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161" activeTab="167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NP" sheetId="14" r:id="rId10"/>
    <sheet name="KAOOY" sheetId="15" r:id="rId11"/>
    <sheet name="KAPA" sheetId="16" r:id="rId12"/>
    <sheet name="KAR" sheetId="17" r:id="rId13"/>
    <sheet name="KARO" sheetId="18" r:id="rId14"/>
    <sheet name="KAVL" sheetId="19" r:id="rId15"/>
    <sheet name="KB" sheetId="20" r:id="rId16"/>
    <sheet name="KBCSY" sheetId="21" r:id="rId17"/>
    <sheet name="KBGGY" sheetId="22" r:id="rId18"/>
    <sheet name="KBH" sheetId="23" r:id="rId19"/>
    <sheet name="KBR" sheetId="24" r:id="rId20"/>
    <sheet name="KBSX" sheetId="25" r:id="rId21"/>
    <sheet name="KC" sheetId="26" r:id="rId22"/>
    <sheet name="KCDMY" sheetId="27" r:id="rId23"/>
    <sheet name="KCLI" sheetId="28" r:id="rId24"/>
    <sheet name="KD" sheetId="29" r:id="rId25"/>
    <sheet name="KDDIY" sheetId="30" r:id="rId26"/>
    <sheet name="KDP" sheetId="31" r:id="rId27"/>
    <sheet name="KE" sheetId="32" r:id="rId28"/>
    <sheet name="KELY.A" sheetId="33" r:id="rId29"/>
    <sheet name="KELY.B" sheetId="34" r:id="rId30"/>
    <sheet name="KEN" sheetId="35" r:id="rId31"/>
    <sheet name="KEP" sheetId="36" r:id="rId32"/>
    <sheet name="KEQU" sheetId="37" r:id="rId33"/>
    <sheet name="KEWL" sheetId="38" r:id="rId34"/>
    <sheet name="KEX" sheetId="39" r:id="rId35"/>
    <sheet name="KEY" sheetId="40" r:id="rId36"/>
    <sheet name="KEYS" sheetId="41" r:id="rId37"/>
    <sheet name="KFFB" sheetId="42" r:id="rId38"/>
    <sheet name="KFRC" sheetId="43" r:id="rId39"/>
    <sheet name="KFS" sheetId="44" r:id="rId40"/>
    <sheet name="KFY" sheetId="45" r:id="rId41"/>
    <sheet name="KG" sheetId="46" r:id="rId42"/>
    <sheet name="KGC" sheetId="47" r:id="rId43"/>
    <sheet name="KGDEY" sheetId="48" r:id="rId44"/>
    <sheet name="KGEI" sheetId="49" r:id="rId45"/>
    <sheet name="KGFHY" sheetId="50" r:id="rId46"/>
    <sheet name="KGS" sheetId="51" r:id="rId47"/>
    <sheet name="KGSPY" sheetId="52" r:id="rId48"/>
    <sheet name="KGTFY" sheetId="53" r:id="rId49"/>
    <sheet name="KGTHY" sheetId="54" r:id="rId50"/>
    <sheet name="KHC" sheetId="55" r:id="rId51"/>
    <sheet name="KHNGY" sheetId="56" r:id="rId52"/>
    <sheet name="KHOLY" sheetId="57" r:id="rId53"/>
    <sheet name="KIDS" sheetId="58" r:id="rId54"/>
    <sheet name="KIDZ" sheetId="59" r:id="rId55"/>
    <sheet name="KIGRY" sheetId="60" r:id="rId56"/>
    <sheet name="KIKOY" sheetId="61" r:id="rId57"/>
    <sheet name="KIM" sheetId="62" r:id="rId58"/>
    <sheet name="KINS" sheetId="63" r:id="rId59"/>
    <sheet name="KIROY" sheetId="64" r:id="rId60"/>
    <sheet name="KISB" sheetId="65" r:id="rId61"/>
    <sheet name="KITT" sheetId="66" r:id="rId62"/>
    <sheet name="KKOYY" sheetId="67" r:id="rId63"/>
    <sheet name="KKPNY" sheetId="68" r:id="rId64"/>
    <sheet name="KKR" sheetId="69" r:id="rId65"/>
    <sheet name="KLAC" sheetId="70" r:id="rId66"/>
    <sheet name="KLC" sheetId="71" r:id="rId67"/>
    <sheet name="KLG" sheetId="72" r:id="rId68"/>
    <sheet name="KLIC" sheetId="73" r:id="rId69"/>
    <sheet name="KLKBY" sheetId="74" r:id="rId70"/>
    <sheet name="KLNG" sheetId="75" r:id="rId71"/>
    <sheet name="KLRS" sheetId="76" r:id="rId72"/>
    <sheet name="KLTO" sheetId="77" r:id="rId73"/>
    <sheet name="KLTR" sheetId="78" r:id="rId74"/>
    <sheet name="KLXE" sheetId="79" r:id="rId75"/>
    <sheet name="KLYCY" sheetId="80" r:id="rId76"/>
    <sheet name="KMB" sheetId="81" r:id="rId77"/>
    <sheet name="KMDA" sheetId="82" r:id="rId78"/>
    <sheet name="KMI" sheetId="83" r:id="rId79"/>
    <sheet name="KMPR" sheetId="84" r:id="rId80"/>
    <sheet name="KMRK" sheetId="85" r:id="rId81"/>
    <sheet name="KMT" sheetId="86" r:id="rId82"/>
    <sheet name="KMTS" sheetId="87" r:id="rId83"/>
    <sheet name="KMTUY" sheetId="88" r:id="rId84"/>
    <sheet name="KMX" sheetId="89" r:id="rId85"/>
    <sheet name="KN" sheetId="90" r:id="rId86"/>
    <sheet name="KNBWY" sheetId="91" r:id="rId87"/>
    <sheet name="KNCAY" sheetId="92" r:id="rId88"/>
    <sheet name="KNCRY" sheetId="93" r:id="rId89"/>
    <sheet name="KNDI" sheetId="94" r:id="rId90"/>
    <sheet name="KNF" sheetId="95" r:id="rId91"/>
    <sheet name="KNOP" sheetId="96" r:id="rId92"/>
    <sheet name="KNRRY" sheetId="97" r:id="rId93"/>
    <sheet name="KNSA" sheetId="98" r:id="rId94"/>
    <sheet name="KNSL" sheetId="99" r:id="rId95"/>
    <sheet name="KNTK" sheetId="100" r:id="rId96"/>
    <sheet name="KNX" sheetId="101" r:id="rId97"/>
    <sheet name="KNYJY" sheetId="102" r:id="rId98"/>
    <sheet name="KO" sheetId="103" r:id="rId99"/>
    <sheet name="KOD" sheetId="104" r:id="rId100"/>
    <sheet name="KODK" sheetId="105" r:id="rId101"/>
    <sheet name="KOF" sheetId="106" r:id="rId102"/>
    <sheet name="KONMY" sheetId="107" r:id="rId103"/>
    <sheet name="KOP" sheetId="108" r:id="rId104"/>
    <sheet name="KOPN" sheetId="109" r:id="rId105"/>
    <sheet name="KORE" sheetId="110" r:id="rId106"/>
    <sheet name="KOS" sheetId="111" r:id="rId107"/>
    <sheet name="KOSS" sheetId="112" r:id="rId108"/>
    <sheet name="KOTMY" sheetId="113" r:id="rId109"/>
    <sheet name="KPCPY" sheetId="114" r:id="rId110"/>
    <sheet name="KPELY" sheetId="115" r:id="rId111"/>
    <sheet name="KPLT" sheetId="116" r:id="rId112"/>
    <sheet name="KPLUY" sheetId="117" r:id="rId113"/>
    <sheet name="KPRX" sheetId="118" r:id="rId114"/>
    <sheet name="KPTCY" sheetId="119" r:id="rId115"/>
    <sheet name="KPTI" sheetId="120" r:id="rId116"/>
    <sheet name="KR" sheetId="121" r:id="rId117"/>
    <sheet name="KRC" sheetId="122" r:id="rId118"/>
    <sheet name="KREF" sheetId="123" r:id="rId119"/>
    <sheet name="KRG" sheetId="124" r:id="rId120"/>
    <sheet name="KRKR" sheetId="125" r:id="rId121"/>
    <sheet name="KRMD" sheetId="126" r:id="rId122"/>
    <sheet name="KRMN" sheetId="127" r:id="rId123"/>
    <sheet name="KRNGY" sheetId="128" r:id="rId124"/>
    <sheet name="KRNT" sheetId="129" r:id="rId125"/>
    <sheet name="KRNTY" sheetId="130" r:id="rId126"/>
    <sheet name="KRNY" sheetId="131" r:id="rId127"/>
    <sheet name="KRO" sheetId="132" r:id="rId128"/>
    <sheet name="KROS" sheetId="133" r:id="rId129"/>
    <sheet name="KRP" sheetId="134" r:id="rId130"/>
    <sheet name="KRRO" sheetId="135" r:id="rId131"/>
    <sheet name="KRT" sheetId="136" r:id="rId132"/>
    <sheet name="KRUS" sheetId="137" r:id="rId133"/>
    <sheet name="KRYAY" sheetId="138" r:id="rId134"/>
    <sheet name="KRYS" sheetId="139" r:id="rId135"/>
    <sheet name="KSBI" sheetId="140" r:id="rId136"/>
    <sheet name="KSCP" sheetId="141" r:id="rId137"/>
    <sheet name="KSHTY" sheetId="142" r:id="rId138"/>
    <sheet name="KSPI" sheetId="143" r:id="rId139"/>
    <sheet name="KSRYY" sheetId="144" r:id="rId140"/>
    <sheet name="KSS" sheetId="145" r:id="rId141"/>
    <sheet name="KT" sheetId="146" r:id="rId142"/>
    <sheet name="KTB" sheetId="147" r:id="rId143"/>
    <sheet name="KTCC" sheetId="148" r:id="rId144"/>
    <sheet name="KTHN" sheetId="149" r:id="rId145"/>
    <sheet name="KTOS" sheetId="150" r:id="rId146"/>
    <sheet name="KTTA" sheetId="151" r:id="rId147"/>
    <sheet name="KTWIY" sheetId="152" r:id="rId148"/>
    <sheet name="KUBR" sheetId="153" r:id="rId149"/>
    <sheet name="KUBTY" sheetId="154" r:id="rId150"/>
    <sheet name="KUKE" sheetId="155" r:id="rId151"/>
    <sheet name="KULR" sheetId="156" r:id="rId152"/>
    <sheet name="KURA" sheetId="157" r:id="rId153"/>
    <sheet name="KURRY" sheetId="158" r:id="rId154"/>
    <sheet name="KVHI" sheetId="159" r:id="rId155"/>
    <sheet name="KVUE" sheetId="160" r:id="rId156"/>
    <sheet name="KVYO" sheetId="161" r:id="rId157"/>
    <sheet name="KW" sheetId="162" r:id="rId158"/>
    <sheet name="KWHIY" sheetId="163" r:id="rId159"/>
    <sheet name="KWIK" sheetId="164" r:id="rId160"/>
    <sheet name="KWM" sheetId="165" r:id="rId161"/>
    <sheet name="KWR" sheetId="166" r:id="rId162"/>
    <sheet name="KXIN" sheetId="167" r:id="rId163"/>
    <sheet name="KYMR" sheetId="168" r:id="rId164"/>
    <sheet name="KYOCY" sheetId="169" r:id="rId165"/>
    <sheet name="KYTX" sheetId="170" r:id="rId166"/>
    <sheet name="KZIA" sheetId="171" r:id="rId167"/>
    <sheet name="KZR" sheetId="172" r:id="rId1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<sst xmlns="http://schemas.openxmlformats.org/spreadsheetml/2006/main" count="23056" uniqueCount="259">
  <si>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</si>
  <si>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</si>
  <si>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</si>
  <si>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</si>
  <si>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</si>
  <si>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</si>
  <si>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</si>
  <si>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</si>
  <si>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</si>
  <si>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</si>
  <si>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</si>
  <si>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</si>
  <si>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</si>
  <si>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</si>
  <si>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</si>
  <si>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</si>
  <si>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</si>
  <si>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</si>
  <si>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</si>
  <si>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</si>
  <si>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</si>
  <si>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</si>
  <si>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</si>
  <si>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</si>
  <si>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</si>
  <si>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</si>
  <si>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</si>
  <si>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</si>
  <si>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</si>
  <si>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</si>
  <si>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</si>
  <si>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</si>
  <si>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</si>
  <si>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</si>
  <si>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</si>
  <si>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</si>
  <si>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</si>
  <si>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</si>
  <si>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</si>
  <si>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</si>
  <si>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</si>
  <si>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</si>
  <si>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</si>
  <si>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</si>
  <si>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</si>
  <si>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</si>
  <si>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</si>
  <si>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</si>
  <si>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</si>
  <si>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</si>
  <si>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</si>
  <si>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</si>
  <si>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</si>
  <si>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</si>
  <si>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</si>
  <si>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</si>
  <si>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</si>
  <si>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</si>
  <si>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</si>
  <si>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</si>
  <si>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</si>
  <si>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</si>
  <si>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</si>
  <si>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</si>
  <si>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</si>
  <si>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</si>
  <si>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</si>
  <si>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</si>
  <si>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</si>
  <si>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</si>
  <si>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</si>
  <si>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</si>
  <si>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</si>
  <si>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</si>
  <si>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</si>
  <si>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</si>
  <si>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</si>
  <si>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</si>
  <si>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</si>
  <si>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</si>
  <si>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</si>
  <si>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</si>
  <si>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</si>
  <si>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</si>
  <si>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</si>
  <si>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</si>
  <si>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</si>
  <si>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</si>
  <si>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</si>
  <si>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</si>
  <si>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</si>
  <si>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</si>
  <si>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</si>
  <si>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</si>
  <si>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</si>
  <si>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</si>
  <si>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</si>
  <si>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</si>
  <si>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</si>
  <si>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</si>
  <si>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</si>
  <si>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</si>
  <si>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</si>
  <si>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</t>
  </si>
  <si>
    <t>KARO</t>
  </si>
  <si>
    <t>KAVL</t>
  </si>
  <si>
    <t>KB</t>
  </si>
  <si>
    <t>KBCSY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</si>
  <si>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</si>
  <si>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</si>
  <si>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</si>
  <si>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</si>
  <si>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</si>
  <si>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</si>
  <si>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</si>
  <si>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</si>
  <si>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</si>
  <si>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</si>
  <si>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</si>
  <si>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</si>
  <si>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</si>
  <si>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</si>
  <si>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</si>
  <si>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</si>
  <si>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</si>
  <si>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</si>
  <si>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</si>
  <si>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</si>
  <si>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</si>
  <si>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</si>
  <si>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</si>
  <si>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</si>
  <si>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</si>
  <si>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</si>
  <si>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</si>
  <si>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</si>
  <si>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</si>
  <si>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</si>
  <si>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</si>
  <si>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</si>
  <si>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</si>
  <si>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</si>
  <si>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</si>
  <si>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</si>
  <si>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</si>
  <si>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</si>
  <si>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</si>
  <si>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</si>
  <si>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</si>
  <si>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</si>
  <si>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</si>
  <si>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</si>
  <si>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</si>
  <si>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</si>
  <si>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</si>
  <si>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</si>
  <si>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</si>
  <si>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</si>
  <si>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</si>
  <si>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</si>
  <si>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KLKBY</t>
  </si>
  <si>
    <t>KLNG</t>
  </si>
  <si>
    <t>KLRS</t>
  </si>
  <si>
    <t>KLTO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</si>
  <si>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</si>
  <si>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</si>
  <si>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</si>
  <si>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</si>
  <si>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</si>
  <si>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</si>
  <si>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</si>
  <si>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</si>
  <si>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</si>
  <si>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</si>
  <si>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</si>
  <si>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</si>
  <si>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</si>
  <si>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</si>
  <si>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</si>
  <si>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</si>
  <si>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</si>
  <si>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</si>
  <si>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</si>
  <si>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</si>
  <si>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</si>
  <si>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</si>
  <si>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</si>
  <si>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</si>
  <si>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</si>
  <si>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</si>
  <si>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</si>
  <si>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</si>
  <si>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</si>
  <si>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</si>
  <si>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</si>
  <si>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</si>
  <si>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</si>
  <si>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</si>
  <si>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</si>
  <si>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</si>
  <si>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</si>
  <si>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</si>
  <si>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</si>
  <si>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</si>
  <si>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</si>
  <si>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KPTCY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</si>
  <si>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</si>
  <si>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</si>
  <si>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</si>
  <si>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</si>
  <si>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</si>
  <si>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</si>
  <si>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</si>
  <si>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</si>
  <si>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</si>
  <si>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</si>
  <si>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</si>
  <si>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</si>
  <si>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</si>
  <si>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KROS</t>
  </si>
  <si>
    <t>KRP</t>
  </si>
  <si>
    <t>KRRO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</si>
  <si>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</si>
  <si>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</si>
  <si>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</si>
  <si>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</si>
  <si>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</si>
  <si>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</si>
  <si>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</si>
  <si>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</si>
  <si>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</si>
  <si>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</si>
  <si>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</si>
  <si>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</si>
  <si>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</si>
  <si>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</si>
  <si>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</si>
  <si>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</si>
  <si>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</si>
  <si>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</si>
  <si>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</si>
  <si>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</si>
  <si>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</si>
  <si>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</si>
  <si>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</si>
  <si>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</si>
  <si>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</si>
  <si>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</si>
  <si>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</si>
  <si>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KWHIY</t>
  </si>
  <si>
    <t>KWIK</t>
  </si>
  <si>
    <t>KWM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</si>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</sst>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12749000</v>
      </c>
      <c r="E8" s="13">
        <v>13122000</v>
      </c>
      <c r="F8" s="13">
        <v>12653000</v>
      </c>
      <c r="G8" s="13">
        <v>11747000</v>
      </c>
      <c r="H8" s="13">
        <v>13770000</v>
      </c>
      <c r="I8" s="13">
        <v>13578000</v>
      </c>
      <c r="J8" s="13">
        <v>13547000</v>
      </c>
      <c r="K8" s="13"/>
    </row>
    <row r="9" spans="1:11" x14ac:dyDescent="0.2">
      <c r="C9" s="11" t="s">
        <v>22</v>
      </c>
      <c r="D9" s="13">
        <v>8050000</v>
      </c>
      <c r="E9" s="13">
        <v>8834000</v>
      </c>
      <c r="F9" s="13">
        <v>8837000</v>
      </c>
      <c r="G9" s="13">
        <v>7915000</v>
      </c>
      <c r="H9" s="13">
        <v>9043000</v>
      </c>
      <c r="I9" s="13">
        <v>9145000</v>
      </c>
      <c r="J9" s="13">
        <v>8722000</v>
      </c>
      <c r="K9" s="13"/>
    </row>
    <row r="10" spans="1:11" x14ac:dyDescent="0.2">
      <c r="C10" s="11" t="s">
        <v>23</v>
      </c>
      <c r="D10" s="13">
        <v>4699000</v>
      </c>
      <c r="E10" s="13">
        <v>4288000</v>
      </c>
      <c r="F10" s="13">
        <v>3816000</v>
      </c>
      <c r="G10" s="13">
        <v>3832000</v>
      </c>
      <c r="H10" s="13">
        <v>4727000</v>
      </c>
      <c r="I10" s="13">
        <v>4433000</v>
      </c>
      <c r="J10" s="13">
        <v>4825000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116000</v>
      </c>
      <c r="F12" s="13">
        <v>111000</v>
      </c>
      <c r="G12" s="13">
        <v>117000</v>
      </c>
      <c r="H12" s="13">
        <v>135000</v>
      </c>
      <c r="I12" s="13">
        <v>144000</v>
      </c>
      <c r="J12" s="13">
        <v>154000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99000</v>
      </c>
      <c r="F14" s="13">
        <v>15000</v>
      </c>
      <c r="G14" s="13">
        <v>14000</v>
      </c>
      <c r="H14" s="13" t="s">
        <v>92</v>
      </c>
      <c r="I14" s="13">
        <v>227000</v>
      </c>
      <c r="J14" s="13">
        <v>148000</v>
      </c>
      <c r="K14" s="13"/>
    </row>
    <row r="15" spans="1:11" x14ac:dyDescent="0.2">
      <c r="C15" s="11" t="s">
        <v>28</v>
      </c>
      <c r="D15" s="13">
        <v>367000</v>
      </c>
      <c r="E15" s="13">
        <v>367000</v>
      </c>
      <c r="F15" s="13">
        <v>404000</v>
      </c>
      <c r="G15" s="13">
        <v>467000</v>
      </c>
      <c r="H15" s="13">
        <v>479000</v>
      </c>
      <c r="I15" s="13">
        <v>484000</v>
      </c>
      <c r="J15" s="13">
        <v>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10677000</v>
      </c>
      <c r="E17" s="13">
        <v>11664000</v>
      </c>
      <c r="F17" s="13">
        <v>11480000</v>
      </c>
      <c r="G17" s="13">
        <v>10165000</v>
      </c>
      <c r="H17" s="13">
        <v>11998000</v>
      </c>
      <c r="I17" s="13">
        <v>11972000</v>
      </c>
      <c r="J17" s="13">
        <v>11744000</v>
      </c>
      <c r="K17" s="13"/>
    </row>
    <row r="18" spans="3:11" x14ac:dyDescent="0.2">
      <c r="C18" s="11" t="s">
        <v>30</v>
      </c>
      <c r="D18" s="13">
        <v>2072000</v>
      </c>
      <c r="E18" s="13">
        <v>1458000</v>
      </c>
      <c r="F18" s="13">
        <v>1173000</v>
      </c>
      <c r="G18" s="13">
        <v>1582000</v>
      </c>
      <c r="H18" s="13">
        <v>1772000</v>
      </c>
      <c r="I18" s="13">
        <v>1606000</v>
      </c>
      <c r="J18" s="13">
        <v>1803000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111000</v>
      </c>
      <c r="F20" s="13">
        <v>46000</v>
      </c>
      <c r="G20" s="13">
        <v>-93000</v>
      </c>
      <c r="H20" s="13">
        <v>-96000</v>
      </c>
      <c r="I20" s="13">
        <v>-203000</v>
      </c>
      <c r="J20" s="13">
        <v>-157000</v>
      </c>
      <c r="K20" s="13"/>
    </row>
    <row r="21" spans="3:11" x14ac:dyDescent="0.2">
      <c r="C21" s="11" t="s">
        <v>33</v>
      </c>
      <c r="D21" s="13">
        <v>2449000</v>
      </c>
      <c r="E21" s="13">
        <v>1714000</v>
      </c>
      <c r="F21" s="13">
        <v>1531000</v>
      </c>
      <c r="G21" s="13">
        <v>2142000</v>
      </c>
      <c r="H21" s="13">
        <v>2347000</v>
      </c>
      <c r="I21" s="13">
        <v>2293000</v>
      </c>
      <c r="J21" s="13">
        <v>2476000</v>
      </c>
      <c r="K21" s="13"/>
    </row>
    <row r="22" spans="3:11" x14ac:dyDescent="0.2">
      <c r="C22" s="11" t="s">
        <v>34</v>
      </c>
      <c r="D22" s="13">
        <v>311000</v>
      </c>
      <c r="E22" s="13">
        <v>303000</v>
      </c>
      <c r="F22" s="13">
        <v>201000</v>
      </c>
      <c r="G22" s="13">
        <v>205000</v>
      </c>
      <c r="H22" s="13">
        <v>281000</v>
      </c>
      <c r="I22" s="13">
        <v>284000</v>
      </c>
      <c r="J22" s="13">
        <v>287000</v>
      </c>
      <c r="K22" s="13"/>
    </row>
    <row r="23" spans="3:11" x14ac:dyDescent="0.2">
      <c r="C23" s="11" t="s">
        <v>35</v>
      </c>
      <c r="D23" s="13">
        <v>1660000</v>
      </c>
      <c r="E23" s="13">
        <v>1046000</v>
      </c>
      <c r="F23" s="13">
        <v>911000</v>
      </c>
      <c r="G23" s="13">
        <v>1456000</v>
      </c>
      <c r="H23" s="13">
        <v>1587000</v>
      </c>
      <c r="I23" s="13">
        <v>1298000</v>
      </c>
      <c r="J23" s="13">
        <v>1525000</v>
      </c>
      <c r="K23" s="13"/>
    </row>
    <row r="24" spans="3:11" x14ac:dyDescent="0.2">
      <c r="C24" s="11" t="s">
        <v>36</v>
      </c>
      <c r="D24" s="13">
        <v>304000</v>
      </c>
      <c r="E24" s="13">
        <v>258000</v>
      </c>
      <c r="F24" s="13">
        <v>180000</v>
      </c>
      <c r="G24" s="13">
        <v>353000</v>
      </c>
      <c r="H24" s="13">
        <v>323000</v>
      </c>
      <c r="I24" s="13">
        <v>321000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788000</v>
      </c>
      <c r="F26" s="13">
        <v>731000</v>
      </c>
      <c r="G26" s="13">
        <v>1103000</v>
      </c>
      <c r="H26" s="13">
        <v>1264000</v>
      </c>
      <c r="I26" s="13">
        <v>977000</v>
      </c>
      <c r="J26" s="13">
        <v>1344000</v>
      </c>
      <c r="K26" s="13"/>
    </row>
    <row r="27" spans="3:11" x14ac:dyDescent="0.2">
      <c r="C27" s="11" t="s">
        <v>38</v>
      </c>
      <c r="D27" s="13">
        <v>1343000</v>
      </c>
      <c r="E27" s="13">
        <v>951000</v>
      </c>
      <c r="F27" s="13">
        <v>960000</v>
      </c>
      <c r="G27" s="13">
        <v>1488000</v>
      </c>
      <c r="H27" s="13">
        <v>1251000</v>
      </c>
      <c r="I27" s="13">
        <v>960000</v>
      </c>
      <c r="J27" s="13">
        <v>1336000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176000</v>
      </c>
      <c r="F29" s="13">
        <v>231000</v>
      </c>
      <c r="G29" s="13">
        <v>392000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-111000</v>
      </c>
      <c r="F32" s="13">
        <v>-46000</v>
      </c>
      <c r="G32" s="13">
        <v>93000</v>
      </c>
      <c r="H32" s="13">
        <v>96000</v>
      </c>
      <c r="I32" s="13">
        <v>203000</v>
      </c>
      <c r="J32" s="13">
        <v>157000</v>
      </c>
      <c r="K32" s="13"/>
    </row>
    <row r="33" spans="2:11" x14ac:dyDescent="0.2">
      <c r="C33" s="11" t="s">
        <v>44</v>
      </c>
      <c r="D33" s="13">
        <v>1343000</v>
      </c>
      <c r="E33" s="13">
        <v>951000</v>
      </c>
      <c r="F33" s="13">
        <v>960000</v>
      </c>
      <c r="G33" s="13">
        <v>1488000</v>
      </c>
      <c r="H33" s="13">
        <v>1251000</v>
      </c>
      <c r="I33" s="13">
        <v>960000</v>
      </c>
      <c r="J33" s="13">
        <v>1336000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951000</v>
      </c>
      <c r="F35" s="13">
        <v>960000</v>
      </c>
      <c r="G35" s="13">
        <v>1488000</v>
      </c>
      <c r="H35" s="13">
        <v>1251000</v>
      </c>
      <c r="I35" s="13">
        <v>960000</v>
      </c>
      <c r="J35" s="13">
        <v>1336000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274000</v>
      </c>
      <c r="F41" s="13">
        <v>299000</v>
      </c>
      <c r="G41" s="13">
        <v>286000</v>
      </c>
      <c r="H41" s="13">
        <v>435000</v>
      </c>
      <c r="I41" s="13">
        <v>397000</v>
      </c>
      <c r="J41" s="13">
        <v>321000</v>
      </c>
      <c r="K41" s="13"/>
    </row>
    <row r="42" spans="2:11" x14ac:dyDescent="0.2">
      <c r="C42" s="11" t="s">
        <v>50</v>
      </c>
      <c r="D42" s="13">
        <v>6000</v>
      </c>
      <c r="E42" s="13">
        <v>9000</v>
      </c>
      <c r="F42" s="13">
        <v>49000</v>
      </c>
      <c r="G42" s="13">
        <v>14000</v>
      </c>
      <c r="H42" s="13">
        <v>4000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1568000</v>
      </c>
      <c r="F43" s="13">
        <v>1532000</v>
      </c>
      <c r="G43" s="13">
        <v>1489000</v>
      </c>
      <c r="H43" s="13">
        <v>1537000</v>
      </c>
      <c r="I43" s="13">
        <v>1576000</v>
      </c>
      <c r="J43" s="13">
        <v>1375000</v>
      </c>
      <c r="K43" s="13"/>
    </row>
    <row r="44" spans="2:11" x14ac:dyDescent="0.2">
      <c r="C44" s="11" t="s">
        <v>52</v>
      </c>
      <c r="D44" s="13">
        <v>1165000</v>
      </c>
      <c r="E44" s="13">
        <v>1243000</v>
      </c>
      <c r="F44" s="13">
        <v>1339000</v>
      </c>
      <c r="G44" s="13">
        <v>1398000</v>
      </c>
      <c r="H44" s="13">
        <v>1284000</v>
      </c>
      <c r="I44" s="13">
        <v>1226000</v>
      </c>
      <c r="J44" s="13">
        <v>1330000</v>
      </c>
      <c r="K44" s="13"/>
    </row>
    <row r="45" spans="2:11" x14ac:dyDescent="0.2">
      <c r="C45" s="11" t="s">
        <v>53</v>
      </c>
      <c r="D45" s="13">
        <v>367000</v>
      </c>
      <c r="E45" s="13">
        <v>236000</v>
      </c>
      <c r="F45" s="13">
        <v>967000</v>
      </c>
      <c r="G45" s="13">
        <v>207000</v>
      </c>
      <c r="H45" s="13">
        <v>222000</v>
      </c>
      <c r="I45" s="13">
        <v>225000</v>
      </c>
      <c r="J45" s="13">
        <v>131000</v>
      </c>
      <c r="K45" s="13"/>
    </row>
    <row r="46" spans="2:11" x14ac:dyDescent="0.2">
      <c r="C46" s="11" t="s">
        <v>54</v>
      </c>
      <c r="D46" s="13">
        <v>3754000</v>
      </c>
      <c r="E46" s="13">
        <v>3330000</v>
      </c>
      <c r="F46" s="13">
        <v>4186000</v>
      </c>
      <c r="G46" s="13">
        <v>3394000</v>
      </c>
      <c r="H46" s="13">
        <v>3482000</v>
      </c>
      <c r="I46" s="13">
        <v>3431000</v>
      </c>
      <c r="J46" s="13">
        <v>3157000</v>
      </c>
      <c r="K46" s="13"/>
    </row>
    <row r="47" spans="2:11" x14ac:dyDescent="0.2">
      <c r="C47" s="11" t="s">
        <v>55</v>
      </c>
      <c r="D47" s="13">
        <v>99000</v>
      </c>
      <c r="E47" s="13">
        <v>184000</v>
      </c>
      <c r="F47" s="13">
        <v>432000</v>
      </c>
      <c r="G47" s="13">
        <v>432000</v>
      </c>
      <c r="H47" s="13">
        <v>464000</v>
      </c>
      <c r="I47" s="13">
        <v>408000</v>
      </c>
      <c r="J47" s="13">
        <v>430000</v>
      </c>
      <c r="K47" s="13"/>
    </row>
    <row r="48" spans="2:11" x14ac:dyDescent="0.2">
      <c r="C48" s="11" t="s">
        <v>56</v>
      </c>
      <c r="D48" s="13">
        <v>3835000</v>
      </c>
      <c r="E48" s="13">
        <v>3873000</v>
      </c>
      <c r="F48" s="13">
        <v>3700000</v>
      </c>
      <c r="G48" s="13">
        <v>4467000</v>
      </c>
      <c r="H48" s="13">
        <v>4371000</v>
      </c>
      <c r="I48" s="13">
        <v>4153000</v>
      </c>
      <c r="J48" s="13">
        <v>3731000</v>
      </c>
      <c r="K48" s="13"/>
    </row>
    <row r="49" spans="3:11" x14ac:dyDescent="0.2">
      <c r="C49" s="11" t="s">
        <v>57</v>
      </c>
      <c r="D49" s="13">
        <v>6763000</v>
      </c>
      <c r="E49" s="13">
        <v>7090000</v>
      </c>
      <c r="F49" s="13">
        <v>7620000</v>
      </c>
      <c r="G49" s="13">
        <v>8180000</v>
      </c>
      <c r="H49" s="13">
        <v>8290000</v>
      </c>
      <c r="I49" s="13">
        <v>8437000</v>
      </c>
      <c r="J49" s="13">
        <v>9411000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961000</v>
      </c>
      <c r="F52" s="13">
        <v>2368000</v>
      </c>
      <c r="G52" s="13">
        <v>1490000</v>
      </c>
      <c r="H52" s="13">
        <v>1135000</v>
      </c>
      <c r="I52" s="13">
        <v>904000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15628000</v>
      </c>
      <c r="E54" s="13">
        <v>15621000</v>
      </c>
      <c r="F54" s="13">
        <v>18496000</v>
      </c>
      <c r="G54" s="13">
        <v>18178000</v>
      </c>
      <c r="H54" s="13">
        <v>17996000</v>
      </c>
      <c r="I54" s="13">
        <v>17564000</v>
      </c>
      <c r="J54" s="13">
        <v>17780000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2314000</v>
      </c>
      <c r="F57" s="13">
        <v>2568000</v>
      </c>
      <c r="G57" s="13">
        <v>2573000</v>
      </c>
      <c r="H57" s="13">
        <v>2471000</v>
      </c>
      <c r="I57" s="13">
        <v>2387000</v>
      </c>
      <c r="J57" s="13">
        <v>2427000</v>
      </c>
      <c r="K57" s="13"/>
    </row>
    <row r="58" spans="3:11" x14ac:dyDescent="0.2">
      <c r="C58" s="11" t="s">
        <v>66</v>
      </c>
      <c r="D58" s="13">
        <v>887000</v>
      </c>
      <c r="E58" s="13">
        <v>960000</v>
      </c>
      <c r="F58" s="13">
        <v>1365000</v>
      </c>
      <c r="G58" s="13">
        <v>972000</v>
      </c>
      <c r="H58" s="13">
        <v>855000</v>
      </c>
      <c r="I58" s="13">
        <v>845000</v>
      </c>
      <c r="J58" s="13">
        <v>686000</v>
      </c>
      <c r="K58" s="13"/>
    </row>
    <row r="59" spans="3:11" x14ac:dyDescent="0.2">
      <c r="C59" s="11" t="s">
        <v>67</v>
      </c>
      <c r="D59" s="13">
        <v>667000</v>
      </c>
      <c r="E59" s="13">
        <v>742000</v>
      </c>
      <c r="F59" s="13">
        <v>1389000</v>
      </c>
      <c r="G59" s="13">
        <v>756000</v>
      </c>
      <c r="H59" s="13">
        <v>758000</v>
      </c>
      <c r="I59" s="13">
        <v>615000</v>
      </c>
      <c r="J59" s="13">
        <v>550000</v>
      </c>
      <c r="K59" s="13"/>
    </row>
    <row r="60" spans="3:11" x14ac:dyDescent="0.2">
      <c r="C60" s="11" t="s">
        <v>68</v>
      </c>
      <c r="D60" s="13">
        <v>4660000</v>
      </c>
      <c r="E60" s="13">
        <v>5060000</v>
      </c>
      <c r="F60" s="13">
        <v>6349000</v>
      </c>
      <c r="G60" s="13">
        <v>5315000</v>
      </c>
      <c r="H60" s="13">
        <v>5238000</v>
      </c>
      <c r="I60" s="13">
        <v>4778000</v>
      </c>
      <c r="J60" s="13">
        <v>4529000</v>
      </c>
      <c r="K60" s="13"/>
    </row>
    <row r="61" spans="3:11" x14ac:dyDescent="0.2">
      <c r="C61" s="11" t="s">
        <v>69</v>
      </c>
      <c r="D61" s="13">
        <v>5505000</v>
      </c>
      <c r="E61" s="13">
        <v>5672000</v>
      </c>
      <c r="F61" s="13">
        <v>5799000</v>
      </c>
      <c r="G61" s="13">
        <v>6775000</v>
      </c>
      <c r="H61" s="13">
        <v>7288000</v>
      </c>
      <c r="I61" s="13">
        <v>7641000</v>
      </c>
      <c r="J61" s="13">
        <v>8229000</v>
      </c>
      <c r="K61" s="13"/>
    </row>
    <row r="62" spans="3:11" x14ac:dyDescent="0.2">
      <c r="C62" s="11" t="s">
        <v>70</v>
      </c>
      <c r="D62" s="13">
        <v>419000</v>
      </c>
      <c r="E62" s="13">
        <v>388000</v>
      </c>
      <c r="F62" s="13">
        <v>654000</v>
      </c>
      <c r="G62" s="13">
        <v>413000</v>
      </c>
      <c r="H62" s="13">
        <v>469000</v>
      </c>
      <c r="I62" s="13">
        <v>497000</v>
      </c>
      <c r="J62" s="13">
        <v>448000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11746000</v>
      </c>
      <c r="E66" s="13">
        <v>12252000</v>
      </c>
      <c r="F66" s="13">
        <v>14121000</v>
      </c>
      <c r="G66" s="13">
        <v>13963000</v>
      </c>
      <c r="H66" s="13">
        <v>14360000</v>
      </c>
      <c r="I66" s="13">
        <v>14250000</v>
      </c>
      <c r="J66" s="13">
        <v>14621000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9358000</v>
      </c>
      <c r="E72" s="13">
        <v>8804000</v>
      </c>
      <c r="F72" s="13">
        <v>9197000</v>
      </c>
      <c r="G72" s="13">
        <v>9028000</v>
      </c>
      <c r="H72" s="13">
        <v>8326000</v>
      </c>
      <c r="I72" s="13">
        <v>7859000</v>
      </c>
      <c r="J72" s="13">
        <v>7652000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3775000</v>
      </c>
      <c r="E76" s="13">
        <v>3175000</v>
      </c>
      <c r="F76" s="13">
        <v>3941000</v>
      </c>
      <c r="G76" s="13">
        <v>3720000</v>
      </c>
      <c r="H76" s="13">
        <v>3112000</v>
      </c>
      <c r="I76" s="13">
        <v>2747000</v>
      </c>
      <c r="J76" s="13">
        <v>2601000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1343000</v>
      </c>
      <c r="E81" s="13">
        <v>951000</v>
      </c>
      <c r="F81" s="13">
        <v>960000</v>
      </c>
      <c r="G81" s="13">
        <v>1488000</v>
      </c>
      <c r="H81" s="13">
        <v>1251000</v>
      </c>
      <c r="I81" s="13">
        <v>960000</v>
      </c>
      <c r="J81" s="13">
        <v>1336000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367000</v>
      </c>
      <c r="F83" s="13">
        <v>404000</v>
      </c>
      <c r="G83" s="13">
        <v>467000</v>
      </c>
      <c r="H83" s="13">
        <v>479000</v>
      </c>
      <c r="I83" s="13">
        <v>484000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1645000</v>
      </c>
      <c r="F89" s="13">
        <v>1651000</v>
      </c>
      <c r="G89" s="13">
        <v>1701000</v>
      </c>
      <c r="H89" s="13">
        <v>1986000</v>
      </c>
      <c r="I89" s="13">
        <v>1176000</v>
      </c>
      <c r="J89" s="13">
        <v>1536000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-677000</v>
      </c>
      <c r="F91" s="13">
        <v>-488000</v>
      </c>
      <c r="G91" s="13">
        <v>-553000</v>
      </c>
      <c r="H91" s="13">
        <v>-505000</v>
      </c>
      <c r="I91" s="13">
        <v>-586000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-750000</v>
      </c>
      <c r="E94" s="13">
        <v>-562000</v>
      </c>
      <c r="F94" s="13">
        <v>-448000</v>
      </c>
      <c r="G94" s="13">
        <v>-528000</v>
      </c>
      <c r="H94" s="13">
        <v>-585000</v>
      </c>
      <c r="I94" s="13">
        <v>774000</v>
      </c>
      <c r="J94" s="13">
        <v>-948000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776000</v>
      </c>
      <c r="E96" s="13">
        <v>800000</v>
      </c>
      <c r="F96" s="13">
        <v>797000</v>
      </c>
      <c r="G96" s="13">
        <v>788000</v>
      </c>
      <c r="H96" s="13">
        <v>782000</v>
      </c>
      <c r="I96" s="13">
        <v>769000</v>
      </c>
      <c r="J96" s="13">
        <v>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-607000</v>
      </c>
      <c r="E100" s="13">
        <v>-1110000</v>
      </c>
      <c r="F100" s="13">
        <v>-1081000</v>
      </c>
      <c r="G100" s="13">
        <v>-1306000</v>
      </c>
      <c r="H100" s="13">
        <v>-1388000</v>
      </c>
      <c r="I100" s="13">
        <v>-1905000</v>
      </c>
      <c r="J100" s="13">
        <v>-566000</v>
      </c>
      <c r="K100" s="13"/>
    </row>
    <row r="101" spans="3:11" x14ac:dyDescent="0.2">
      <c r="C101" s="11" t="s">
        <v>19</v>
      </c>
      <c r="D101" s="13">
        <v>17000</v>
      </c>
      <c r="E101" s="13">
        <v>2000</v>
      </c>
      <c r="F101" s="13">
        <v>-109000</v>
      </c>
      <c r="G101" s="13">
        <v>-16000</v>
      </c>
      <c r="H101" s="13">
        <v>25000</v>
      </c>
      <c r="I101" s="13">
        <v>31000</v>
      </c>
      <c r="J101" s="13">
        <v>18000</v>
      </c>
      <c r="K101" s="13"/>
    </row>
    <row r="102" spans="3:11" x14ac:dyDescent="0.2">
      <c r="C102" s="11" t="s">
        <v>20</v>
      </c>
      <c r="D102" s="13">
        <v>420000</v>
      </c>
      <c r="E102" s="13">
        <v>-25000</v>
      </c>
      <c r="F102" s="13">
        <v>13000</v>
      </c>
      <c r="G102" s="13">
        <v>-149000</v>
      </c>
      <c r="H102" s="13">
        <v>38000</v>
      </c>
      <c r="I102" s="13">
        <v>76000</v>
      </c>
      <c r="J102" s="13">
        <v>40000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28962700</v>
      </c>
      <c r="E8" s="13">
        <v>26838000</v>
      </c>
      <c r="F8" s="13">
        <v>29728200</v>
      </c>
      <c r="G8" s="13">
        <v>23485100</v>
      </c>
      <c r="H8" s="13">
        <v>27960500</v>
      </c>
      <c r="I8" s="13">
        <v>29592900</v>
      </c>
      <c r="J8" s="13">
        <v>29849800</v>
      </c>
      <c r="K8" s="13"/>
    </row>
    <row r="9" spans="1:11" x14ac:dyDescent="0.2">
      <c r="C9" s="11" t="s">
        <v>22</v>
      </c>
      <c r="D9" s="13">
        <v>25831600</v>
      </c>
      <c r="E9" s="13">
        <v>22018700</v>
      </c>
      <c r="F9" s="13">
        <v>30119800</v>
      </c>
      <c r="G9" s="13">
        <v>22667200</v>
      </c>
      <c r="H9" s="13">
        <v>26642700</v>
      </c>
      <c r="I9" s="13">
        <v>27669600</v>
      </c>
      <c r="J9" s="13">
        <v>28001100</v>
      </c>
      <c r="K9" s="13"/>
    </row>
    <row r="10" spans="1:11" x14ac:dyDescent="0.2">
      <c r="C10" s="11" t="s">
        <v>23</v>
      </c>
      <c r="D10" s="13">
        <v>3131100</v>
      </c>
      <c r="E10" s="13">
        <v>4819300</v>
      </c>
      <c r="F10" s="13">
        <v>-391600</v>
      </c>
      <c r="G10" s="13">
        <v>817900</v>
      </c>
      <c r="H10" s="13">
        <v>1317800</v>
      </c>
      <c r="I10" s="13">
        <v>1923300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64400</v>
      </c>
      <c r="F12" s="13">
        <v>79000</v>
      </c>
      <c r="G12" s="13">
        <v>89100</v>
      </c>
      <c r="H12" s="13">
        <v>110500</v>
      </c>
      <c r="I12" s="13">
        <v>110800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-419900</v>
      </c>
      <c r="E14" s="13">
        <v>825900</v>
      </c>
      <c r="F14" s="13">
        <v>-6300</v>
      </c>
      <c r="G14" s="13">
        <v>-7400</v>
      </c>
      <c r="H14" s="13">
        <v>-13100</v>
      </c>
      <c r="I14" s="13">
        <v>150700</v>
      </c>
      <c r="J14" s="13">
        <v>112100</v>
      </c>
      <c r="K14" s="13"/>
    </row>
    <row r="15" spans="1:11" x14ac:dyDescent="0.2">
      <c r="C15" s="11" t="s">
        <v>28</v>
      </c>
      <c r="D15" s="13">
        <v>2561400</v>
      </c>
      <c r="E15" s="13">
        <v>2436500</v>
      </c>
      <c r="F15" s="13">
        <v>2513000</v>
      </c>
      <c r="G15" s="13">
        <v>2705000</v>
      </c>
      <c r="H15" s="13">
        <v>2741100</v>
      </c>
      <c r="I15" s="13">
        <v>2803200</v>
      </c>
      <c r="J15" s="13">
        <v>3251100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25831600</v>
      </c>
      <c r="E17" s="13">
        <v>22018700</v>
      </c>
      <c r="F17" s="13">
        <v>30119800</v>
      </c>
      <c r="G17" s="13">
        <v>22667200</v>
      </c>
      <c r="H17" s="13">
        <v>26642700</v>
      </c>
      <c r="I17" s="13">
        <v>27669600</v>
      </c>
      <c r="J17" s="13">
        <v>28001100</v>
      </c>
      <c r="K17" s="13"/>
    </row>
    <row r="18" spans="3:11" x14ac:dyDescent="0.2">
      <c r="C18" s="11" t="s">
        <v>30</v>
      </c>
      <c r="D18" s="13">
        <v>3131100</v>
      </c>
      <c r="E18" s="13">
        <v>4819300</v>
      </c>
      <c r="F18" s="13">
        <v>-391600</v>
      </c>
      <c r="G18" s="13">
        <v>817900</v>
      </c>
      <c r="H18" s="13">
        <v>1317800</v>
      </c>
      <c r="I18" s="13">
        <v>1923300</v>
      </c>
      <c r="J18" s="13">
        <v>1848700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-428400</v>
      </c>
      <c r="E20" s="13">
        <v>-212600</v>
      </c>
      <c r="F20" s="13">
        <v>-366900</v>
      </c>
      <c r="G20" s="13">
        <v>-254600</v>
      </c>
      <c r="H20" s="13">
        <v>-164900</v>
      </c>
      <c r="I20" s="13">
        <v>-69300</v>
      </c>
      <c r="J20" s="13">
        <v>21300</v>
      </c>
      <c r="K20" s="13"/>
    </row>
    <row r="21" spans="3:11" x14ac:dyDescent="0.2">
      <c r="C21" s="11" t="s">
        <v>33</v>
      </c>
      <c r="D21" s="13">
        <v>6121000</v>
      </c>
      <c r="E21" s="13">
        <v>7468400</v>
      </c>
      <c r="F21" s="13">
        <v>2488400</v>
      </c>
      <c r="G21" s="13">
        <v>3777600</v>
      </c>
      <c r="H21" s="13">
        <v>4223700</v>
      </c>
      <c r="I21" s="13">
        <v>4795800</v>
      </c>
      <c r="J21" s="13">
        <v>5078500</v>
      </c>
      <c r="K21" s="13"/>
    </row>
    <row r="22" spans="3:11" x14ac:dyDescent="0.2">
      <c r="C22" s="11" t="s">
        <v>34</v>
      </c>
      <c r="D22" s="13">
        <v>234000</v>
      </c>
      <c r="E22" s="13">
        <v>192100</v>
      </c>
      <c r="F22" s="13">
        <v>183000</v>
      </c>
      <c r="G22" s="13">
        <v>166100</v>
      </c>
      <c r="H22" s="13">
        <v>203100</v>
      </c>
      <c r="I22" s="13">
        <v>240500</v>
      </c>
      <c r="J22" s="13">
        <v>274600</v>
      </c>
      <c r="K22" s="13"/>
    </row>
    <row r="23" spans="3:11" x14ac:dyDescent="0.2">
      <c r="C23" s="11" t="s">
        <v>35</v>
      </c>
      <c r="D23" s="13">
        <v>3970500</v>
      </c>
      <c r="E23" s="13">
        <v>4238200</v>
      </c>
      <c r="F23" s="13">
        <v>-43900</v>
      </c>
      <c r="G23" s="13">
        <v>1032000</v>
      </c>
      <c r="H23" s="13">
        <v>1404100</v>
      </c>
      <c r="I23" s="13">
        <v>1750500</v>
      </c>
      <c r="J23" s="13">
        <v>1563700</v>
      </c>
      <c r="K23" s="13"/>
    </row>
    <row r="24" spans="3:11" x14ac:dyDescent="0.2">
      <c r="C24" s="11" t="s">
        <v>36</v>
      </c>
      <c r="D24" s="13">
        <v>957800</v>
      </c>
      <c r="E24" s="13">
        <v>1273400</v>
      </c>
      <c r="F24" s="13">
        <v>-200400</v>
      </c>
      <c r="G24" s="13">
        <v>293400</v>
      </c>
      <c r="H24" s="13">
        <v>400200</v>
      </c>
      <c r="I24" s="13">
        <v>531100</v>
      </c>
      <c r="J24" s="13">
        <v>519200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3012600</v>
      </c>
      <c r="E26" s="13">
        <v>2964800</v>
      </c>
      <c r="F26" s="13">
        <v>156600</v>
      </c>
      <c r="G26" s="13">
        <v>738600</v>
      </c>
      <c r="H26" s="13">
        <v>1004000</v>
      </c>
      <c r="I26" s="13">
        <v>1219400</v>
      </c>
      <c r="J26" s="13">
        <v>1044500</v>
      </c>
      <c r="K26" s="13"/>
    </row>
    <row r="27" spans="3:11" x14ac:dyDescent="0.2">
      <c r="C27" s="11" t="s">
        <v>38</v>
      </c>
      <c r="D27" s="13">
        <v>2807100</v>
      </c>
      <c r="E27" s="13">
        <v>2921400</v>
      </c>
      <c r="F27" s="13">
        <v>133000</v>
      </c>
      <c r="G27" s="13">
        <v>706800</v>
      </c>
      <c r="H27" s="13">
        <v>985300</v>
      </c>
      <c r="I27" s="13">
        <v>1208200</v>
      </c>
      <c r="J27" s="13">
        <v>1038500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428400</v>
      </c>
      <c r="E32" s="13">
        <v>212600</v>
      </c>
      <c r="F32" s="13">
        <v>366900</v>
      </c>
      <c r="G32" s="13">
        <v>254600</v>
      </c>
      <c r="H32" s="13">
        <v>164900</v>
      </c>
      <c r="I32" s="13">
        <v>69300</v>
      </c>
      <c r="J32" s="13">
        <v>-21300</v>
      </c>
      <c r="K32" s="13"/>
    </row>
    <row r="33" spans="2:11" x14ac:dyDescent="0.2">
      <c r="C33" s="11" t="s">
        <v>44</v>
      </c>
      <c r="D33" s="13">
        <v>2807100</v>
      </c>
      <c r="E33" s="13">
        <v>2921400</v>
      </c>
      <c r="F33" s="13">
        <v>133000</v>
      </c>
      <c r="G33" s="13">
        <v>706800</v>
      </c>
      <c r="H33" s="13">
        <v>985300</v>
      </c>
      <c r="I33" s="13">
        <v>1208200</v>
      </c>
      <c r="J33" s="13">
        <v>1038500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2807100</v>
      </c>
      <c r="E35" s="13">
        <v>2921400</v>
      </c>
      <c r="F35" s="13">
        <v>133000</v>
      </c>
      <c r="G35" s="13">
        <v>706800</v>
      </c>
      <c r="H35" s="13">
        <v>985300</v>
      </c>
      <c r="I35" s="13">
        <v>1208200</v>
      </c>
      <c r="J35" s="13">
        <v>1038500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6293200</v>
      </c>
      <c r="E41" s="13">
        <v>3278800</v>
      </c>
      <c r="F41" s="13">
        <v>2008200</v>
      </c>
      <c r="G41" s="13">
        <v>3862600</v>
      </c>
      <c r="H41" s="13">
        <v>2253900</v>
      </c>
      <c r="I41" s="13">
        <v>2597900</v>
      </c>
      <c r="J41" s="13">
        <v>1630100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3292200</v>
      </c>
      <c r="E43" s="13">
        <v>2542000</v>
      </c>
      <c r="F43" s="13">
        <v>3019100</v>
      </c>
      <c r="G43" s="13">
        <v>2512600</v>
      </c>
      <c r="H43" s="13">
        <v>2763000</v>
      </c>
      <c r="I43" s="13">
        <v>2642500</v>
      </c>
      <c r="J43" s="13">
        <v>2797500</v>
      </c>
      <c r="K43" s="13"/>
    </row>
    <row r="44" spans="2:11" x14ac:dyDescent="0.2">
      <c r="C44" s="11" t="s">
        <v>52</v>
      </c>
      <c r="D44" s="13">
        <v>1919400</v>
      </c>
      <c r="E44" s="13">
        <v>1690300</v>
      </c>
      <c r="F44" s="13">
        <v>1892000</v>
      </c>
      <c r="G44" s="13">
        <v>1646300</v>
      </c>
      <c r="H44" s="13">
        <v>1653700</v>
      </c>
      <c r="I44" s="13">
        <v>1605600</v>
      </c>
      <c r="J44" s="13">
        <v>1479400</v>
      </c>
      <c r="K44" s="13"/>
    </row>
    <row r="45" spans="2:11" x14ac:dyDescent="0.2">
      <c r="C45" s="11" t="s">
        <v>53</v>
      </c>
      <c r="D45" s="13">
        <v>1657600</v>
      </c>
      <c r="E45" s="13">
        <v>2013700</v>
      </c>
      <c r="F45" s="13">
        <v>2593900</v>
      </c>
      <c r="G45" s="13">
        <v>3006200</v>
      </c>
      <c r="H45" s="13">
        <v>2407100</v>
      </c>
      <c r="I45" s="13">
        <v>1701600</v>
      </c>
      <c r="J45" s="13">
        <v>1589500</v>
      </c>
      <c r="K45" s="13"/>
    </row>
    <row r="46" spans="2:11" x14ac:dyDescent="0.2">
      <c r="C46" s="11" t="s">
        <v>54</v>
      </c>
      <c r="D46" s="13">
        <v>13162300</v>
      </c>
      <c r="E46" s="13">
        <v>9524800</v>
      </c>
      <c r="F46" s="13">
        <v>9513200</v>
      </c>
      <c r="G46" s="13">
        <v>11027600</v>
      </c>
      <c r="H46" s="13">
        <v>9077700</v>
      </c>
      <c r="I46" s="13">
        <v>8547600</v>
      </c>
      <c r="J46" s="13">
        <v>7496500</v>
      </c>
      <c r="K46" s="13"/>
    </row>
    <row r="47" spans="2:11" x14ac:dyDescent="0.2">
      <c r="C47" s="11" t="s">
        <v>55</v>
      </c>
      <c r="D47" s="13">
        <v>10387300</v>
      </c>
      <c r="E47" s="13">
        <v>9884200</v>
      </c>
      <c r="F47" s="13">
        <v>9532400</v>
      </c>
      <c r="G47" s="13">
        <v>9307000</v>
      </c>
      <c r="H47" s="13">
        <v>9281100</v>
      </c>
      <c r="I47" s="13">
        <v>8596000</v>
      </c>
      <c r="J47" s="13">
        <v>7545200</v>
      </c>
      <c r="K47" s="13"/>
    </row>
    <row r="48" spans="2:11" x14ac:dyDescent="0.2">
      <c r="C48" s="11" t="s">
        <v>56</v>
      </c>
      <c r="D48" s="13">
        <v>39056300</v>
      </c>
      <c r="E48" s="13">
        <v>38361900</v>
      </c>
      <c r="F48" s="13">
        <v>44348100</v>
      </c>
      <c r="G48" s="13">
        <v>48054800</v>
      </c>
      <c r="H48" s="13">
        <v>51704800</v>
      </c>
      <c r="I48" s="13">
        <v>50363000</v>
      </c>
      <c r="J48" s="13">
        <v>47086700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64459300</v>
      </c>
      <c r="E54" s="13">
        <v>59719800</v>
      </c>
      <c r="F54" s="13">
        <v>66005900</v>
      </c>
      <c r="G54" s="13">
        <v>71285100</v>
      </c>
      <c r="H54" s="13">
        <v>73018300</v>
      </c>
      <c r="I54" s="13">
        <v>70749000</v>
      </c>
      <c r="J54" s="13">
        <v>65493800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1563900</v>
      </c>
      <c r="E57" s="13">
        <v>1062100</v>
      </c>
      <c r="F57" s="13">
        <v>1427000</v>
      </c>
      <c r="G57" s="13">
        <v>1631100</v>
      </c>
      <c r="H57" s="13">
        <v>1314700</v>
      </c>
      <c r="I57" s="13">
        <v>1205700</v>
      </c>
      <c r="J57" s="13">
        <v>1131900</v>
      </c>
      <c r="K57" s="13"/>
    </row>
    <row r="58" spans="3:11" x14ac:dyDescent="0.2">
      <c r="C58" s="11" t="s">
        <v>66</v>
      </c>
      <c r="D58" s="13">
        <v>4865700</v>
      </c>
      <c r="E58" s="13">
        <v>4609300</v>
      </c>
      <c r="F58" s="13">
        <v>6275100</v>
      </c>
      <c r="G58" s="13">
        <v>7817400</v>
      </c>
      <c r="H58" s="13">
        <v>9298600</v>
      </c>
      <c r="I58" s="13">
        <v>9020200</v>
      </c>
      <c r="J58" s="13">
        <v>8416000</v>
      </c>
      <c r="K58" s="13"/>
    </row>
    <row r="59" spans="3:11" x14ac:dyDescent="0.2">
      <c r="C59" s="11" t="s">
        <v>67</v>
      </c>
      <c r="D59" s="13">
        <v>4790200</v>
      </c>
      <c r="E59" s="13">
        <v>4950000</v>
      </c>
      <c r="F59" s="13">
        <v>4275300</v>
      </c>
      <c r="G59" s="13">
        <v>6195400</v>
      </c>
      <c r="H59" s="13">
        <v>5202200</v>
      </c>
      <c r="I59" s="13">
        <v>5447200</v>
      </c>
      <c r="J59" s="13">
        <v>5197300</v>
      </c>
      <c r="K59" s="13"/>
    </row>
    <row r="60" spans="3:11" x14ac:dyDescent="0.2">
      <c r="C60" s="11" t="s">
        <v>68</v>
      </c>
      <c r="D60" s="13">
        <v>11219800</v>
      </c>
      <c r="E60" s="13">
        <v>10621400</v>
      </c>
      <c r="F60" s="13">
        <v>11977500</v>
      </c>
      <c r="G60" s="13">
        <v>15643900</v>
      </c>
      <c r="H60" s="13">
        <v>15815500</v>
      </c>
      <c r="I60" s="13">
        <v>15673200</v>
      </c>
      <c r="J60" s="13">
        <v>14745300</v>
      </c>
      <c r="K60" s="13"/>
    </row>
    <row r="61" spans="3:11" x14ac:dyDescent="0.2">
      <c r="C61" s="11" t="s">
        <v>69</v>
      </c>
      <c r="D61" s="13">
        <v>25021900</v>
      </c>
      <c r="E61" s="13">
        <v>25692200</v>
      </c>
      <c r="F61" s="13">
        <v>31427800</v>
      </c>
      <c r="G61" s="13">
        <v>32045400</v>
      </c>
      <c r="H61" s="13">
        <v>31144300</v>
      </c>
      <c r="I61" s="13">
        <v>29073300</v>
      </c>
      <c r="J61" s="13">
        <v>26395100</v>
      </c>
      <c r="K61" s="13"/>
    </row>
    <row r="62" spans="3:11" x14ac:dyDescent="0.2">
      <c r="C62" s="11" t="s">
        <v>70</v>
      </c>
      <c r="D62" s="13">
        <v>5254500</v>
      </c>
      <c r="E62" s="13">
        <v>5517500</v>
      </c>
      <c r="F62" s="13">
        <v>5978600</v>
      </c>
      <c r="G62" s="13">
        <v>6483000</v>
      </c>
      <c r="H62" s="13">
        <v>7084300</v>
      </c>
      <c r="I62" s="13">
        <v>7301300</v>
      </c>
      <c r="J62" s="13">
        <v>7168500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43708100</v>
      </c>
      <c r="E66" s="13">
        <v>44293900</v>
      </c>
      <c r="F66" s="13">
        <v>52166100</v>
      </c>
      <c r="G66" s="13">
        <v>57239900</v>
      </c>
      <c r="H66" s="13">
        <v>57416400</v>
      </c>
      <c r="I66" s="13">
        <v>55491300</v>
      </c>
      <c r="J66" s="13">
        <v>51659800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12875700</v>
      </c>
      <c r="E72" s="13">
        <v>10287900</v>
      </c>
      <c r="F72" s="13">
        <v>8717800</v>
      </c>
      <c r="G72" s="13">
        <v>9680200</v>
      </c>
      <c r="H72" s="13">
        <v>10197300</v>
      </c>
      <c r="I72" s="13">
        <v>9883800</v>
      </c>
      <c r="J72" s="13">
        <v>8841000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20473400</v>
      </c>
      <c r="E76" s="13">
        <v>15028600</v>
      </c>
      <c r="F76" s="13">
        <v>13456200</v>
      </c>
      <c r="G76" s="13">
        <v>13666500</v>
      </c>
      <c r="H76" s="13">
        <v>15230900</v>
      </c>
      <c r="I76" s="13">
        <v>14877000</v>
      </c>
      <c r="J76" s="13">
        <v>13665200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2807100</v>
      </c>
      <c r="E81" s="13">
        <v>2921400</v>
      </c>
      <c r="F81" s="13">
        <v>133000</v>
      </c>
      <c r="G81" s="13">
        <v>706800</v>
      </c>
      <c r="H81" s="13">
        <v>985300</v>
      </c>
      <c r="I81" s="13">
        <v>1208200</v>
      </c>
      <c r="J81" s="13">
        <v>1038500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2561400</v>
      </c>
      <c r="E83" s="13">
        <v>2436500</v>
      </c>
      <c r="F83" s="13">
        <v>2513000</v>
      </c>
      <c r="G83" s="13">
        <v>2705000</v>
      </c>
      <c r="H83" s="13">
        <v>2741100</v>
      </c>
      <c r="I83" s="13">
        <v>2803200</v>
      </c>
      <c r="J83" s="13">
        <v>3251100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3841800</v>
      </c>
      <c r="E89" s="13">
        <v>7636000</v>
      </c>
      <c r="F89" s="13">
        <v>963200</v>
      </c>
      <c r="G89" s="13">
        <v>3378900</v>
      </c>
      <c r="H89" s="13">
        <v>3338300</v>
      </c>
      <c r="I89" s="13">
        <v>4306700</v>
      </c>
      <c r="J89" s="13">
        <v>4058400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-3304900</v>
      </c>
      <c r="E91" s="13">
        <v>-3017000</v>
      </c>
      <c r="F91" s="13">
        <v>-3580400</v>
      </c>
      <c r="G91" s="13">
        <v>-4461800</v>
      </c>
      <c r="H91" s="13">
        <v>-5854300</v>
      </c>
      <c r="I91" s="13">
        <v>-4998800</v>
      </c>
      <c r="J91" s="13">
        <v>-4290600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-2286200</v>
      </c>
      <c r="E94" s="13">
        <v>-2830000</v>
      </c>
      <c r="F94" s="13">
        <v>-3143500</v>
      </c>
      <c r="G94" s="13">
        <v>-4386200</v>
      </c>
      <c r="H94" s="13">
        <v>-5974300</v>
      </c>
      <c r="I94" s="13">
        <v>-5365800</v>
      </c>
      <c r="J94" s="13">
        <v>-4853800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919400</v>
      </c>
      <c r="E100" s="13">
        <v>-3232300</v>
      </c>
      <c r="F100" s="13">
        <v>880900</v>
      </c>
      <c r="G100" s="13">
        <v>2625000</v>
      </c>
      <c r="H100" s="13">
        <v>2944400</v>
      </c>
      <c r="I100" s="13">
        <v>1963000</v>
      </c>
      <c r="J100" s="13">
        <v>930200</v>
      </c>
      <c r="K100" s="13"/>
    </row>
    <row r="101" spans="3:11" x14ac:dyDescent="0.2">
      <c r="C101" s="11" t="s">
        <v>19</v>
      </c>
      <c r="D101" s="13">
        <v>42600</v>
      </c>
      <c r="E101" s="13">
        <v>27500</v>
      </c>
      <c r="F101" s="13">
        <v>29500</v>
      </c>
      <c r="G101" s="13">
        <v>22800</v>
      </c>
      <c r="H101" s="13">
        <v>16400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2517600</v>
      </c>
      <c r="E102" s="13">
        <v>1601200</v>
      </c>
      <c r="F102" s="13">
        <v>-1270000</v>
      </c>
      <c r="G102" s="13">
        <v>1640600</v>
      </c>
      <c r="H102" s="13">
        <v>324800</v>
      </c>
      <c r="I102" s="13">
        <v>904100</v>
      </c>
      <c r="J102" s="13">
        <v>133600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1053400</v>
      </c>
      <c r="E8" s="13">
        <v>957700</v>
      </c>
      <c r="F8" s="13">
        <v>904700</v>
      </c>
      <c r="G8" s="13">
        <v>786600</v>
      </c>
      <c r="H8" s="13">
        <v>635000</v>
      </c>
      <c r="I8" s="13">
        <v>704600</v>
      </c>
      <c r="J8" s="13">
        <v>633800</v>
      </c>
      <c r="K8" s="13"/>
    </row>
    <row r="9" spans="1:11" x14ac:dyDescent="0.2">
      <c r="C9" s="11" t="s">
        <v>22</v>
      </c>
      <c r="D9" s="13">
        <v>582000</v>
      </c>
      <c r="E9" s="13">
        <v>541400</v>
      </c>
      <c r="F9" s="13">
        <v>515400</v>
      </c>
      <c r="G9" s="13">
        <v>444900</v>
      </c>
      <c r="H9" s="13">
        <v>357700</v>
      </c>
      <c r="I9" s="13">
        <v>410900</v>
      </c>
      <c r="J9" s="13">
        <v>352000</v>
      </c>
      <c r="K9" s="13"/>
    </row>
    <row r="10" spans="1:11" x14ac:dyDescent="0.2">
      <c r="C10" s="11" t="s">
        <v>23</v>
      </c>
      <c r="D10" s="13">
        <v>471300</v>
      </c>
      <c r="E10" s="13">
        <v>416300</v>
      </c>
      <c r="F10" s="13">
        <v>389300</v>
      </c>
      <c r="G10" s="13">
        <v>341600</v>
      </c>
      <c r="H10" s="13">
        <v>277300</v>
      </c>
      <c r="I10" s="13">
        <v>293800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13600</v>
      </c>
      <c r="F12" s="13">
        <v>12700</v>
      </c>
      <c r="G12" s="13">
        <v>11400</v>
      </c>
      <c r="H12" s="13">
        <v>11300</v>
      </c>
      <c r="I12" s="13">
        <v>10900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3000</v>
      </c>
      <c r="F14" s="13">
        <v>-18400</v>
      </c>
      <c r="G14" s="13">
        <v>8400</v>
      </c>
      <c r="H14" s="13">
        <v>3500</v>
      </c>
      <c r="I14" s="13">
        <v>9300</v>
      </c>
      <c r="J14" s="13">
        <v>8000</v>
      </c>
      <c r="K14" s="13"/>
    </row>
    <row r="15" spans="1:11" x14ac:dyDescent="0.2">
      <c r="C15" s="11" t="s">
        <v>28</v>
      </c>
      <c r="D15" s="13">
        <v>49600</v>
      </c>
      <c r="E15" s="13">
        <v>33300</v>
      </c>
      <c r="F15" s="13">
        <v>34900</v>
      </c>
      <c r="G15" s="13">
        <v>34300</v>
      </c>
      <c r="H15" s="13">
        <v>31300</v>
      </c>
      <c r="I15" s="13">
        <v>32400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873400</v>
      </c>
      <c r="E17" s="13">
        <v>788900</v>
      </c>
      <c r="F17" s="13">
        <v>751900</v>
      </c>
      <c r="G17" s="13">
        <v>661500</v>
      </c>
      <c r="H17" s="13">
        <v>550600</v>
      </c>
      <c r="I17" s="13">
        <v>613900</v>
      </c>
      <c r="J17" s="13">
        <v>539600</v>
      </c>
      <c r="K17" s="13"/>
    </row>
    <row r="18" spans="3:11" x14ac:dyDescent="0.2">
      <c r="C18" s="11" t="s">
        <v>30</v>
      </c>
      <c r="D18" s="13">
        <v>180000</v>
      </c>
      <c r="E18" s="13">
        <v>168700</v>
      </c>
      <c r="F18" s="13">
        <v>152800</v>
      </c>
      <c r="G18" s="13">
        <v>125100</v>
      </c>
      <c r="H18" s="13">
        <v>84500</v>
      </c>
      <c r="I18" s="13">
        <v>90800</v>
      </c>
      <c r="J18" s="13">
        <v>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228800</v>
      </c>
      <c r="E21" s="13">
        <v>202000</v>
      </c>
      <c r="F21" s="13">
        <v>187700</v>
      </c>
      <c r="G21" s="13">
        <v>159300</v>
      </c>
      <c r="H21" s="13">
        <v>115700</v>
      </c>
      <c r="I21" s="13">
        <v>123100</v>
      </c>
      <c r="J21" s="13">
        <v>117700</v>
      </c>
      <c r="K21" s="13"/>
    </row>
    <row r="22" spans="3:11" x14ac:dyDescent="0.2">
      <c r="C22" s="11" t="s">
        <v>34</v>
      </c>
      <c r="D22" s="13">
        <v>20000</v>
      </c>
      <c r="E22" s="13">
        <v>8400</v>
      </c>
      <c r="F22" s="13">
        <v>6500</v>
      </c>
      <c r="G22" s="13">
        <v>4800</v>
      </c>
      <c r="H22" s="13">
        <v>7400</v>
      </c>
      <c r="I22" s="13">
        <v>12800</v>
      </c>
      <c r="J22" s="13">
        <v>7000</v>
      </c>
      <c r="K22" s="13"/>
    </row>
    <row r="23" spans="3:11" x14ac:dyDescent="0.2">
      <c r="C23" s="11" t="s">
        <v>35</v>
      </c>
      <c r="D23" s="13">
        <v>153100</v>
      </c>
      <c r="E23" s="13">
        <v>159000</v>
      </c>
      <c r="F23" s="13">
        <v>165600</v>
      </c>
      <c r="G23" s="13">
        <v>112100</v>
      </c>
      <c r="H23" s="13">
        <v>73700</v>
      </c>
      <c r="I23" s="13">
        <v>68900</v>
      </c>
      <c r="J23" s="13">
        <v>79500</v>
      </c>
      <c r="K23" s="13"/>
    </row>
    <row r="24" spans="3:11" x14ac:dyDescent="0.2">
      <c r="C24" s="11" t="s">
        <v>36</v>
      </c>
      <c r="D24" s="13">
        <v>40500</v>
      </c>
      <c r="E24" s="13">
        <v>42200</v>
      </c>
      <c r="F24" s="13">
        <v>43900</v>
      </c>
      <c r="G24" s="13">
        <v>27200</v>
      </c>
      <c r="H24" s="13">
        <v>17900</v>
      </c>
      <c r="I24" s="13">
        <v>16400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116800</v>
      </c>
      <c r="F26" s="13">
        <v>121700</v>
      </c>
      <c r="G26" s="13">
        <v>84900</v>
      </c>
      <c r="H26" s="13">
        <v>55700</v>
      </c>
      <c r="I26" s="13">
        <v>52600</v>
      </c>
      <c r="J26" s="13">
        <v>61000</v>
      </c>
      <c r="K26" s="13"/>
    </row>
    <row r="27" spans="3:11" x14ac:dyDescent="0.2">
      <c r="C27" s="11" t="s">
        <v>38</v>
      </c>
      <c r="D27" s="13">
        <v>111600</v>
      </c>
      <c r="E27" s="13">
        <v>116100</v>
      </c>
      <c r="F27" s="13">
        <v>120900</v>
      </c>
      <c r="G27" s="13">
        <v>84000</v>
      </c>
      <c r="H27" s="13">
        <v>55200</v>
      </c>
      <c r="I27" s="13">
        <v>52100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111600</v>
      </c>
      <c r="E33" s="13">
        <v>116100</v>
      </c>
      <c r="F33" s="13">
        <v>120900</v>
      </c>
      <c r="G33" s="13">
        <v>84000</v>
      </c>
      <c r="H33" s="13">
        <v>55200</v>
      </c>
      <c r="I33" s="13">
        <v>52100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116100</v>
      </c>
      <c r="F35" s="13">
        <v>120900</v>
      </c>
      <c r="G35" s="13">
        <v>84000</v>
      </c>
      <c r="H35" s="13">
        <v>55200</v>
      </c>
      <c r="I35" s="13">
        <v>52100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103800</v>
      </c>
      <c r="F41" s="13">
        <v>76400</v>
      </c>
      <c r="G41" s="13">
        <v>91200</v>
      </c>
      <c r="H41" s="13">
        <v>65700</v>
      </c>
      <c r="I41" s="13">
        <v>66800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157700</v>
      </c>
      <c r="F43" s="13">
        <v>145200</v>
      </c>
      <c r="G43" s="13">
        <v>125800</v>
      </c>
      <c r="H43" s="13">
        <v>99100</v>
      </c>
      <c r="I43" s="13">
        <v>108900</v>
      </c>
      <c r="J43" s="13">
        <v>108400</v>
      </c>
      <c r="K43" s="13"/>
    </row>
    <row r="44" spans="2:11" x14ac:dyDescent="0.2">
      <c r="C44" s="11" t="s">
        <v>52</v>
      </c>
      <c r="D44" s="13">
        <v>146100</v>
      </c>
      <c r="E44" s="13">
        <v>152700</v>
      </c>
      <c r="F44" s="13">
        <v>163700</v>
      </c>
      <c r="G44" s="13">
        <v>134400</v>
      </c>
      <c r="H44" s="13">
        <v>106800</v>
      </c>
      <c r="I44" s="13">
        <v>102700</v>
      </c>
      <c r="J44" s="13">
        <v>86400</v>
      </c>
      <c r="K44" s="13"/>
    </row>
    <row r="45" spans="2:11" x14ac:dyDescent="0.2">
      <c r="C45" s="11" t="s">
        <v>53</v>
      </c>
      <c r="D45" s="13">
        <v>25000</v>
      </c>
      <c r="E45" s="13">
        <v>23300</v>
      </c>
      <c r="F45" s="13">
        <v>26700</v>
      </c>
      <c r="G45" s="13">
        <v>29500</v>
      </c>
      <c r="H45" s="13">
        <v>17300</v>
      </c>
      <c r="I45" s="13">
        <v>17700</v>
      </c>
      <c r="J45" s="13">
        <v>11900</v>
      </c>
      <c r="K45" s="13"/>
    </row>
    <row r="46" spans="2:11" x14ac:dyDescent="0.2">
      <c r="C46" s="11" t="s">
        <v>54</v>
      </c>
      <c r="D46" s="13">
        <v>442300</v>
      </c>
      <c r="E46" s="13">
        <v>440200</v>
      </c>
      <c r="F46" s="13">
        <v>415400</v>
      </c>
      <c r="G46" s="13">
        <v>383900</v>
      </c>
      <c r="H46" s="13">
        <v>289800</v>
      </c>
      <c r="I46" s="13">
        <v>297600</v>
      </c>
      <c r="J46" s="13">
        <v>252800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206800</v>
      </c>
      <c r="E48" s="13">
        <v>165600</v>
      </c>
      <c r="F48" s="13">
        <v>141500</v>
      </c>
      <c r="G48" s="13">
        <v>133000</v>
      </c>
      <c r="H48" s="13">
        <v>110100</v>
      </c>
      <c r="I48" s="13">
        <v>113200</v>
      </c>
      <c r="J48" s="13">
        <v>80200</v>
      </c>
      <c r="K48" s="13"/>
    </row>
    <row r="49" spans="3:11" x14ac:dyDescent="0.2">
      <c r="C49" s="11" t="s">
        <v>57</v>
      </c>
      <c r="D49" s="13">
        <v>758700</v>
      </c>
      <c r="E49" s="13">
        <v>551400</v>
      </c>
      <c r="F49" s="13">
        <v>561100</v>
      </c>
      <c r="G49" s="13">
        <v>596200</v>
      </c>
      <c r="H49" s="13">
        <v>512700</v>
      </c>
      <c r="I49" s="13">
        <v>509900</v>
      </c>
      <c r="J49" s="13">
        <v>371500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18500</v>
      </c>
      <c r="F52" s="13">
        <v>31900</v>
      </c>
      <c r="G52" s="13">
        <v>19100</v>
      </c>
      <c r="H52" s="13">
        <v>14900</v>
      </c>
      <c r="I52" s="13">
        <v>18700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1430300</v>
      </c>
      <c r="E54" s="13">
        <v>1175700</v>
      </c>
      <c r="F54" s="13">
        <v>1149900</v>
      </c>
      <c r="G54" s="13">
        <v>1132200</v>
      </c>
      <c r="H54" s="13">
        <v>927600</v>
      </c>
      <c r="I54" s="13">
        <v>939400</v>
      </c>
      <c r="J54" s="13">
        <v>725700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42100</v>
      </c>
      <c r="F57" s="13">
        <v>58100</v>
      </c>
      <c r="G57" s="13">
        <v>59300</v>
      </c>
      <c r="H57" s="13">
        <v>32300</v>
      </c>
      <c r="I57" s="13">
        <v>45900</v>
      </c>
      <c r="J57" s="13">
        <v>35700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8300</v>
      </c>
      <c r="G58" s="13">
        <v>10000</v>
      </c>
      <c r="H58" s="13">
        <v>5900</v>
      </c>
      <c r="I58" s="13">
        <v>7000</v>
      </c>
      <c r="J58" s="13">
        <v>1700</v>
      </c>
      <c r="K58" s="13"/>
    </row>
    <row r="59" spans="3:11" x14ac:dyDescent="0.2">
      <c r="C59" s="11" t="s">
        <v>67</v>
      </c>
      <c r="D59" s="13">
        <v>86800</v>
      </c>
      <c r="E59" s="13">
        <v>121900</v>
      </c>
      <c r="F59" s="13">
        <v>111500</v>
      </c>
      <c r="G59" s="13">
        <v>115100</v>
      </c>
      <c r="H59" s="13">
        <v>65400</v>
      </c>
      <c r="I59" s="13">
        <v>61300</v>
      </c>
      <c r="J59" s="13">
        <v>60700</v>
      </c>
      <c r="K59" s="13"/>
    </row>
    <row r="60" spans="3:11" x14ac:dyDescent="0.2">
      <c r="C60" s="11" t="s">
        <v>68</v>
      </c>
      <c r="D60" s="13">
        <v>191600</v>
      </c>
      <c r="E60" s="13">
        <v>214400</v>
      </c>
      <c r="F60" s="13">
        <v>213500</v>
      </c>
      <c r="G60" s="13">
        <v>221500</v>
      </c>
      <c r="H60" s="13">
        <v>134700</v>
      </c>
      <c r="I60" s="13">
        <v>146200</v>
      </c>
      <c r="J60" s="13">
        <v>129000</v>
      </c>
      <c r="K60" s="13"/>
    </row>
    <row r="61" spans="3:11" x14ac:dyDescent="0.2">
      <c r="C61" s="11" t="s">
        <v>69</v>
      </c>
      <c r="D61" s="13">
        <v>312900</v>
      </c>
      <c r="E61" s="13">
        <v>127000</v>
      </c>
      <c r="F61" s="13">
        <v>215200</v>
      </c>
      <c r="G61" s="13">
        <v>284700</v>
      </c>
      <c r="H61" s="13">
        <v>255300</v>
      </c>
      <c r="I61" s="13">
        <v>323400</v>
      </c>
      <c r="J61" s="13">
        <v>174500</v>
      </c>
      <c r="K61" s="13"/>
    </row>
    <row r="62" spans="3:11" x14ac:dyDescent="0.2">
      <c r="C62" s="11" t="s">
        <v>70</v>
      </c>
      <c r="D62" s="13">
        <v>25900</v>
      </c>
      <c r="E62" s="13">
        <v>21600</v>
      </c>
      <c r="F62" s="13">
        <v>26900</v>
      </c>
      <c r="G62" s="13">
        <v>25500</v>
      </c>
      <c r="H62" s="13">
        <v>19000</v>
      </c>
      <c r="I62" s="13">
        <v>18900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572200</v>
      </c>
      <c r="E66" s="13">
        <v>399400</v>
      </c>
      <c r="F66" s="13">
        <v>494300</v>
      </c>
      <c r="G66" s="13">
        <v>566600</v>
      </c>
      <c r="H66" s="13">
        <v>430700</v>
      </c>
      <c r="I66" s="13">
        <v>512300</v>
      </c>
      <c r="J66" s="13">
        <v>351200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859700</v>
      </c>
      <c r="E72" s="13">
        <v>763100</v>
      </c>
      <c r="F72" s="13">
        <v>660600</v>
      </c>
      <c r="G72" s="13">
        <v>551800</v>
      </c>
      <c r="H72" s="13">
        <v>479400</v>
      </c>
      <c r="I72" s="13">
        <v>435200</v>
      </c>
      <c r="J72" s="13">
        <v>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847100</v>
      </c>
      <c r="E76" s="13">
        <v>773700</v>
      </c>
      <c r="F76" s="13">
        <v>653800</v>
      </c>
      <c r="G76" s="13">
        <v>563900</v>
      </c>
      <c r="H76" s="13">
        <v>495400</v>
      </c>
      <c r="I76" s="13">
        <v>425700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111600</v>
      </c>
      <c r="E81" s="13">
        <v>116100</v>
      </c>
      <c r="F81" s="13">
        <v>120900</v>
      </c>
      <c r="G81" s="13">
        <v>84000</v>
      </c>
      <c r="H81" s="13">
        <v>55200</v>
      </c>
      <c r="I81" s="13">
        <v>52100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14800</v>
      </c>
      <c r="F83" s="13">
        <v>14400</v>
      </c>
      <c r="G83" s="13">
        <v>13400</v>
      </c>
      <c r="H83" s="13">
        <v>12200</v>
      </c>
      <c r="I83" s="13">
        <v>12200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165500</v>
      </c>
      <c r="F89" s="13">
        <v>102600</v>
      </c>
      <c r="G89" s="13">
        <v>162400</v>
      </c>
      <c r="H89" s="13">
        <v>92900</v>
      </c>
      <c r="I89" s="13">
        <v>97400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-31900</v>
      </c>
      <c r="F91" s="13">
        <v>-28200</v>
      </c>
      <c r="G91" s="13">
        <v>-12800</v>
      </c>
      <c r="H91" s="13">
        <v>-7600</v>
      </c>
      <c r="I91" s="13">
        <v>-10000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-319100</v>
      </c>
      <c r="E94" s="13">
        <v>-30800</v>
      </c>
      <c r="F94" s="13">
        <v>-29500</v>
      </c>
      <c r="G94" s="13">
        <v>-154500</v>
      </c>
      <c r="H94" s="13">
        <v>-14500</v>
      </c>
      <c r="I94" s="13">
        <v>-187400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13200</v>
      </c>
      <c r="F96" s="13">
        <v>12000</v>
      </c>
      <c r="G96" s="13">
        <v>11500</v>
      </c>
      <c r="H96" s="13">
        <v>10900</v>
      </c>
      <c r="I96" s="13">
        <v>10200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-111100</v>
      </c>
      <c r="F100" s="13">
        <v>-80600</v>
      </c>
      <c r="G100" s="13">
        <v>22800</v>
      </c>
      <c r="H100" s="13">
        <v>-84600</v>
      </c>
      <c r="I100" s="13">
        <v>112500</v>
      </c>
      <c r="J100" s="13">
        <v>-74200</v>
      </c>
      <c r="K100" s="13"/>
    </row>
    <row r="101" spans="3:11" x14ac:dyDescent="0.2">
      <c r="C101" s="11" t="s">
        <v>19</v>
      </c>
      <c r="D101" s="13">
        <v>-6500</v>
      </c>
      <c r="E101" s="13">
        <v>3100</v>
      </c>
      <c r="F101" s="13">
        <v>-7000</v>
      </c>
      <c r="G101" s="13">
        <v>-3200</v>
      </c>
      <c r="H101" s="13">
        <v>4600</v>
      </c>
      <c r="I101" s="13">
        <v>-400</v>
      </c>
      <c r="J101" s="13">
        <v>-3200</v>
      </c>
      <c r="K101" s="13"/>
    </row>
    <row r="102" spans="3:11" x14ac:dyDescent="0.2">
      <c r="C102" s="11" t="s">
        <v>20</v>
      </c>
      <c r="D102" s="13">
        <v>-10500</v>
      </c>
      <c r="E102" s="13">
        <v>26700</v>
      </c>
      <c r="F102" s="13">
        <v>-14400</v>
      </c>
      <c r="G102" s="13">
        <v>27500</v>
      </c>
      <c r="H102" s="13">
        <v>-1600</v>
      </c>
      <c r="I102" s="13">
        <v>22200</v>
      </c>
      <c r="J102" s="13">
        <v>-30700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6998100</v>
      </c>
      <c r="E8" s="13">
        <v>6362100</v>
      </c>
      <c r="F8" s="13">
        <v>7090800</v>
      </c>
      <c r="G8" s="13">
        <v>6233700</v>
      </c>
      <c r="H8" s="13">
        <v>5655400</v>
      </c>
      <c r="I8" s="13">
        <v>6833400</v>
      </c>
      <c r="J8" s="13">
        <v>7551000</v>
      </c>
      <c r="K8" s="13"/>
    </row>
    <row r="9" spans="1:11" x14ac:dyDescent="0.2">
      <c r="C9" s="11" t="s">
        <v>22</v>
      </c>
      <c r="D9" s="13">
        <v>5781000</v>
      </c>
      <c r="E9" s="13">
        <v>5296500</v>
      </c>
      <c r="F9" s="13">
        <v>6017100</v>
      </c>
      <c r="G9" s="13">
        <v>5613000</v>
      </c>
      <c r="H9" s="13">
        <v>5335000</v>
      </c>
      <c r="I9" s="13">
        <v>6239500</v>
      </c>
      <c r="J9" s="13">
        <v>7224100</v>
      </c>
      <c r="K9" s="13"/>
    </row>
    <row r="10" spans="1:11" x14ac:dyDescent="0.2">
      <c r="C10" s="11" t="s">
        <v>23</v>
      </c>
      <c r="D10" s="13">
        <v>1217100</v>
      </c>
      <c r="E10" s="13">
        <v>1065600</v>
      </c>
      <c r="F10" s="13">
        <v>1073700</v>
      </c>
      <c r="G10" s="13">
        <v>620700</v>
      </c>
      <c r="H10" s="13">
        <v>320400</v>
      </c>
      <c r="I10" s="13">
        <v>593800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2300</v>
      </c>
      <c r="F12" s="13">
        <v>2000</v>
      </c>
      <c r="G12" s="13">
        <v>1800</v>
      </c>
      <c r="H12" s="13">
        <v>1500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36500</v>
      </c>
      <c r="F14" s="13">
        <v>-15300</v>
      </c>
      <c r="G14" s="13">
        <v>3400</v>
      </c>
      <c r="H14" s="13">
        <v>-220200</v>
      </c>
      <c r="I14" s="13">
        <v>-36300</v>
      </c>
      <c r="J14" s="13">
        <v>455600</v>
      </c>
      <c r="K14" s="13"/>
    </row>
    <row r="15" spans="1:11" x14ac:dyDescent="0.2">
      <c r="C15" s="11" t="s">
        <v>28</v>
      </c>
      <c r="D15" s="13">
        <v>14700</v>
      </c>
      <c r="E15" s="13">
        <v>13300</v>
      </c>
      <c r="F15" s="13">
        <v>13800</v>
      </c>
      <c r="G15" s="13">
        <v>12400</v>
      </c>
      <c r="H15" s="13">
        <v>17200</v>
      </c>
      <c r="I15" s="13">
        <v>21100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6311200</v>
      </c>
      <c r="E17" s="13">
        <v>5801700</v>
      </c>
      <c r="F17" s="13">
        <v>6497600</v>
      </c>
      <c r="G17" s="13">
        <v>6088200</v>
      </c>
      <c r="H17" s="13">
        <v>5847900</v>
      </c>
      <c r="I17" s="13">
        <v>6769800</v>
      </c>
      <c r="J17" s="13">
        <v>7774300</v>
      </c>
      <c r="K17" s="13"/>
    </row>
    <row r="18" spans="3:11" x14ac:dyDescent="0.2">
      <c r="C18" s="11" t="s">
        <v>30</v>
      </c>
      <c r="D18" s="13">
        <v>686900</v>
      </c>
      <c r="E18" s="13">
        <v>560400</v>
      </c>
      <c r="F18" s="13">
        <v>593200</v>
      </c>
      <c r="G18" s="13">
        <v>145500</v>
      </c>
      <c r="H18" s="13">
        <v>-192500</v>
      </c>
      <c r="I18" s="13">
        <v>63600</v>
      </c>
      <c r="J18" s="13">
        <v>-223200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-1365500</v>
      </c>
      <c r="E20" s="13">
        <v>-377500</v>
      </c>
      <c r="F20" s="13">
        <v>-4638800</v>
      </c>
      <c r="G20" s="13">
        <v>-5346500</v>
      </c>
      <c r="H20" s="13">
        <v>-1069800</v>
      </c>
      <c r="I20" s="13">
        <v>-65600</v>
      </c>
      <c r="J20" s="13">
        <v>174400</v>
      </c>
      <c r="K20" s="13"/>
    </row>
    <row r="21" spans="3:11" x14ac:dyDescent="0.2">
      <c r="C21" s="11" t="s">
        <v>33</v>
      </c>
      <c r="D21" s="13">
        <v>2067000</v>
      </c>
      <c r="E21" s="13">
        <v>951200</v>
      </c>
      <c r="F21" s="13">
        <v>5245900</v>
      </c>
      <c r="G21" s="13">
        <v>5504400</v>
      </c>
      <c r="H21" s="13">
        <v>894500</v>
      </c>
      <c r="I21" s="13">
        <v>150300</v>
      </c>
      <c r="J21" s="13">
        <v>-384000</v>
      </c>
      <c r="K21" s="13"/>
    </row>
    <row r="22" spans="3:11" x14ac:dyDescent="0.2">
      <c r="C22" s="11" t="s">
        <v>34</v>
      </c>
      <c r="D22" s="13">
        <v>49000</v>
      </c>
      <c r="E22" s="13">
        <v>63700</v>
      </c>
      <c r="F22" s="13">
        <v>75200</v>
      </c>
      <c r="G22" s="13">
        <v>84900</v>
      </c>
      <c r="H22" s="13">
        <v>90900</v>
      </c>
      <c r="I22" s="13">
        <v>94600</v>
      </c>
      <c r="J22" s="13">
        <v>75300</v>
      </c>
      <c r="K22" s="13"/>
    </row>
    <row r="23" spans="3:11" x14ac:dyDescent="0.2">
      <c r="C23" s="11" t="s">
        <v>35</v>
      </c>
      <c r="D23" s="13">
        <v>2136700</v>
      </c>
      <c r="E23" s="13">
        <v>884200</v>
      </c>
      <c r="F23" s="13">
        <v>5212200</v>
      </c>
      <c r="G23" s="13">
        <v>5427600</v>
      </c>
      <c r="H23" s="13">
        <v>1029400</v>
      </c>
      <c r="I23" s="13">
        <v>105100</v>
      </c>
      <c r="J23" s="13">
        <v>-897200</v>
      </c>
      <c r="K23" s="13"/>
    </row>
    <row r="24" spans="3:11" x14ac:dyDescent="0.2">
      <c r="C24" s="11" t="s">
        <v>36</v>
      </c>
      <c r="D24" s="13">
        <v>82700</v>
      </c>
      <c r="E24" s="13">
        <v>177400</v>
      </c>
      <c r="F24" s="13">
        <v>-46000</v>
      </c>
      <c r="G24" s="13">
        <v>102600</v>
      </c>
      <c r="H24" s="13">
        <v>25100</v>
      </c>
      <c r="I24" s="13">
        <v>28900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2054100</v>
      </c>
      <c r="E26" s="13">
        <v>706900</v>
      </c>
      <c r="F26" s="13">
        <v>5258200</v>
      </c>
      <c r="G26" s="13">
        <v>5325000</v>
      </c>
      <c r="H26" s="13">
        <v>1004400</v>
      </c>
      <c r="I26" s="13">
        <v>76200</v>
      </c>
      <c r="J26" s="13">
        <v>-981700</v>
      </c>
      <c r="K26" s="13"/>
    </row>
    <row r="27" spans="3:11" x14ac:dyDescent="0.2">
      <c r="C27" s="11" t="s">
        <v>38</v>
      </c>
      <c r="D27" s="13">
        <v>2039300</v>
      </c>
      <c r="E27" s="13">
        <v>692700</v>
      </c>
      <c r="F27" s="13">
        <v>5227400</v>
      </c>
      <c r="G27" s="13">
        <v>5290300</v>
      </c>
      <c r="H27" s="13">
        <v>982800</v>
      </c>
      <c r="I27" s="13">
        <v>49000</v>
      </c>
      <c r="J27" s="13">
        <v>-1003400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1365500</v>
      </c>
      <c r="E32" s="13">
        <v>377500</v>
      </c>
      <c r="F32" s="13">
        <v>4638800</v>
      </c>
      <c r="G32" s="13">
        <v>5346500</v>
      </c>
      <c r="H32" s="13">
        <v>1069800</v>
      </c>
      <c r="I32" s="13">
        <v>65600</v>
      </c>
      <c r="J32" s="13">
        <v>-174400</v>
      </c>
      <c r="K32" s="13"/>
    </row>
    <row r="33" spans="2:11" x14ac:dyDescent="0.2">
      <c r="C33" s="11" t="s">
        <v>44</v>
      </c>
      <c r="D33" s="13">
        <v>2039300</v>
      </c>
      <c r="E33" s="13">
        <v>692700</v>
      </c>
      <c r="F33" s="13">
        <v>5227400</v>
      </c>
      <c r="G33" s="13">
        <v>5290300</v>
      </c>
      <c r="H33" s="13">
        <v>982800</v>
      </c>
      <c r="I33" s="13">
        <v>49000</v>
      </c>
      <c r="J33" s="13">
        <v>-1003400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2039300</v>
      </c>
      <c r="E35" s="13">
        <v>692700</v>
      </c>
      <c r="F35" s="13">
        <v>5227400</v>
      </c>
      <c r="G35" s="13">
        <v>5290300</v>
      </c>
      <c r="H35" s="13">
        <v>982800</v>
      </c>
      <c r="I35" s="13">
        <v>49000</v>
      </c>
      <c r="J35" s="13">
        <v>-1003400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1802400</v>
      </c>
      <c r="F41" s="13">
        <v>1861300</v>
      </c>
      <c r="G41" s="13">
        <v>2036900</v>
      </c>
      <c r="H41" s="13">
        <v>1196900</v>
      </c>
      <c r="I41" s="13">
        <v>1072400</v>
      </c>
      <c r="J41" s="13">
        <v>1292300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858900</v>
      </c>
      <c r="F43" s="13">
        <v>818000</v>
      </c>
      <c r="G43" s="13">
        <v>884500</v>
      </c>
      <c r="H43" s="13">
        <v>515900</v>
      </c>
      <c r="I43" s="13">
        <v>565300</v>
      </c>
      <c r="J43" s="13">
        <v>571100</v>
      </c>
      <c r="K43" s="13"/>
    </row>
    <row r="44" spans="2:11" x14ac:dyDescent="0.2">
      <c r="C44" s="11" t="s">
        <v>52</v>
      </c>
      <c r="D44" s="13">
        <v>255800</v>
      </c>
      <c r="E44" s="13">
        <v>281100</v>
      </c>
      <c r="F44" s="13">
        <v>288500</v>
      </c>
      <c r="G44" s="13">
        <v>301200</v>
      </c>
      <c r="H44" s="13">
        <v>201700</v>
      </c>
      <c r="I44" s="13">
        <v>240300</v>
      </c>
      <c r="J44" s="13">
        <v>237000</v>
      </c>
      <c r="K44" s="13"/>
    </row>
    <row r="45" spans="2:11" x14ac:dyDescent="0.2">
      <c r="C45" s="11" t="s">
        <v>53</v>
      </c>
      <c r="D45" s="13">
        <v>130000</v>
      </c>
      <c r="E45" s="13">
        <v>116400</v>
      </c>
      <c r="F45" s="13">
        <v>123000</v>
      </c>
      <c r="G45" s="13">
        <v>182100</v>
      </c>
      <c r="H45" s="13">
        <v>141800</v>
      </c>
      <c r="I45" s="13">
        <v>145500</v>
      </c>
      <c r="J45" s="13">
        <v>140600</v>
      </c>
      <c r="K45" s="13"/>
    </row>
    <row r="46" spans="2:11" x14ac:dyDescent="0.2">
      <c r="C46" s="11" t="s">
        <v>54</v>
      </c>
      <c r="D46" s="13">
        <v>2693700</v>
      </c>
      <c r="E46" s="13">
        <v>3228200</v>
      </c>
      <c r="F46" s="13">
        <v>4023800</v>
      </c>
      <c r="G46" s="13">
        <v>3550000</v>
      </c>
      <c r="H46" s="13">
        <v>2407000</v>
      </c>
      <c r="I46" s="13">
        <v>2407300</v>
      </c>
      <c r="J46" s="13">
        <v>2606900</v>
      </c>
      <c r="K46" s="13"/>
    </row>
    <row r="47" spans="2:11" x14ac:dyDescent="0.2">
      <c r="C47" s="11" t="s">
        <v>55</v>
      </c>
      <c r="D47" s="13">
        <v>8606800</v>
      </c>
      <c r="E47" s="13">
        <v>7805300</v>
      </c>
      <c r="F47" s="13">
        <v>8357700</v>
      </c>
      <c r="G47" s="13">
        <v>6034000</v>
      </c>
      <c r="H47" s="13">
        <v>2631900</v>
      </c>
      <c r="I47" s="13">
        <v>1662600</v>
      </c>
      <c r="J47" s="13">
        <v>1690900</v>
      </c>
      <c r="K47" s="13"/>
    </row>
    <row r="48" spans="2:11" x14ac:dyDescent="0.2">
      <c r="C48" s="11" t="s">
        <v>56</v>
      </c>
      <c r="D48" s="13">
        <v>3263300</v>
      </c>
      <c r="E48" s="13">
        <v>2712800</v>
      </c>
      <c r="F48" s="13">
        <v>2799500</v>
      </c>
      <c r="G48" s="13">
        <v>3146000</v>
      </c>
      <c r="H48" s="13">
        <v>3538300</v>
      </c>
      <c r="I48" s="13">
        <v>4006300</v>
      </c>
      <c r="J48" s="13">
        <v>4048700</v>
      </c>
      <c r="K48" s="13"/>
    </row>
    <row r="49" spans="3:11" x14ac:dyDescent="0.2">
      <c r="C49" s="11" t="s">
        <v>57</v>
      </c>
      <c r="D49" s="13">
        <v>48500</v>
      </c>
      <c r="E49" s="13">
        <v>39900</v>
      </c>
      <c r="F49" s="13">
        <v>28600</v>
      </c>
      <c r="G49" s="13">
        <v>28900</v>
      </c>
      <c r="H49" s="13">
        <v>32100</v>
      </c>
      <c r="I49" s="13">
        <v>40200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14758500</v>
      </c>
      <c r="E54" s="13">
        <v>13946200</v>
      </c>
      <c r="F54" s="13">
        <v>15440900</v>
      </c>
      <c r="G54" s="13">
        <v>12969700</v>
      </c>
      <c r="H54" s="13">
        <v>8812100</v>
      </c>
      <c r="I54" s="13">
        <v>8327700</v>
      </c>
      <c r="J54" s="13">
        <v>8584600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513000</v>
      </c>
      <c r="F57" s="13">
        <v>472400</v>
      </c>
      <c r="G57" s="13">
        <v>516800</v>
      </c>
      <c r="H57" s="13">
        <v>467100</v>
      </c>
      <c r="I57" s="13">
        <v>443000</v>
      </c>
      <c r="J57" s="13">
        <v>521900</v>
      </c>
      <c r="K57" s="13"/>
    </row>
    <row r="58" spans="3:11" x14ac:dyDescent="0.2">
      <c r="C58" s="11" t="s">
        <v>66</v>
      </c>
      <c r="D58" s="13">
        <v>479400</v>
      </c>
      <c r="E58" s="13">
        <v>403900</v>
      </c>
      <c r="F58" s="13">
        <v>481900</v>
      </c>
      <c r="G58" s="13">
        <v>942200</v>
      </c>
      <c r="H58" s="13">
        <v>1302200</v>
      </c>
      <c r="I58" s="13">
        <v>1117200</v>
      </c>
      <c r="J58" s="13">
        <v>882500</v>
      </c>
      <c r="K58" s="13"/>
    </row>
    <row r="59" spans="3:11" x14ac:dyDescent="0.2">
      <c r="C59" s="11" t="s">
        <v>67</v>
      </c>
      <c r="D59" s="13">
        <v>398800</v>
      </c>
      <c r="E59" s="13">
        <v>445700</v>
      </c>
      <c r="F59" s="13">
        <v>402500</v>
      </c>
      <c r="G59" s="13">
        <v>575600</v>
      </c>
      <c r="H59" s="13">
        <v>570300</v>
      </c>
      <c r="I59" s="13">
        <v>611100</v>
      </c>
      <c r="J59" s="13">
        <v>1091200</v>
      </c>
      <c r="K59" s="13"/>
    </row>
    <row r="60" spans="3:11" x14ac:dyDescent="0.2">
      <c r="C60" s="11" t="s">
        <v>68</v>
      </c>
      <c r="D60" s="13">
        <v>1372000</v>
      </c>
      <c r="E60" s="13">
        <v>1387800</v>
      </c>
      <c r="F60" s="13">
        <v>1394500</v>
      </c>
      <c r="G60" s="13">
        <v>2071400</v>
      </c>
      <c r="H60" s="13">
        <v>2364700</v>
      </c>
      <c r="I60" s="13">
        <v>2194600</v>
      </c>
      <c r="J60" s="13">
        <v>2521000</v>
      </c>
      <c r="K60" s="13"/>
    </row>
    <row r="61" spans="3:11" x14ac:dyDescent="0.2">
      <c r="C61" s="11" t="s">
        <v>69</v>
      </c>
      <c r="D61" s="13">
        <v>1823500</v>
      </c>
      <c r="E61" s="13">
        <v>1498700</v>
      </c>
      <c r="F61" s="13">
        <v>2163700</v>
      </c>
      <c r="G61" s="13">
        <v>2487300</v>
      </c>
      <c r="H61" s="13">
        <v>3281900</v>
      </c>
      <c r="I61" s="13">
        <v>3905500</v>
      </c>
      <c r="J61" s="13">
        <v>4066600</v>
      </c>
      <c r="K61" s="13"/>
    </row>
    <row r="62" spans="3:11" x14ac:dyDescent="0.2">
      <c r="C62" s="11" t="s">
        <v>70</v>
      </c>
      <c r="D62" s="13">
        <v>191100</v>
      </c>
      <c r="E62" s="13">
        <v>169600</v>
      </c>
      <c r="F62" s="13">
        <v>159400</v>
      </c>
      <c r="G62" s="13">
        <v>163800</v>
      </c>
      <c r="H62" s="13">
        <v>182200</v>
      </c>
      <c r="I62" s="13">
        <v>213700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3556600</v>
      </c>
      <c r="E66" s="13">
        <v>3205400</v>
      </c>
      <c r="F66" s="13">
        <v>3805900</v>
      </c>
      <c r="G66" s="13">
        <v>4859300</v>
      </c>
      <c r="H66" s="13">
        <v>5953500</v>
      </c>
      <c r="I66" s="13">
        <v>6466900</v>
      </c>
      <c r="J66" s="13">
        <v>6949100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8338000</v>
      </c>
      <c r="E72" s="13">
        <v>8153600</v>
      </c>
      <c r="F72" s="13">
        <v>9800100</v>
      </c>
      <c r="G72" s="13">
        <v>6399600</v>
      </c>
      <c r="H72" s="13">
        <v>1182000</v>
      </c>
      <c r="I72" s="13">
        <v>204900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11008000</v>
      </c>
      <c r="E76" s="13">
        <v>10524800</v>
      </c>
      <c r="F76" s="13">
        <v>11399600</v>
      </c>
      <c r="G76" s="13">
        <v>7284900</v>
      </c>
      <c r="H76" s="13">
        <v>1972800</v>
      </c>
      <c r="I76" s="13">
        <v>939500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2039300</v>
      </c>
      <c r="E81" s="13">
        <v>692700</v>
      </c>
      <c r="F81" s="13">
        <v>5227400</v>
      </c>
      <c r="G81" s="13">
        <v>5290300</v>
      </c>
      <c r="H81" s="13">
        <v>982800</v>
      </c>
      <c r="I81" s="13">
        <v>49000</v>
      </c>
      <c r="J81" s="13">
        <v>-1003400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299900</v>
      </c>
      <c r="F83" s="13">
        <v>318900</v>
      </c>
      <c r="G83" s="13">
        <v>352600</v>
      </c>
      <c r="H83" s="13">
        <v>396600</v>
      </c>
      <c r="I83" s="13">
        <v>411300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1824200</v>
      </c>
      <c r="E89" s="13">
        <v>1342700</v>
      </c>
      <c r="F89" s="13">
        <v>3430600</v>
      </c>
      <c r="G89" s="13">
        <v>1864900</v>
      </c>
      <c r="H89" s="13">
        <v>302000</v>
      </c>
      <c r="I89" s="13">
        <v>-202600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-866200</v>
      </c>
      <c r="E91" s="13">
        <v>-546300</v>
      </c>
      <c r="F91" s="13">
        <v>-508800</v>
      </c>
      <c r="G91" s="13">
        <v>-338800</v>
      </c>
      <c r="H91" s="13">
        <v>-377200</v>
      </c>
      <c r="I91" s="13">
        <v>-663200</v>
      </c>
      <c r="J91" s="13">
        <v>-865400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-842300</v>
      </c>
      <c r="E94" s="13">
        <v>-442400</v>
      </c>
      <c r="F94" s="13">
        <v>-351600</v>
      </c>
      <c r="G94" s="13">
        <v>-48200</v>
      </c>
      <c r="H94" s="13">
        <v>153600</v>
      </c>
      <c r="I94" s="13">
        <v>-188500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-1413300</v>
      </c>
      <c r="E100" s="13">
        <v>-1479100</v>
      </c>
      <c r="F100" s="13">
        <v>-2262700</v>
      </c>
      <c r="G100" s="13">
        <v>-955300</v>
      </c>
      <c r="H100" s="13">
        <v>-315100</v>
      </c>
      <c r="I100" s="13">
        <v>155500</v>
      </c>
      <c r="J100" s="13">
        <v>174100</v>
      </c>
      <c r="K100" s="13"/>
    </row>
    <row r="101" spans="3:11" x14ac:dyDescent="0.2">
      <c r="C101" s="11" t="s">
        <v>19</v>
      </c>
      <c r="D101" s="13">
        <v>-35600</v>
      </c>
      <c r="E101" s="13">
        <v>67300</v>
      </c>
      <c r="F101" s="13">
        <v>-45100</v>
      </c>
      <c r="G101" s="13">
        <v>79900</v>
      </c>
      <c r="H101" s="13">
        <v>22800</v>
      </c>
      <c r="I101" s="13">
        <v>-8100</v>
      </c>
      <c r="J101" s="13">
        <v>26900</v>
      </c>
      <c r="K101" s="13"/>
    </row>
    <row r="102" spans="3:11" x14ac:dyDescent="0.2">
      <c r="C102" s="11" t="s">
        <v>20</v>
      </c>
      <c r="D102" s="13">
        <v>-467000</v>
      </c>
      <c r="E102" s="13">
        <v>-511400</v>
      </c>
      <c r="F102" s="13">
        <v>771200</v>
      </c>
      <c r="G102" s="13">
        <v>941400</v>
      </c>
      <c r="H102" s="13">
        <v>163300</v>
      </c>
      <c r="I102" s="13">
        <v>-243700</v>
      </c>
      <c r="J102" s="13">
        <v>-180800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19444800</v>
      </c>
      <c r="E8" s="13">
        <v>17620400</v>
      </c>
      <c r="F8" s="13">
        <v>17990700</v>
      </c>
      <c r="G8" s="13">
        <v>17126100</v>
      </c>
      <c r="H8" s="13">
        <v>17244100</v>
      </c>
      <c r="I8" s="13">
        <v>18686900</v>
      </c>
      <c r="J8" s="13">
        <v>17816700</v>
      </c>
      <c r="K8" s="13"/>
    </row>
    <row r="9" spans="1:11" x14ac:dyDescent="0.2">
      <c r="C9" s="11" t="s">
        <v>22</v>
      </c>
      <c r="D9" s="13">
        <v>17286500</v>
      </c>
      <c r="E9" s="13">
        <v>15693200</v>
      </c>
      <c r="F9" s="13">
        <v>15981500</v>
      </c>
      <c r="G9" s="13">
        <v>15020300</v>
      </c>
      <c r="H9" s="13">
        <v>15061200</v>
      </c>
      <c r="I9" s="13">
        <v>16381000</v>
      </c>
      <c r="J9" s="13">
        <v>15550000</v>
      </c>
      <c r="K9" s="13"/>
    </row>
    <row r="10" spans="1:11" x14ac:dyDescent="0.2">
      <c r="C10" s="11" t="s">
        <v>23</v>
      </c>
      <c r="D10" s="13">
        <v>2158300</v>
      </c>
      <c r="E10" s="13">
        <v>1927200</v>
      </c>
      <c r="F10" s="13">
        <v>2009300</v>
      </c>
      <c r="G10" s="13">
        <v>2105800</v>
      </c>
      <c r="H10" s="13">
        <v>2182800</v>
      </c>
      <c r="I10" s="13">
        <v>2305900</v>
      </c>
      <c r="J10" s="13">
        <v>2266700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116300</v>
      </c>
      <c r="F12" s="13">
        <v>120800</v>
      </c>
      <c r="G12" s="13">
        <v>129700</v>
      </c>
      <c r="H12" s="13">
        <v>127800</v>
      </c>
      <c r="I12" s="13">
        <v>146700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-124400</v>
      </c>
      <c r="F14" s="13">
        <v>-79200</v>
      </c>
      <c r="G14" s="13">
        <v>14300</v>
      </c>
      <c r="H14" s="13">
        <v>-49900</v>
      </c>
      <c r="I14" s="13">
        <v>-27800</v>
      </c>
      <c r="J14" s="13">
        <v>49000</v>
      </c>
      <c r="K14" s="13"/>
    </row>
    <row r="15" spans="1:11" x14ac:dyDescent="0.2">
      <c r="C15" s="11" t="s">
        <v>28</v>
      </c>
      <c r="D15" s="13">
        <v>206000</v>
      </c>
      <c r="E15" s="13">
        <v>180300</v>
      </c>
      <c r="F15" s="13">
        <v>185900</v>
      </c>
      <c r="G15" s="13">
        <v>186200</v>
      </c>
      <c r="H15" s="13">
        <v>172500</v>
      </c>
      <c r="I15" s="13">
        <v>185500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18435700</v>
      </c>
      <c r="E17" s="13">
        <v>16722400</v>
      </c>
      <c r="F17" s="13">
        <v>17063800</v>
      </c>
      <c r="G17" s="13">
        <v>16110200</v>
      </c>
      <c r="H17" s="13">
        <v>16095000</v>
      </c>
      <c r="I17" s="13">
        <v>17460300</v>
      </c>
      <c r="J17" s="13">
        <v>16501400</v>
      </c>
      <c r="K17" s="13"/>
    </row>
    <row r="18" spans="3:11" x14ac:dyDescent="0.2">
      <c r="C18" s="11" t="s">
        <v>30</v>
      </c>
      <c r="D18" s="13">
        <v>1009100</v>
      </c>
      <c r="E18" s="13">
        <v>898000</v>
      </c>
      <c r="F18" s="13">
        <v>926900</v>
      </c>
      <c r="G18" s="13">
        <v>1015900</v>
      </c>
      <c r="H18" s="13">
        <v>1149100</v>
      </c>
      <c r="I18" s="13">
        <v>1226600</v>
      </c>
      <c r="J18" s="13">
        <v>1315300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-82500</v>
      </c>
      <c r="F20" s="13">
        <v>-164000</v>
      </c>
      <c r="G20" s="13">
        <v>-158300</v>
      </c>
      <c r="H20" s="13">
        <v>-41000</v>
      </c>
      <c r="I20" s="13">
        <v>-62500</v>
      </c>
      <c r="J20" s="13">
        <v>-96000</v>
      </c>
      <c r="K20" s="13"/>
    </row>
    <row r="21" spans="3:11" x14ac:dyDescent="0.2">
      <c r="C21" s="11" t="s">
        <v>33</v>
      </c>
      <c r="D21" s="13">
        <v>1266700</v>
      </c>
      <c r="E21" s="13">
        <v>1160800</v>
      </c>
      <c r="F21" s="13">
        <v>1276900</v>
      </c>
      <c r="G21" s="13">
        <v>1360400</v>
      </c>
      <c r="H21" s="13">
        <v>1362700</v>
      </c>
      <c r="I21" s="13">
        <v>1474600</v>
      </c>
      <c r="J21" s="13">
        <v>1584200</v>
      </c>
      <c r="K21" s="13"/>
    </row>
    <row r="22" spans="3:11" x14ac:dyDescent="0.2">
      <c r="C22" s="11" t="s">
        <v>34</v>
      </c>
      <c r="D22" s="13">
        <v>147000</v>
      </c>
      <c r="E22" s="13">
        <v>95200</v>
      </c>
      <c r="F22" s="13">
        <v>36200</v>
      </c>
      <c r="G22" s="13">
        <v>19500</v>
      </c>
      <c r="H22" s="13">
        <v>24000</v>
      </c>
      <c r="I22" s="13">
        <v>32500</v>
      </c>
      <c r="J22" s="13">
        <v>31000</v>
      </c>
      <c r="K22" s="13"/>
    </row>
    <row r="23" spans="3:11" x14ac:dyDescent="0.2">
      <c r="C23" s="11" t="s">
        <v>35</v>
      </c>
      <c r="D23" s="13">
        <v>1176000</v>
      </c>
      <c r="E23" s="13">
        <v>1116900</v>
      </c>
      <c r="F23" s="13">
        <v>1258200</v>
      </c>
      <c r="G23" s="13">
        <v>1238300</v>
      </c>
      <c r="H23" s="13">
        <v>1313300</v>
      </c>
      <c r="I23" s="13">
        <v>1390600</v>
      </c>
      <c r="J23" s="13">
        <v>1421100</v>
      </c>
      <c r="K23" s="13"/>
    </row>
    <row r="24" spans="3:11" x14ac:dyDescent="0.2">
      <c r="C24" s="11" t="s">
        <v>36</v>
      </c>
      <c r="D24" s="13">
        <v>331500</v>
      </c>
      <c r="E24" s="13">
        <v>345900</v>
      </c>
      <c r="F24" s="13">
        <v>400100</v>
      </c>
      <c r="G24" s="13">
        <v>413600</v>
      </c>
      <c r="H24" s="13">
        <v>420200</v>
      </c>
      <c r="I24" s="13">
        <v>426100</v>
      </c>
      <c r="J24" s="13">
        <v>426800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844400</v>
      </c>
      <c r="E26" s="13">
        <v>771000</v>
      </c>
      <c r="F26" s="13">
        <v>858000</v>
      </c>
      <c r="G26" s="13">
        <v>824700</v>
      </c>
      <c r="H26" s="13">
        <v>893000</v>
      </c>
      <c r="I26" s="13">
        <v>964500</v>
      </c>
      <c r="J26" s="13">
        <v>994300</v>
      </c>
      <c r="K26" s="13"/>
    </row>
    <row r="27" spans="3:11" x14ac:dyDescent="0.2">
      <c r="C27" s="11" t="s">
        <v>38</v>
      </c>
      <c r="D27" s="13">
        <v>840200</v>
      </c>
      <c r="E27" s="13">
        <v>760500</v>
      </c>
      <c r="F27" s="13">
        <v>840900</v>
      </c>
      <c r="G27" s="13">
        <v>855300</v>
      </c>
      <c r="H27" s="13">
        <v>890800</v>
      </c>
      <c r="I27" s="13">
        <v>959500</v>
      </c>
      <c r="J27" s="13">
        <v>991200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82500</v>
      </c>
      <c r="F32" s="13">
        <v>164000</v>
      </c>
      <c r="G32" s="13">
        <v>158300</v>
      </c>
      <c r="H32" s="13">
        <v>41000</v>
      </c>
      <c r="I32" s="13">
        <v>62500</v>
      </c>
      <c r="J32" s="13">
        <v>96000</v>
      </c>
      <c r="K32" s="13"/>
    </row>
    <row r="33" spans="2:11" x14ac:dyDescent="0.2">
      <c r="C33" s="11" t="s">
        <v>44</v>
      </c>
      <c r="D33" s="13">
        <v>840200</v>
      </c>
      <c r="E33" s="13">
        <v>760500</v>
      </c>
      <c r="F33" s="13">
        <v>840900</v>
      </c>
      <c r="G33" s="13">
        <v>855300</v>
      </c>
      <c r="H33" s="13">
        <v>890800</v>
      </c>
      <c r="I33" s="13">
        <v>959500</v>
      </c>
      <c r="J33" s="13">
        <v>991200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840200</v>
      </c>
      <c r="E35" s="13">
        <v>760500</v>
      </c>
      <c r="F35" s="13">
        <v>840900</v>
      </c>
      <c r="G35" s="13">
        <v>855300</v>
      </c>
      <c r="H35" s="13">
        <v>890800</v>
      </c>
      <c r="I35" s="13">
        <v>959500</v>
      </c>
      <c r="J35" s="13">
        <v>991200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2345200</v>
      </c>
      <c r="F41" s="13">
        <v>2149800</v>
      </c>
      <c r="G41" s="13">
        <v>2250600</v>
      </c>
      <c r="H41" s="13">
        <v>2781500</v>
      </c>
      <c r="I41" s="13">
        <v>2443800</v>
      </c>
      <c r="J41" s="13">
        <v>2911800</v>
      </c>
      <c r="K41" s="13"/>
    </row>
    <row r="42" spans="2:11" x14ac:dyDescent="0.2">
      <c r="C42" s="11" t="s">
        <v>50</v>
      </c>
      <c r="D42" s="13">
        <v>1300</v>
      </c>
      <c r="E42" s="13">
        <v>1100</v>
      </c>
      <c r="F42" s="13">
        <v>2900</v>
      </c>
      <c r="G42" s="13">
        <v>1500</v>
      </c>
      <c r="H42" s="13">
        <v>2900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7106200</v>
      </c>
      <c r="E43" s="13">
        <v>6247400</v>
      </c>
      <c r="F43" s="13">
        <v>6814100</v>
      </c>
      <c r="G43" s="13">
        <v>6065000</v>
      </c>
      <c r="H43" s="13">
        <v>5547100</v>
      </c>
      <c r="I43" s="13">
        <v>6929800</v>
      </c>
      <c r="J43" s="13">
        <v>6439000</v>
      </c>
      <c r="K43" s="13"/>
    </row>
    <row r="44" spans="2:11" x14ac:dyDescent="0.2">
      <c r="C44" s="11" t="s">
        <v>52</v>
      </c>
      <c r="D44" s="13">
        <v>3645100</v>
      </c>
      <c r="E44" s="13">
        <v>3269900</v>
      </c>
      <c r="F44" s="13">
        <v>3231800</v>
      </c>
      <c r="G44" s="13">
        <v>2233600</v>
      </c>
      <c r="H44" s="13">
        <v>2294300</v>
      </c>
      <c r="I44" s="13">
        <v>2037400</v>
      </c>
      <c r="J44" s="13">
        <v>1702500</v>
      </c>
      <c r="K44" s="13"/>
    </row>
    <row r="45" spans="2:11" x14ac:dyDescent="0.2">
      <c r="C45" s="11" t="s">
        <v>53</v>
      </c>
      <c r="D45" s="13">
        <v>1151700</v>
      </c>
      <c r="E45" s="13">
        <v>816900</v>
      </c>
      <c r="F45" s="13">
        <v>977700</v>
      </c>
      <c r="G45" s="13">
        <v>901600</v>
      </c>
      <c r="H45" s="13">
        <v>793200</v>
      </c>
      <c r="I45" s="13">
        <v>1127300</v>
      </c>
      <c r="J45" s="13">
        <v>876800</v>
      </c>
      <c r="K45" s="13"/>
    </row>
    <row r="46" spans="2:11" x14ac:dyDescent="0.2">
      <c r="C46" s="11" t="s">
        <v>54</v>
      </c>
      <c r="D46" s="13">
        <v>14271500</v>
      </c>
      <c r="E46" s="13">
        <v>12680500</v>
      </c>
      <c r="F46" s="13">
        <v>13176300</v>
      </c>
      <c r="G46" s="13">
        <v>11452400</v>
      </c>
      <c r="H46" s="13">
        <v>11419100</v>
      </c>
      <c r="I46" s="13">
        <v>12539400</v>
      </c>
      <c r="J46" s="13">
        <v>11933900</v>
      </c>
      <c r="K46" s="13"/>
    </row>
    <row r="47" spans="2:11" x14ac:dyDescent="0.2">
      <c r="C47" s="11" t="s">
        <v>55</v>
      </c>
      <c r="D47" s="13">
        <v>3583100</v>
      </c>
      <c r="E47" s="13">
        <v>3624100</v>
      </c>
      <c r="F47" s="13">
        <v>3297200</v>
      </c>
      <c r="G47" s="13">
        <v>3503000</v>
      </c>
      <c r="H47" s="13">
        <v>3631100</v>
      </c>
      <c r="I47" s="13">
        <v>3267600</v>
      </c>
      <c r="J47" s="13">
        <v>3361200</v>
      </c>
      <c r="K47" s="13"/>
    </row>
    <row r="48" spans="2:11" x14ac:dyDescent="0.2">
      <c r="C48" s="11" t="s">
        <v>56</v>
      </c>
      <c r="D48" s="13">
        <v>3930600</v>
      </c>
      <c r="E48" s="13">
        <v>3571300</v>
      </c>
      <c r="F48" s="13">
        <v>3599800</v>
      </c>
      <c r="G48" s="13">
        <v>3521100</v>
      </c>
      <c r="H48" s="13">
        <v>3779000</v>
      </c>
      <c r="I48" s="13">
        <v>3634200</v>
      </c>
      <c r="J48" s="13">
        <v>2993400</v>
      </c>
      <c r="K48" s="13"/>
    </row>
    <row r="49" spans="3:11" x14ac:dyDescent="0.2">
      <c r="C49" s="11" t="s">
        <v>57</v>
      </c>
      <c r="D49" s="13">
        <v>200100</v>
      </c>
      <c r="E49" s="13">
        <v>176200</v>
      </c>
      <c r="F49" s="13">
        <v>208600</v>
      </c>
      <c r="G49" s="13">
        <v>122700</v>
      </c>
      <c r="H49" s="13">
        <v>102400</v>
      </c>
      <c r="I49" s="13">
        <v>107300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23069400</v>
      </c>
      <c r="E54" s="13">
        <v>20727600</v>
      </c>
      <c r="F54" s="13">
        <v>20835300</v>
      </c>
      <c r="G54" s="13">
        <v>19251100</v>
      </c>
      <c r="H54" s="13">
        <v>19573500</v>
      </c>
      <c r="I54" s="13">
        <v>20186500</v>
      </c>
      <c r="J54" s="13">
        <v>18871700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4218500</v>
      </c>
      <c r="E57" s="13">
        <v>3861000</v>
      </c>
      <c r="F57" s="13">
        <v>4542600</v>
      </c>
      <c r="G57" s="13">
        <v>4133600</v>
      </c>
      <c r="H57" s="13">
        <v>4028900</v>
      </c>
      <c r="I57" s="13">
        <v>4838700</v>
      </c>
      <c r="J57" s="13">
        <v>4786800</v>
      </c>
      <c r="K57" s="13"/>
    </row>
    <row r="58" spans="3:11" x14ac:dyDescent="0.2">
      <c r="C58" s="11" t="s">
        <v>66</v>
      </c>
      <c r="D58" s="13">
        <v>3098000</v>
      </c>
      <c r="E58" s="13">
        <v>2377300</v>
      </c>
      <c r="F58" s="13">
        <v>2139600</v>
      </c>
      <c r="G58" s="13">
        <v>1768300</v>
      </c>
      <c r="H58" s="13">
        <v>1387100</v>
      </c>
      <c r="I58" s="13">
        <v>1825800</v>
      </c>
      <c r="J58" s="13">
        <v>1262600</v>
      </c>
      <c r="K58" s="13"/>
    </row>
    <row r="59" spans="3:11" x14ac:dyDescent="0.2">
      <c r="C59" s="11" t="s">
        <v>67</v>
      </c>
      <c r="D59" s="13">
        <v>4014100</v>
      </c>
      <c r="E59" s="13">
        <v>3717000</v>
      </c>
      <c r="F59" s="13">
        <v>3244600</v>
      </c>
      <c r="G59" s="13">
        <v>3218500</v>
      </c>
      <c r="H59" s="13">
        <v>3534700</v>
      </c>
      <c r="I59" s="13">
        <v>3793100</v>
      </c>
      <c r="J59" s="13">
        <v>3536500</v>
      </c>
      <c r="K59" s="13"/>
    </row>
    <row r="60" spans="3:11" x14ac:dyDescent="0.2">
      <c r="C60" s="11" t="s">
        <v>68</v>
      </c>
      <c r="D60" s="13">
        <v>11332200</v>
      </c>
      <c r="E60" s="13">
        <v>9956700</v>
      </c>
      <c r="F60" s="13">
        <v>9928000</v>
      </c>
      <c r="G60" s="13">
        <v>9121600</v>
      </c>
      <c r="H60" s="13">
        <v>8952000</v>
      </c>
      <c r="I60" s="13">
        <v>10459000</v>
      </c>
      <c r="J60" s="13">
        <v>9586900</v>
      </c>
      <c r="K60" s="13"/>
    </row>
    <row r="61" spans="3:11" x14ac:dyDescent="0.2">
      <c r="C61" s="11" t="s">
        <v>69</v>
      </c>
      <c r="D61" s="13">
        <v>2191000</v>
      </c>
      <c r="E61" s="13">
        <v>1673200</v>
      </c>
      <c r="F61" s="13">
        <v>1905900</v>
      </c>
      <c r="G61" s="13">
        <v>1195500</v>
      </c>
      <c r="H61" s="13">
        <v>1479400</v>
      </c>
      <c r="I61" s="13">
        <v>1212100</v>
      </c>
      <c r="J61" s="13">
        <v>1433000</v>
      </c>
      <c r="K61" s="13"/>
    </row>
    <row r="62" spans="3:11" x14ac:dyDescent="0.2">
      <c r="C62" s="11" t="s">
        <v>70</v>
      </c>
      <c r="D62" s="13">
        <v>428700</v>
      </c>
      <c r="E62" s="13">
        <v>383100</v>
      </c>
      <c r="F62" s="13">
        <v>394700</v>
      </c>
      <c r="G62" s="13">
        <v>377200</v>
      </c>
      <c r="H62" s="13">
        <v>380200</v>
      </c>
      <c r="I62" s="13">
        <v>350300</v>
      </c>
      <c r="J62" s="13">
        <v>273400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14535100</v>
      </c>
      <c r="E66" s="13">
        <v>12637600</v>
      </c>
      <c r="F66" s="13">
        <v>12852800</v>
      </c>
      <c r="G66" s="13">
        <v>11398600</v>
      </c>
      <c r="H66" s="13">
        <v>11573400</v>
      </c>
      <c r="I66" s="13">
        <v>12788700</v>
      </c>
      <c r="J66" s="13">
        <v>12040900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6479300</v>
      </c>
      <c r="E72" s="13">
        <v>5896600</v>
      </c>
      <c r="F72" s="13">
        <v>6120700</v>
      </c>
      <c r="G72" s="13">
        <v>6022000</v>
      </c>
      <c r="H72" s="13">
        <v>5914400</v>
      </c>
      <c r="I72" s="13">
        <v>5420900</v>
      </c>
      <c r="J72" s="13">
        <v>4576200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8401600</v>
      </c>
      <c r="E76" s="13">
        <v>8000600</v>
      </c>
      <c r="F76" s="13">
        <v>7916900</v>
      </c>
      <c r="G76" s="13">
        <v>7787800</v>
      </c>
      <c r="H76" s="13">
        <v>7910000</v>
      </c>
      <c r="I76" s="13">
        <v>7358500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840200</v>
      </c>
      <c r="E81" s="13">
        <v>760500</v>
      </c>
      <c r="F81" s="13">
        <v>840900</v>
      </c>
      <c r="G81" s="13">
        <v>855300</v>
      </c>
      <c r="H81" s="13">
        <v>890800</v>
      </c>
      <c r="I81" s="13">
        <v>959500</v>
      </c>
      <c r="J81" s="13">
        <v>991200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180300</v>
      </c>
      <c r="F83" s="13">
        <v>185900</v>
      </c>
      <c r="G83" s="13">
        <v>186200</v>
      </c>
      <c r="H83" s="13">
        <v>172500</v>
      </c>
      <c r="I83" s="13">
        <v>185500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818000</v>
      </c>
      <c r="F89" s="13">
        <v>-219000</v>
      </c>
      <c r="G89" s="13">
        <v>248800</v>
      </c>
      <c r="H89" s="13">
        <v>1384300</v>
      </c>
      <c r="I89" s="13">
        <v>493100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</v>
      </c>
      <c r="E91" s="13">
        <v>-274400</v>
      </c>
      <c r="F91" s="13">
        <v>-456900</v>
      </c>
      <c r="G91" s="13">
        <v>-406900</v>
      </c>
      <c r="H91" s="13">
        <v>-419200</v>
      </c>
      <c r="I91" s="13">
        <v>-754300</v>
      </c>
      <c r="J91" s="13">
        <v>-211200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-416000</v>
      </c>
      <c r="F94" s="13">
        <v>-614900</v>
      </c>
      <c r="G94" s="13">
        <v>-421300</v>
      </c>
      <c r="H94" s="13">
        <v>-591600</v>
      </c>
      <c r="I94" s="13">
        <v>-946200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-63200</v>
      </c>
      <c r="F100" s="13">
        <v>841700</v>
      </c>
      <c r="G100" s="13">
        <v>-172400</v>
      </c>
      <c r="H100" s="13">
        <v>-353600</v>
      </c>
      <c r="I100" s="13">
        <v>-101000</v>
      </c>
      <c r="J100" s="13">
        <v>-676900</v>
      </c>
      <c r="K100" s="13"/>
    </row>
    <row r="101" spans="3:11" x14ac:dyDescent="0.2">
      <c r="C101" s="11" t="s">
        <v>19</v>
      </c>
      <c r="D101" s="13">
        <v>83500</v>
      </c>
      <c r="E101" s="13">
        <v>63700</v>
      </c>
      <c r="F101" s="13">
        <v>101400</v>
      </c>
      <c r="G101" s="13">
        <v>71000</v>
      </c>
      <c r="H101" s="13">
        <v>-29000</v>
      </c>
      <c r="I101" s="13">
        <v>-1700</v>
      </c>
      <c r="J101" s="13">
        <v>-35500</v>
      </c>
      <c r="K101" s="13"/>
    </row>
    <row r="102" spans="3:11" x14ac:dyDescent="0.2">
      <c r="C102" s="11" t="s">
        <v>20</v>
      </c>
      <c r="D102" s="13">
        <v>-100</v>
      </c>
      <c r="E102" s="13">
        <v>402500</v>
      </c>
      <c r="F102" s="13">
        <v>109200</v>
      </c>
      <c r="G102" s="13">
        <v>-273900</v>
      </c>
      <c r="H102" s="13">
        <v>410000</v>
      </c>
      <c r="I102" s="13">
        <v>-555800</v>
      </c>
      <c r="J102" s="13">
        <v>-666900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3900</v>
      </c>
      <c r="G8" s="13">
        <v>11200</v>
      </c>
      <c r="H8" s="13">
        <v>6400</v>
      </c>
      <c r="I8" s="13">
        <v>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4100</v>
      </c>
      <c r="H9" s="13">
        <v>2700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7100</v>
      </c>
      <c r="H10" s="13">
        <v>3700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18600</v>
      </c>
      <c r="F12" s="13">
        <v>17700</v>
      </c>
      <c r="G12" s="13">
        <v>11500</v>
      </c>
      <c r="H12" s="13">
        <v>18400</v>
      </c>
      <c r="I12" s="13">
        <v>27300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3900</v>
      </c>
      <c r="F14" s="13">
        <v>-44100</v>
      </c>
      <c r="G14" s="13">
        <v>24900</v>
      </c>
      <c r="H14" s="13">
        <v>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1000</v>
      </c>
      <c r="H15" s="13">
        <v>900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39200</v>
      </c>
      <c r="F17" s="13">
        <v>85200</v>
      </c>
      <c r="G17" s="13">
        <v>120700</v>
      </c>
      <c r="H17" s="13">
        <v>102100</v>
      </c>
      <c r="I17" s="13">
        <v>94300</v>
      </c>
      <c r="J17" s="13">
        <v>64700</v>
      </c>
      <c r="K17" s="13"/>
    </row>
    <row r="18" spans="3:11" x14ac:dyDescent="0.2">
      <c r="C18" s="11" t="s">
        <v>30</v>
      </c>
      <c r="D18" s="13">
        <v>-40400</v>
      </c>
      <c r="E18" s="13">
        <v>-39200</v>
      </c>
      <c r="F18" s="13">
        <v>-81400</v>
      </c>
      <c r="G18" s="13">
        <v>-109400</v>
      </c>
      <c r="H18" s="13">
        <v>-95700</v>
      </c>
      <c r="I18" s="13">
        <v>-88200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-4000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-34900</v>
      </c>
      <c r="F21" s="13">
        <v>-81700</v>
      </c>
      <c r="G21" s="13">
        <v>-108500</v>
      </c>
      <c r="H21" s="13">
        <v>-94800</v>
      </c>
      <c r="I21" s="13">
        <v>-87400</v>
      </c>
      <c r="J21" s="13">
        <v>-64400</v>
      </c>
      <c r="K21" s="13"/>
    </row>
    <row r="22" spans="3:11" x14ac:dyDescent="0.2">
      <c r="C22" s="11" t="s">
        <v>34</v>
      </c>
      <c r="D22" s="13">
        <v>5800</v>
      </c>
      <c r="E22" s="13">
        <v>5800</v>
      </c>
      <c r="F22" s="13">
        <v>7300</v>
      </c>
      <c r="G22" s="13">
        <v>8400</v>
      </c>
      <c r="H22" s="13">
        <v>8600</v>
      </c>
      <c r="I22" s="13">
        <v>8500</v>
      </c>
      <c r="J22" s="13">
        <v>3300</v>
      </c>
      <c r="K22" s="13"/>
    </row>
    <row r="23" spans="3:11" x14ac:dyDescent="0.2">
      <c r="C23" s="11" t="s">
        <v>35</v>
      </c>
      <c r="D23" s="13">
        <v>-38500</v>
      </c>
      <c r="E23" s="13">
        <v>-42200</v>
      </c>
      <c r="F23" s="13">
        <v>-44800</v>
      </c>
      <c r="G23" s="13">
        <v>-142600</v>
      </c>
      <c r="H23" s="13">
        <v>-104300</v>
      </c>
      <c r="I23" s="13">
        <v>-94300</v>
      </c>
      <c r="J23" s="13">
        <v>-66700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-42200</v>
      </c>
      <c r="F26" s="13">
        <v>-44800</v>
      </c>
      <c r="G26" s="13">
        <v>-142600</v>
      </c>
      <c r="H26" s="13">
        <v>-104300</v>
      </c>
      <c r="I26" s="13">
        <v>-94300</v>
      </c>
      <c r="J26" s="13">
        <v>-66700</v>
      </c>
      <c r="K26" s="13"/>
    </row>
    <row r="27" spans="3:11" x14ac:dyDescent="0.2">
      <c r="C27" s="11" t="s">
        <v>38</v>
      </c>
      <c r="D27" s="13">
        <v>-38500</v>
      </c>
      <c r="E27" s="13">
        <v>-42200</v>
      </c>
      <c r="F27" s="13">
        <v>-44800</v>
      </c>
      <c r="G27" s="13">
        <v>-142600</v>
      </c>
      <c r="H27" s="13">
        <v>-104300</v>
      </c>
      <c r="I27" s="13">
        <v>-94300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4000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-42200</v>
      </c>
      <c r="F33" s="13">
        <v>-44800</v>
      </c>
      <c r="G33" s="13">
        <v>-142600</v>
      </c>
      <c r="H33" s="13">
        <v>-104300</v>
      </c>
      <c r="I33" s="13">
        <v>-94300</v>
      </c>
      <c r="J33" s="13">
        <v>-66700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-42200</v>
      </c>
      <c r="F35" s="13">
        <v>-44800</v>
      </c>
      <c r="G35" s="13">
        <v>-142600</v>
      </c>
      <c r="H35" s="13">
        <v>-104300</v>
      </c>
      <c r="I35" s="13">
        <v>-94300</v>
      </c>
      <c r="J35" s="13">
        <v>-66700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50900</v>
      </c>
      <c r="F41" s="13">
        <v>70500</v>
      </c>
      <c r="G41" s="13">
        <v>92100</v>
      </c>
      <c r="H41" s="13">
        <v>77300</v>
      </c>
      <c r="I41" s="13">
        <v>85400</v>
      </c>
      <c r="J41" s="13">
        <v>170900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76900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</v>
      </c>
      <c r="G43" s="13">
        <v>17500</v>
      </c>
      <c r="H43" s="13">
        <v>9900</v>
      </c>
      <c r="I43" s="13">
        <v>13100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8600</v>
      </c>
      <c r="H44" s="13">
        <v>5200</v>
      </c>
      <c r="I44" s="13">
        <v>4600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13600</v>
      </c>
      <c r="G45" s="13">
        <v>1900</v>
      </c>
      <c r="H45" s="13">
        <v>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52800</v>
      </c>
      <c r="E46" s="13">
        <v>52900</v>
      </c>
      <c r="F46" s="13">
        <v>85900</v>
      </c>
      <c r="G46" s="13">
        <v>124400</v>
      </c>
      <c r="H46" s="13">
        <v>171400</v>
      </c>
      <c r="I46" s="13">
        <v>105500</v>
      </c>
      <c r="J46" s="13">
        <v>177000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400</v>
      </c>
      <c r="G48" s="13">
        <v>4000</v>
      </c>
      <c r="H48" s="13">
        <v>31000</v>
      </c>
      <c r="I48" s="13">
        <v>32500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11000</v>
      </c>
      <c r="H52" s="13">
        <v>19200</v>
      </c>
      <c r="I52" s="13">
        <v>16400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55900</v>
      </c>
      <c r="F54" s="13">
        <v>86800</v>
      </c>
      <c r="G54" s="13">
        <v>139400</v>
      </c>
      <c r="H54" s="13">
        <v>221600</v>
      </c>
      <c r="I54" s="13">
        <v>154300</v>
      </c>
      <c r="J54" s="13">
        <v>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2800</v>
      </c>
      <c r="G57" s="13">
        <v>4900</v>
      </c>
      <c r="H57" s="13">
        <v>1700</v>
      </c>
      <c r="I57" s="13">
        <v>2500</v>
      </c>
      <c r="J57" s="13">
        <v>5400</v>
      </c>
      <c r="K57" s="13"/>
    </row>
    <row r="58" spans="3:11" x14ac:dyDescent="0.2">
      <c r="C58" s="11" t="s">
        <v>66</v>
      </c>
      <c r="D58" s="13">
        <v>10700</v>
      </c>
      <c r="E58" s="13">
        <v>300</v>
      </c>
      <c r="F58" s="13">
        <v>5000</v>
      </c>
      <c r="G58" s="13">
        <v>700</v>
      </c>
      <c r="H58" s="13">
        <v>1500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12000</v>
      </c>
      <c r="G59" s="13">
        <v>21100</v>
      </c>
      <c r="H59" s="13">
        <v>5200</v>
      </c>
      <c r="I59" s="13">
        <v>9500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8300</v>
      </c>
      <c r="F60" s="13">
        <v>25700</v>
      </c>
      <c r="G60" s="13">
        <v>37400</v>
      </c>
      <c r="H60" s="13">
        <v>22200</v>
      </c>
      <c r="I60" s="13">
        <v>24800</v>
      </c>
      <c r="J60" s="13">
        <v>17000</v>
      </c>
      <c r="K60" s="13"/>
    </row>
    <row r="61" spans="3:11" x14ac:dyDescent="0.2">
      <c r="C61" s="11" t="s">
        <v>69</v>
      </c>
      <c r="D61" s="13">
        <v>21500</v>
      </c>
      <c r="E61" s="13">
        <v>36000</v>
      </c>
      <c r="F61" s="13">
        <v>37900</v>
      </c>
      <c r="G61" s="13">
        <v>79500</v>
      </c>
      <c r="H61" s="13">
        <v>99400</v>
      </c>
      <c r="I61" s="13">
        <v>99900</v>
      </c>
      <c r="J61" s="13">
        <v>99000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4200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48400</v>
      </c>
      <c r="F66" s="13">
        <v>67800</v>
      </c>
      <c r="G66" s="13">
        <v>122600</v>
      </c>
      <c r="H66" s="13">
        <v>121600</v>
      </c>
      <c r="I66" s="13">
        <v>124600</v>
      </c>
      <c r="J66" s="13">
        <v>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-667900</v>
      </c>
      <c r="E72" s="13">
        <v>-629400</v>
      </c>
      <c r="F72" s="13">
        <v>-587200</v>
      </c>
      <c r="G72" s="13">
        <v>-542400</v>
      </c>
      <c r="H72" s="13">
        <v>-399800</v>
      </c>
      <c r="I72" s="13">
        <v>-295500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7500</v>
      </c>
      <c r="F76" s="13">
        <v>19000</v>
      </c>
      <c r="G76" s="13">
        <v>16800</v>
      </c>
      <c r="H76" s="13">
        <v>100000</v>
      </c>
      <c r="I76" s="13">
        <v>29700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-42200</v>
      </c>
      <c r="F81" s="13">
        <v>-44800</v>
      </c>
      <c r="G81" s="13">
        <v>-142600</v>
      </c>
      <c r="H81" s="13">
        <v>-104300</v>
      </c>
      <c r="I81" s="13">
        <v>-94300</v>
      </c>
      <c r="J81" s="13">
        <v>-66700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-27900</v>
      </c>
      <c r="F89" s="13">
        <v>-78900</v>
      </c>
      <c r="G89" s="13">
        <v>-108200</v>
      </c>
      <c r="H89" s="13">
        <v>-90700</v>
      </c>
      <c r="I89" s="13">
        <v>-92700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-900</v>
      </c>
      <c r="H91" s="13">
        <v>-1900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62700</v>
      </c>
      <c r="G94" s="13">
        <v>70800</v>
      </c>
      <c r="H94" s="13">
        <v>-78200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8500</v>
      </c>
      <c r="F100" s="13">
        <v>-7900</v>
      </c>
      <c r="G100" s="13">
        <v>42600</v>
      </c>
      <c r="H100" s="13">
        <v>160600</v>
      </c>
      <c r="I100" s="13">
        <v>9000</v>
      </c>
      <c r="J100" s="13">
        <v>124100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-19900</v>
      </c>
      <c r="F102" s="13">
        <v>-24100</v>
      </c>
      <c r="G102" s="13">
        <v>5100</v>
      </c>
      <c r="H102" s="13">
        <v>-8300</v>
      </c>
      <c r="I102" s="13">
        <v>-85100</v>
      </c>
      <c r="J102" s="13">
        <v>68400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3024000</v>
      </c>
      <c r="E8" s="13">
        <v>3087000</v>
      </c>
      <c r="F8" s="13">
        <v>3427900</v>
      </c>
      <c r="G8" s="13">
        <v>2622000</v>
      </c>
      <c r="H8" s="13">
        <v>1172700</v>
      </c>
      <c r="I8" s="13">
        <v>1514100</v>
      </c>
      <c r="J8" s="13">
        <v>1585900</v>
      </c>
      <c r="K8" s="13"/>
    </row>
    <row r="9" spans="1:11" x14ac:dyDescent="0.2">
      <c r="C9" s="11" t="s">
        <v>22</v>
      </c>
      <c r="D9" s="13">
        <v>2691100</v>
      </c>
      <c r="E9" s="13">
        <v>2754900</v>
      </c>
      <c r="F9" s="13">
        <v>3180200</v>
      </c>
      <c r="G9" s="13">
        <v>2348100</v>
      </c>
      <c r="H9" s="13">
        <v>941300</v>
      </c>
      <c r="I9" s="13">
        <v>1215200</v>
      </c>
      <c r="J9" s="13">
        <v>1300700</v>
      </c>
      <c r="K9" s="13"/>
    </row>
    <row r="10" spans="1:11" x14ac:dyDescent="0.2">
      <c r="C10" s="11" t="s">
        <v>23</v>
      </c>
      <c r="D10" s="13">
        <v>332900</v>
      </c>
      <c r="E10" s="13">
        <v>332100</v>
      </c>
      <c r="F10" s="13">
        <v>247700</v>
      </c>
      <c r="G10" s="13">
        <v>273900</v>
      </c>
      <c r="H10" s="13">
        <v>231400</v>
      </c>
      <c r="I10" s="13">
        <v>298900</v>
      </c>
      <c r="J10" s="13">
        <v>285200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9300</v>
      </c>
      <c r="H12" s="13">
        <v>9100</v>
      </c>
      <c r="I12" s="13">
        <v>10500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-9400</v>
      </c>
      <c r="F14" s="13">
        <v>21000</v>
      </c>
      <c r="G14" s="13">
        <v>34800</v>
      </c>
      <c r="H14" s="13">
        <v>5500</v>
      </c>
      <c r="I14" s="13">
        <v>40400</v>
      </c>
      <c r="J14" s="13">
        <v>-3000</v>
      </c>
      <c r="K14" s="13"/>
    </row>
    <row r="15" spans="1:11" x14ac:dyDescent="0.2">
      <c r="C15" s="11" t="s">
        <v>28</v>
      </c>
      <c r="D15" s="13">
        <v>116400</v>
      </c>
      <c r="E15" s="13">
        <v>108600</v>
      </c>
      <c r="F15" s="13">
        <v>106900</v>
      </c>
      <c r="G15" s="13">
        <v>91500</v>
      </c>
      <c r="H15" s="13">
        <v>52200</v>
      </c>
      <c r="I15" s="13">
        <v>49100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2932600</v>
      </c>
      <c r="E17" s="13">
        <v>2994600</v>
      </c>
      <c r="F17" s="13">
        <v>3403700</v>
      </c>
      <c r="G17" s="13">
        <v>2562500</v>
      </c>
      <c r="H17" s="13">
        <v>1088300</v>
      </c>
      <c r="I17" s="13">
        <v>1369700</v>
      </c>
      <c r="J17" s="13">
        <v>1446900</v>
      </c>
      <c r="K17" s="13"/>
    </row>
    <row r="18" spans="3:11" x14ac:dyDescent="0.2">
      <c r="C18" s="11" t="s">
        <v>30</v>
      </c>
      <c r="D18" s="13">
        <v>91400</v>
      </c>
      <c r="E18" s="13">
        <v>92400</v>
      </c>
      <c r="F18" s="13">
        <v>24200</v>
      </c>
      <c r="G18" s="13">
        <v>59500</v>
      </c>
      <c r="H18" s="13">
        <v>84400</v>
      </c>
      <c r="I18" s="13">
        <v>144400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-5900</v>
      </c>
      <c r="G20" s="13">
        <v>-600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207600</v>
      </c>
      <c r="E21" s="13">
        <v>200700</v>
      </c>
      <c r="F21" s="13">
        <v>137000</v>
      </c>
      <c r="G21" s="13">
        <v>151600</v>
      </c>
      <c r="H21" s="13">
        <v>136800</v>
      </c>
      <c r="I21" s="13">
        <v>193900</v>
      </c>
      <c r="J21" s="13">
        <v>183300</v>
      </c>
      <c r="K21" s="13"/>
    </row>
    <row r="22" spans="3:11" x14ac:dyDescent="0.2">
      <c r="C22" s="11" t="s">
        <v>34</v>
      </c>
      <c r="D22" s="13">
        <v>43700</v>
      </c>
      <c r="E22" s="13">
        <v>46900</v>
      </c>
      <c r="F22" s="13">
        <v>48300</v>
      </c>
      <c r="G22" s="13">
        <v>49500</v>
      </c>
      <c r="H22" s="13">
        <v>40900</v>
      </c>
      <c r="I22" s="13">
        <v>24600</v>
      </c>
      <c r="J22" s="13">
        <v>22700</v>
      </c>
      <c r="K22" s="13"/>
    </row>
    <row r="23" spans="3:11" x14ac:dyDescent="0.2">
      <c r="C23" s="11" t="s">
        <v>35</v>
      </c>
      <c r="D23" s="13">
        <v>63500</v>
      </c>
      <c r="E23" s="13">
        <v>56300</v>
      </c>
      <c r="F23" s="13">
        <v>-37900</v>
      </c>
      <c r="G23" s="13">
        <v>-24000</v>
      </c>
      <c r="H23" s="13">
        <v>38800</v>
      </c>
      <c r="I23" s="13">
        <v>80400</v>
      </c>
      <c r="J23" s="13">
        <v>120000</v>
      </c>
      <c r="K23" s="13"/>
    </row>
    <row r="24" spans="3:11" x14ac:dyDescent="0.2">
      <c r="C24" s="11" t="s">
        <v>36</v>
      </c>
      <c r="D24" s="13">
        <v>16700</v>
      </c>
      <c r="E24" s="13">
        <v>9100</v>
      </c>
      <c r="F24" s="13">
        <v>-8300</v>
      </c>
      <c r="G24" s="13">
        <v>-5500</v>
      </c>
      <c r="H24" s="13">
        <v>10000</v>
      </c>
      <c r="I24" s="13">
        <v>18400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47200</v>
      </c>
      <c r="F26" s="13">
        <v>-29600</v>
      </c>
      <c r="G26" s="13">
        <v>-18500</v>
      </c>
      <c r="H26" s="13">
        <v>28800</v>
      </c>
      <c r="I26" s="13">
        <v>62000</v>
      </c>
      <c r="J26" s="13">
        <v>91700</v>
      </c>
      <c r="K26" s="13"/>
    </row>
    <row r="27" spans="3:11" x14ac:dyDescent="0.2">
      <c r="C27" s="11" t="s">
        <v>38</v>
      </c>
      <c r="D27" s="13">
        <v>46800</v>
      </c>
      <c r="E27" s="13">
        <v>47100</v>
      </c>
      <c r="F27" s="13">
        <v>-29600</v>
      </c>
      <c r="G27" s="13">
        <v>-18500</v>
      </c>
      <c r="H27" s="13">
        <v>28800</v>
      </c>
      <c r="I27" s="13">
        <v>62000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5900</v>
      </c>
      <c r="G32" s="13">
        <v>600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46800</v>
      </c>
      <c r="E33" s="13">
        <v>47200</v>
      </c>
      <c r="F33" s="13">
        <v>-29600</v>
      </c>
      <c r="G33" s="13">
        <v>-18500</v>
      </c>
      <c r="H33" s="13">
        <v>28800</v>
      </c>
      <c r="I33" s="13">
        <v>62000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47200</v>
      </c>
      <c r="F35" s="13">
        <v>-29600</v>
      </c>
      <c r="G35" s="13">
        <v>-18500</v>
      </c>
      <c r="H35" s="13">
        <v>28800</v>
      </c>
      <c r="I35" s="13">
        <v>62000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82400</v>
      </c>
      <c r="F41" s="13">
        <v>57400</v>
      </c>
      <c r="G41" s="13">
        <v>303200</v>
      </c>
      <c r="H41" s="13">
        <v>780300</v>
      </c>
      <c r="I41" s="13">
        <v>264300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78700</v>
      </c>
      <c r="J42" s="13">
        <v>36700</v>
      </c>
      <c r="K42" s="13"/>
    </row>
    <row r="43" spans="2:11" x14ac:dyDescent="0.2">
      <c r="C43" s="11" t="s">
        <v>51</v>
      </c>
      <c r="D43" s="13">
        <v>415100</v>
      </c>
      <c r="E43" s="13">
        <v>396100</v>
      </c>
      <c r="F43" s="13">
        <v>429300</v>
      </c>
      <c r="G43" s="13">
        <v>448900</v>
      </c>
      <c r="H43" s="13">
        <v>160500</v>
      </c>
      <c r="I43" s="13">
        <v>239800</v>
      </c>
      <c r="J43" s="13">
        <v>260300</v>
      </c>
      <c r="K43" s="13"/>
    </row>
    <row r="44" spans="2:11" x14ac:dyDescent="0.2">
      <c r="C44" s="11" t="s">
        <v>52</v>
      </c>
      <c r="D44" s="13">
        <v>503900</v>
      </c>
      <c r="E44" s="13">
        <v>477200</v>
      </c>
      <c r="F44" s="13">
        <v>525400</v>
      </c>
      <c r="G44" s="13">
        <v>404600</v>
      </c>
      <c r="H44" s="13">
        <v>152000</v>
      </c>
      <c r="I44" s="13">
        <v>177600</v>
      </c>
      <c r="J44" s="13">
        <v>215100</v>
      </c>
      <c r="K44" s="13"/>
    </row>
    <row r="45" spans="2:11" x14ac:dyDescent="0.2">
      <c r="C45" s="11" t="s">
        <v>53</v>
      </c>
      <c r="D45" s="13">
        <v>3700</v>
      </c>
      <c r="E45" s="13">
        <v>4800</v>
      </c>
      <c r="F45" s="13">
        <v>3600</v>
      </c>
      <c r="G45" s="13">
        <v>25000</v>
      </c>
      <c r="H45" s="13">
        <v>8800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976400</v>
      </c>
      <c r="E46" s="13">
        <v>990200</v>
      </c>
      <c r="F46" s="13">
        <v>1042600</v>
      </c>
      <c r="G46" s="13">
        <v>1205400</v>
      </c>
      <c r="H46" s="13">
        <v>1121400</v>
      </c>
      <c r="I46" s="13">
        <v>779800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1188100</v>
      </c>
      <c r="E48" s="13">
        <v>1084300</v>
      </c>
      <c r="F48" s="13">
        <v>1052100</v>
      </c>
      <c r="G48" s="13">
        <v>997600</v>
      </c>
      <c r="H48" s="13">
        <v>652000</v>
      </c>
      <c r="I48" s="13">
        <v>646200</v>
      </c>
      <c r="J48" s="13">
        <v>610200</v>
      </c>
      <c r="K48" s="13"/>
    </row>
    <row r="49" spans="3:11" x14ac:dyDescent="0.2">
      <c r="C49" s="11" t="s">
        <v>57</v>
      </c>
      <c r="D49" s="13">
        <v>64300</v>
      </c>
      <c r="E49" s="13">
        <v>68800</v>
      </c>
      <c r="F49" s="13">
        <v>74100</v>
      </c>
      <c r="G49" s="13">
        <v>107000</v>
      </c>
      <c r="H49" s="13">
        <v>45500</v>
      </c>
      <c r="I49" s="13">
        <v>48400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118100</v>
      </c>
      <c r="F52" s="13">
        <v>112500</v>
      </c>
      <c r="G52" s="13">
        <v>109000</v>
      </c>
      <c r="H52" s="13">
        <v>43100</v>
      </c>
      <c r="I52" s="13">
        <v>40000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2314900</v>
      </c>
      <c r="E54" s="13">
        <v>2267400</v>
      </c>
      <c r="F54" s="13">
        <v>2288800</v>
      </c>
      <c r="G54" s="13">
        <v>2422400</v>
      </c>
      <c r="H54" s="13">
        <v>1864700</v>
      </c>
      <c r="I54" s="13">
        <v>1526200</v>
      </c>
      <c r="J54" s="13">
        <v>1419300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252700</v>
      </c>
      <c r="F57" s="13">
        <v>305100</v>
      </c>
      <c r="G57" s="13">
        <v>351400</v>
      </c>
      <c r="H57" s="13">
        <v>86100</v>
      </c>
      <c r="I57" s="13">
        <v>92000</v>
      </c>
      <c r="J57" s="13">
        <v>121400</v>
      </c>
      <c r="K57" s="13"/>
    </row>
    <row r="58" spans="3:11" x14ac:dyDescent="0.2">
      <c r="C58" s="11" t="s">
        <v>66</v>
      </c>
      <c r="D58" s="13">
        <v>8700</v>
      </c>
      <c r="E58" s="13">
        <v>10100</v>
      </c>
      <c r="F58" s="13">
        <v>11200</v>
      </c>
      <c r="G58" s="13">
        <v>11100</v>
      </c>
      <c r="H58" s="13">
        <v>6300</v>
      </c>
      <c r="I58" s="13">
        <v>5100</v>
      </c>
      <c r="J58" s="13">
        <v>1400</v>
      </c>
      <c r="K58" s="13"/>
    </row>
    <row r="59" spans="3:11" x14ac:dyDescent="0.2">
      <c r="C59" s="11" t="s">
        <v>67</v>
      </c>
      <c r="D59" s="13">
        <v>38200</v>
      </c>
      <c r="E59" s="13">
        <v>30400</v>
      </c>
      <c r="F59" s="13">
        <v>28900</v>
      </c>
      <c r="G59" s="13">
        <v>24900</v>
      </c>
      <c r="H59" s="13">
        <v>14800</v>
      </c>
      <c r="I59" s="13">
        <v>23500</v>
      </c>
      <c r="J59" s="13">
        <v>27100</v>
      </c>
      <c r="K59" s="13"/>
    </row>
    <row r="60" spans="3:11" x14ac:dyDescent="0.2">
      <c r="C60" s="11" t="s">
        <v>68</v>
      </c>
      <c r="D60" s="13">
        <v>400600</v>
      </c>
      <c r="E60" s="13">
        <v>370000</v>
      </c>
      <c r="F60" s="13">
        <v>418700</v>
      </c>
      <c r="G60" s="13">
        <v>456700</v>
      </c>
      <c r="H60" s="13">
        <v>158300</v>
      </c>
      <c r="I60" s="13">
        <v>170400</v>
      </c>
      <c r="J60" s="13">
        <v>205500</v>
      </c>
      <c r="K60" s="13"/>
    </row>
    <row r="61" spans="3:11" x14ac:dyDescent="0.2">
      <c r="C61" s="11" t="s">
        <v>69</v>
      </c>
      <c r="D61" s="13">
        <v>1079800</v>
      </c>
      <c r="E61" s="13">
        <v>1081900</v>
      </c>
      <c r="F61" s="13">
        <v>1078500</v>
      </c>
      <c r="G61" s="13">
        <v>1083200</v>
      </c>
      <c r="H61" s="13">
        <v>869900</v>
      </c>
      <c r="I61" s="13">
        <v>523200</v>
      </c>
      <c r="J61" s="13">
        <v>376000</v>
      </c>
      <c r="K61" s="13"/>
    </row>
    <row r="62" spans="3:11" x14ac:dyDescent="0.2">
      <c r="C62" s="11" t="s">
        <v>70</v>
      </c>
      <c r="D62" s="13">
        <v>71000</v>
      </c>
      <c r="E62" s="13">
        <v>68800</v>
      </c>
      <c r="F62" s="13">
        <v>69700</v>
      </c>
      <c r="G62" s="13">
        <v>66400</v>
      </c>
      <c r="H62" s="13">
        <v>71100</v>
      </c>
      <c r="I62" s="13">
        <v>61600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1646900</v>
      </c>
      <c r="E66" s="13">
        <v>1615200</v>
      </c>
      <c r="F66" s="13">
        <v>1657600</v>
      </c>
      <c r="G66" s="13">
        <v>1729900</v>
      </c>
      <c r="H66" s="13">
        <v>1132300</v>
      </c>
      <c r="I66" s="13">
        <v>792300</v>
      </c>
      <c r="J66" s="13">
        <v>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10100</v>
      </c>
      <c r="F72" s="13">
        <v>13300</v>
      </c>
      <c r="G72" s="13">
        <v>93000</v>
      </c>
      <c r="H72" s="13">
        <v>158200</v>
      </c>
      <c r="I72" s="13">
        <v>172800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668000</v>
      </c>
      <c r="E76" s="13">
        <v>652200</v>
      </c>
      <c r="F76" s="13">
        <v>631200</v>
      </c>
      <c r="G76" s="13">
        <v>692500</v>
      </c>
      <c r="H76" s="13">
        <v>732400</v>
      </c>
      <c r="I76" s="13">
        <v>733900</v>
      </c>
      <c r="J76" s="13">
        <v>740400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</v>
      </c>
      <c r="E81" s="13">
        <v>47200</v>
      </c>
      <c r="F81" s="13">
        <v>-29600</v>
      </c>
      <c r="G81" s="13">
        <v>-18500</v>
      </c>
      <c r="H81" s="13">
        <v>28800</v>
      </c>
      <c r="I81" s="13">
        <v>62000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103300</v>
      </c>
      <c r="F83" s="13">
        <v>97600</v>
      </c>
      <c r="G83" s="13">
        <v>82500</v>
      </c>
      <c r="H83" s="13">
        <v>49300</v>
      </c>
      <c r="I83" s="13">
        <v>46300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167100</v>
      </c>
      <c r="E89" s="13">
        <v>211900</v>
      </c>
      <c r="F89" s="13">
        <v>-63100</v>
      </c>
      <c r="G89" s="13">
        <v>79400</v>
      </c>
      <c r="H89" s="13">
        <v>206900</v>
      </c>
      <c r="I89" s="13">
        <v>232300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-143200</v>
      </c>
      <c r="F91" s="13">
        <v>-142500</v>
      </c>
      <c r="G91" s="13">
        <v>-58000</v>
      </c>
      <c r="H91" s="13">
        <v>-51900</v>
      </c>
      <c r="I91" s="13">
        <v>-60200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-128200</v>
      </c>
      <c r="F94" s="13">
        <v>-125800</v>
      </c>
      <c r="G94" s="13">
        <v>-665800</v>
      </c>
      <c r="H94" s="13">
        <v>26900</v>
      </c>
      <c r="I94" s="13">
        <v>-101800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50400</v>
      </c>
      <c r="F96" s="13">
        <v>50100</v>
      </c>
      <c r="G96" s="13">
        <v>46700</v>
      </c>
      <c r="H96" s="13">
        <v>43400</v>
      </c>
      <c r="I96" s="13">
        <v>39400</v>
      </c>
      <c r="J96" s="13">
        <v>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-54300</v>
      </c>
      <c r="F100" s="13">
        <v>-56800</v>
      </c>
      <c r="G100" s="13">
        <v>109100</v>
      </c>
      <c r="H100" s="13">
        <v>281900</v>
      </c>
      <c r="I100" s="13">
        <v>8500</v>
      </c>
      <c r="J100" s="13">
        <v>-106000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29400</v>
      </c>
      <c r="F102" s="13">
        <v>-245700</v>
      </c>
      <c r="G102" s="13">
        <v>-477300</v>
      </c>
      <c r="H102" s="13">
        <v>515700</v>
      </c>
      <c r="I102" s="13">
        <v>139000</v>
      </c>
      <c r="J102" s="13">
        <v>75300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12700</v>
      </c>
      <c r="J8" s="13">
        <v>16100</v>
      </c>
      <c r="K8" s="13"/>
    </row>
    <row r="9" spans="1:11" x14ac:dyDescent="0.2">
      <c r="C9" s="11" t="s">
        <v>22</v>
      </c>
      <c r="D9" s="13">
        <v>71700</v>
      </c>
      <c r="E9" s="13">
        <v>86200</v>
      </c>
      <c r="F9" s="13">
        <v>80300</v>
      </c>
      <c r="G9" s="13">
        <v>70200</v>
      </c>
      <c r="H9" s="13">
        <v>41300</v>
      </c>
      <c r="I9" s="13">
        <v>40200</v>
      </c>
      <c r="J9" s="13">
        <v>35000</v>
      </c>
      <c r="K9" s="13"/>
    </row>
    <row r="10" spans="1:11" x14ac:dyDescent="0.2">
      <c r="C10" s="11" t="s">
        <v>23</v>
      </c>
      <c r="D10" s="13">
        <v>-71700</v>
      </c>
      <c r="E10" s="13">
        <v>-86200</v>
      </c>
      <c r="F10" s="13">
        <v>-80300</v>
      </c>
      <c r="G10" s="13">
        <v>-70200</v>
      </c>
      <c r="H10" s="13">
        <v>-41300</v>
      </c>
      <c r="I10" s="13">
        <v>-27500</v>
      </c>
      <c r="J10" s="13">
        <v>-18900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86200</v>
      </c>
      <c r="F12" s="13">
        <v>80300</v>
      </c>
      <c r="G12" s="13">
        <v>70200</v>
      </c>
      <c r="H12" s="13">
        <v>41300</v>
      </c>
      <c r="I12" s="13">
        <v>40200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-1300</v>
      </c>
      <c r="F14" s="13">
        <v>100</v>
      </c>
      <c r="G14" s="13">
        <v>600</v>
      </c>
      <c r="H14" s="13" t="s">
        <v>92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140400</v>
      </c>
      <c r="F17" s="13">
        <v>110900</v>
      </c>
      <c r="G17" s="13">
        <v>96600</v>
      </c>
      <c r="H17" s="13">
        <v>57900</v>
      </c>
      <c r="I17" s="13">
        <v>53200</v>
      </c>
      <c r="J17" s="13">
        <v>45900</v>
      </c>
      <c r="K17" s="13"/>
    </row>
    <row r="18" spans="3:11" x14ac:dyDescent="0.2">
      <c r="C18" s="11" t="s">
        <v>30</v>
      </c>
      <c r="D18" s="13">
        <v>-188000</v>
      </c>
      <c r="E18" s="13">
        <v>-140400</v>
      </c>
      <c r="F18" s="13">
        <v>-110900</v>
      </c>
      <c r="G18" s="13">
        <v>-96600</v>
      </c>
      <c r="H18" s="13">
        <v>-57900</v>
      </c>
      <c r="I18" s="13">
        <v>-40500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-8600</v>
      </c>
      <c r="F20" s="13">
        <v>-15900</v>
      </c>
      <c r="G20" s="13">
        <v>-13800</v>
      </c>
      <c r="H20" s="13">
        <v>-10800</v>
      </c>
      <c r="I20" s="13">
        <v>-9200</v>
      </c>
      <c r="J20" s="13">
        <v>-7700</v>
      </c>
      <c r="K20" s="13"/>
    </row>
    <row r="21" spans="3:11" x14ac:dyDescent="0.2">
      <c r="C21" s="11" t="s">
        <v>33</v>
      </c>
      <c r="D21" s="13">
        <v>-181300</v>
      </c>
      <c r="E21" s="13">
        <v>-131000</v>
      </c>
      <c r="F21" s="13">
        <v>-94300</v>
      </c>
      <c r="G21" s="13">
        <v>-82300</v>
      </c>
      <c r="H21" s="13">
        <v>-46600</v>
      </c>
      <c r="I21" s="13">
        <v>-30900</v>
      </c>
      <c r="J21" s="13">
        <v>-21700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-180100</v>
      </c>
      <c r="E23" s="13">
        <v>-126600</v>
      </c>
      <c r="F23" s="13">
        <v>-92900</v>
      </c>
      <c r="G23" s="13">
        <v>-82300</v>
      </c>
      <c r="H23" s="13">
        <v>-46200</v>
      </c>
      <c r="I23" s="13">
        <v>-29200</v>
      </c>
      <c r="J23" s="13">
        <v>-20700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-183400</v>
      </c>
      <c r="E26" s="13">
        <v>-126600</v>
      </c>
      <c r="F26" s="13">
        <v>-92900</v>
      </c>
      <c r="G26" s="13">
        <v>-82300</v>
      </c>
      <c r="H26" s="13">
        <v>-46200</v>
      </c>
      <c r="I26" s="13">
        <v>-29100</v>
      </c>
      <c r="J26" s="13">
        <v>-20800</v>
      </c>
      <c r="K26" s="13"/>
    </row>
    <row r="27" spans="3:11" x14ac:dyDescent="0.2">
      <c r="C27" s="11" t="s">
        <v>38</v>
      </c>
      <c r="D27" s="13">
        <v>-183400</v>
      </c>
      <c r="E27" s="13">
        <v>-126600</v>
      </c>
      <c r="F27" s="13">
        <v>-92900</v>
      </c>
      <c r="G27" s="13">
        <v>-82300</v>
      </c>
      <c r="H27" s="13">
        <v>-46200</v>
      </c>
      <c r="I27" s="13">
        <v>-29100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8600</v>
      </c>
      <c r="F32" s="13">
        <v>15900</v>
      </c>
      <c r="G32" s="13">
        <v>13800</v>
      </c>
      <c r="H32" s="13">
        <v>10800</v>
      </c>
      <c r="I32" s="13">
        <v>9200</v>
      </c>
      <c r="J32" s="13">
        <v>7700</v>
      </c>
      <c r="K32" s="13"/>
    </row>
    <row r="33" spans="2:11" x14ac:dyDescent="0.2">
      <c r="C33" s="11" t="s">
        <v>44</v>
      </c>
      <c r="D33" s="13">
        <v>-183400</v>
      </c>
      <c r="E33" s="13">
        <v>-126600</v>
      </c>
      <c r="F33" s="13">
        <v>-92900</v>
      </c>
      <c r="G33" s="13">
        <v>-82300</v>
      </c>
      <c r="H33" s="13">
        <v>-46200</v>
      </c>
      <c r="I33" s="13">
        <v>-29100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-183400</v>
      </c>
      <c r="E35" s="13">
        <v>-126600</v>
      </c>
      <c r="F35" s="13">
        <v>-92900</v>
      </c>
      <c r="G35" s="13">
        <v>-82300</v>
      </c>
      <c r="H35" s="13">
        <v>-46200</v>
      </c>
      <c r="I35" s="13">
        <v>-29100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31800</v>
      </c>
      <c r="F41" s="13">
        <v>56200</v>
      </c>
      <c r="G41" s="13">
        <v>30700</v>
      </c>
      <c r="H41" s="13">
        <v>50600</v>
      </c>
      <c r="I41" s="13">
        <v>15800</v>
      </c>
      <c r="J41" s="13">
        <v>32000</v>
      </c>
      <c r="K41" s="13"/>
    </row>
    <row r="42" spans="2:11" x14ac:dyDescent="0.2">
      <c r="C42" s="11" t="s">
        <v>50</v>
      </c>
      <c r="D42" s="13">
        <v>89000</v>
      </c>
      <c r="E42" s="13">
        <v>178600</v>
      </c>
      <c r="F42" s="13">
        <v>93100</v>
      </c>
      <c r="G42" s="13">
        <v>135500</v>
      </c>
      <c r="H42" s="13">
        <v>198300</v>
      </c>
      <c r="I42" s="13">
        <v>51900</v>
      </c>
      <c r="J42" s="13">
        <v>68800</v>
      </c>
      <c r="K42" s="13"/>
    </row>
    <row r="43" spans="2:11" x14ac:dyDescent="0.2">
      <c r="C43" s="11" t="s">
        <v>51</v>
      </c>
      <c r="D43" s="13">
        <v>15100</v>
      </c>
      <c r="E43" s="13">
        <v>10900</v>
      </c>
      <c r="F43" s="13">
        <v>18600</v>
      </c>
      <c r="G43" s="13">
        <v>16800</v>
      </c>
      <c r="H43" s="13">
        <v>11700</v>
      </c>
      <c r="I43" s="13">
        <v>16500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241700</v>
      </c>
      <c r="E46" s="13">
        <v>225700</v>
      </c>
      <c r="F46" s="13">
        <v>172300</v>
      </c>
      <c r="G46" s="13">
        <v>193600</v>
      </c>
      <c r="H46" s="13">
        <v>264300</v>
      </c>
      <c r="I46" s="13">
        <v>88700</v>
      </c>
      <c r="J46" s="13">
        <v>115500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9100</v>
      </c>
      <c r="F48" s="13">
        <v>10800</v>
      </c>
      <c r="G48" s="13">
        <v>10000</v>
      </c>
      <c r="H48" s="13">
        <v>7500</v>
      </c>
      <c r="I48" s="13">
        <v>3700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235400</v>
      </c>
      <c r="F54" s="13">
        <v>183200</v>
      </c>
      <c r="G54" s="13">
        <v>203900</v>
      </c>
      <c r="H54" s="13">
        <v>272000</v>
      </c>
      <c r="I54" s="13">
        <v>92500</v>
      </c>
      <c r="J54" s="13">
        <v>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9100</v>
      </c>
      <c r="F57" s="13">
        <v>4800</v>
      </c>
      <c r="G57" s="13">
        <v>3600</v>
      </c>
      <c r="H57" s="13">
        <v>2000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1100</v>
      </c>
      <c r="G58" s="13">
        <v>1000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9500</v>
      </c>
      <c r="K59" s="13"/>
    </row>
    <row r="60" spans="3:11" x14ac:dyDescent="0.2">
      <c r="C60" s="11" t="s">
        <v>68</v>
      </c>
      <c r="D60" s="13">
        <v>45200</v>
      </c>
      <c r="E60" s="13">
        <v>22800</v>
      </c>
      <c r="F60" s="13">
        <v>15000</v>
      </c>
      <c r="G60" s="13">
        <v>11600</v>
      </c>
      <c r="H60" s="13">
        <v>9800</v>
      </c>
      <c r="I60" s="13">
        <v>7700</v>
      </c>
      <c r="J60" s="13">
        <v>18100</v>
      </c>
      <c r="K60" s="13"/>
    </row>
    <row r="61" spans="3:11" x14ac:dyDescent="0.2">
      <c r="C61" s="11" t="s">
        <v>69</v>
      </c>
      <c r="D61" s="13">
        <v>110200</v>
      </c>
      <c r="E61" s="13">
        <v>6000</v>
      </c>
      <c r="F61" s="13">
        <v>7100</v>
      </c>
      <c r="G61" s="13">
        <v>7200</v>
      </c>
      <c r="H61" s="13">
        <v>5000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28800</v>
      </c>
      <c r="F66" s="13">
        <v>22200</v>
      </c>
      <c r="G66" s="13">
        <v>18800</v>
      </c>
      <c r="H66" s="13">
        <v>14800</v>
      </c>
      <c r="I66" s="13">
        <v>8800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-653200</v>
      </c>
      <c r="E72" s="13">
        <v>-469700</v>
      </c>
      <c r="F72" s="13">
        <v>-343100</v>
      </c>
      <c r="G72" s="13">
        <v>-250200</v>
      </c>
      <c r="H72" s="13">
        <v>-167800</v>
      </c>
      <c r="I72" s="13">
        <v>-121600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206600</v>
      </c>
      <c r="F76" s="13">
        <v>161000</v>
      </c>
      <c r="G76" s="13">
        <v>185100</v>
      </c>
      <c r="H76" s="13">
        <v>257200</v>
      </c>
      <c r="I76" s="13">
        <v>83800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-183400</v>
      </c>
      <c r="E81" s="13">
        <v>-126600</v>
      </c>
      <c r="F81" s="13">
        <v>-92900</v>
      </c>
      <c r="G81" s="13">
        <v>-82300</v>
      </c>
      <c r="H81" s="13">
        <v>-46200</v>
      </c>
      <c r="I81" s="13">
        <v>-29100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-89200</v>
      </c>
      <c r="F89" s="13">
        <v>-75300</v>
      </c>
      <c r="G89" s="13">
        <v>-78100</v>
      </c>
      <c r="H89" s="13">
        <v>-30200</v>
      </c>
      <c r="I89" s="13">
        <v>-44800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-1200</v>
      </c>
      <c r="G91" s="13">
        <v>-900</v>
      </c>
      <c r="H91" s="13">
        <v>-100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-84700</v>
      </c>
      <c r="F94" s="13">
        <v>41400</v>
      </c>
      <c r="G94" s="13">
        <v>57900</v>
      </c>
      <c r="H94" s="13">
        <v>-147700</v>
      </c>
      <c r="I94" s="13">
        <v>16800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150700</v>
      </c>
      <c r="F100" s="13">
        <v>58100</v>
      </c>
      <c r="G100" s="13">
        <v>1600</v>
      </c>
      <c r="H100" s="13">
        <v>212100</v>
      </c>
      <c r="I100" s="13">
        <v>11600</v>
      </c>
      <c r="J100" s="13">
        <v>87900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1200</v>
      </c>
      <c r="G101" s="13">
        <v>-1200</v>
      </c>
      <c r="H101" s="13">
        <v>500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100500</v>
      </c>
      <c r="E102" s="13">
        <v>-24400</v>
      </c>
      <c r="F102" s="13">
        <v>25500</v>
      </c>
      <c r="G102" s="13">
        <v>-19900</v>
      </c>
      <c r="H102" s="13">
        <v>34800</v>
      </c>
      <c r="I102" s="13">
        <v>-16200</v>
      </c>
      <c r="J102" s="13">
        <v>-19000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3000</v>
      </c>
      <c r="F8" s="13">
        <v>9100</v>
      </c>
      <c r="G8" s="13">
        <v>4600</v>
      </c>
      <c r="H8" s="13">
        <v>2600</v>
      </c>
      <c r="I8" s="13">
        <v>3800</v>
      </c>
      <c r="J8" s="13">
        <v>6200</v>
      </c>
      <c r="K8" s="13"/>
    </row>
    <row r="9" spans="1:11" x14ac:dyDescent="0.2">
      <c r="C9" s="11" t="s">
        <v>22</v>
      </c>
      <c r="D9" s="13">
        <v>2800</v>
      </c>
      <c r="E9" s="13">
        <v>5800</v>
      </c>
      <c r="F9" s="13">
        <v>6800</v>
      </c>
      <c r="G9" s="13">
        <v>5200</v>
      </c>
      <c r="H9" s="13">
        <v>4500</v>
      </c>
      <c r="I9" s="13">
        <v>4500</v>
      </c>
      <c r="J9" s="13">
        <v>6700</v>
      </c>
      <c r="K9" s="13"/>
    </row>
    <row r="10" spans="1:11" x14ac:dyDescent="0.2">
      <c r="C10" s="11" t="s">
        <v>23</v>
      </c>
      <c r="D10" s="13">
        <v>-2300</v>
      </c>
      <c r="E10" s="13">
        <v>-2800</v>
      </c>
      <c r="F10" s="13">
        <v>2200</v>
      </c>
      <c r="G10" s="13">
        <v>-600</v>
      </c>
      <c r="H10" s="13">
        <v>-1800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-4900</v>
      </c>
      <c r="G14" s="13">
        <v>-6800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11200</v>
      </c>
      <c r="G17" s="13">
        <v>11500</v>
      </c>
      <c r="H17" s="13">
        <v>8800</v>
      </c>
      <c r="I17" s="13">
        <v>9200</v>
      </c>
      <c r="J17" s="13">
        <v>10200</v>
      </c>
      <c r="K17" s="13"/>
    </row>
    <row r="18" spans="3:11" x14ac:dyDescent="0.2">
      <c r="C18" s="11" t="s">
        <v>30</v>
      </c>
      <c r="D18" s="13">
        <v>-9000</v>
      </c>
      <c r="E18" s="13">
        <v>-2200</v>
      </c>
      <c r="F18" s="13">
        <v>-2100</v>
      </c>
      <c r="G18" s="13">
        <v>-6900</v>
      </c>
      <c r="H18" s="13">
        <v>-6200</v>
      </c>
      <c r="I18" s="13">
        <v>-5400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-1800</v>
      </c>
      <c r="G21" s="13">
        <v>-6700</v>
      </c>
      <c r="H21" s="13">
        <v>-5400</v>
      </c>
      <c r="I21" s="13">
        <v>-5200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3000</v>
      </c>
      <c r="G23" s="13">
        <v>0</v>
      </c>
      <c r="H23" s="13">
        <v>-5500</v>
      </c>
      <c r="I23" s="13">
        <v>-5100</v>
      </c>
      <c r="J23" s="13">
        <v>-3800</v>
      </c>
      <c r="K23" s="13"/>
    </row>
    <row r="24" spans="3:11" x14ac:dyDescent="0.2">
      <c r="C24" s="11" t="s">
        <v>36</v>
      </c>
      <c r="D24" s="13">
        <v>-200</v>
      </c>
      <c r="E24" s="13">
        <v>-3300</v>
      </c>
      <c r="F24" s="13">
        <v>200</v>
      </c>
      <c r="G24" s="13">
        <v>400</v>
      </c>
      <c r="H24" s="13">
        <v>-1000</v>
      </c>
      <c r="I24" s="13">
        <v>-1200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3700</v>
      </c>
      <c r="F26" s="13">
        <v>2800</v>
      </c>
      <c r="G26" s="13">
        <v>-300</v>
      </c>
      <c r="H26" s="13">
        <v>-4500</v>
      </c>
      <c r="I26" s="13">
        <v>-3900</v>
      </c>
      <c r="J26" s="13">
        <v>-3000</v>
      </c>
      <c r="K26" s="13"/>
    </row>
    <row r="27" spans="3:11" x14ac:dyDescent="0.2">
      <c r="C27" s="11" t="s">
        <v>38</v>
      </c>
      <c r="D27" s="13">
        <v>-1100</v>
      </c>
      <c r="E27" s="13">
        <v>3700</v>
      </c>
      <c r="F27" s="13">
        <v>2900</v>
      </c>
      <c r="G27" s="13">
        <v>300</v>
      </c>
      <c r="H27" s="13">
        <v>-3700</v>
      </c>
      <c r="I27" s="13">
        <v>-3600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300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3700</v>
      </c>
      <c r="F33" s="13">
        <v>2900</v>
      </c>
      <c r="G33" s="13">
        <v>200</v>
      </c>
      <c r="H33" s="13">
        <v>-3700</v>
      </c>
      <c r="I33" s="13">
        <v>-3600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3700</v>
      </c>
      <c r="F35" s="13">
        <v>2900</v>
      </c>
      <c r="G35" s="13">
        <v>200</v>
      </c>
      <c r="H35" s="13">
        <v>-3700</v>
      </c>
      <c r="I35" s="13">
        <v>-3600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26300</v>
      </c>
      <c r="F41" s="13">
        <v>19800</v>
      </c>
      <c r="G41" s="13">
        <v>17000</v>
      </c>
      <c r="H41" s="13">
        <v>17700</v>
      </c>
      <c r="I41" s="13">
        <v>23200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26300</v>
      </c>
      <c r="F46" s="13">
        <v>19800</v>
      </c>
      <c r="G46" s="13">
        <v>17800</v>
      </c>
      <c r="H46" s="13">
        <v>18600</v>
      </c>
      <c r="I46" s="13">
        <v>24300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63000</v>
      </c>
      <c r="E48" s="13">
        <v>60200</v>
      </c>
      <c r="F48" s="13">
        <v>59000</v>
      </c>
      <c r="G48" s="13">
        <v>62100</v>
      </c>
      <c r="H48" s="13">
        <v>62700</v>
      </c>
      <c r="I48" s="13">
        <v>62200</v>
      </c>
      <c r="J48" s="13">
        <v>61800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6600</v>
      </c>
      <c r="F52" s="13">
        <v>600</v>
      </c>
      <c r="G52" s="13">
        <v>27300</v>
      </c>
      <c r="H52" s="13">
        <v>20900</v>
      </c>
      <c r="I52" s="13">
        <v>19600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93000</v>
      </c>
      <c r="F54" s="13">
        <v>98500</v>
      </c>
      <c r="G54" s="13">
        <v>107200</v>
      </c>
      <c r="H54" s="13">
        <v>102100</v>
      </c>
      <c r="I54" s="13">
        <v>106200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400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600</v>
      </c>
      <c r="G60" s="13">
        <v>400</v>
      </c>
      <c r="H60" s="13">
        <v>700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8500</v>
      </c>
      <c r="G62" s="13">
        <v>16700</v>
      </c>
      <c r="H62" s="13">
        <v>13800</v>
      </c>
      <c r="I62" s="13">
        <v>14200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18500</v>
      </c>
      <c r="G66" s="13">
        <v>27000</v>
      </c>
      <c r="H66" s="13">
        <v>23600</v>
      </c>
      <c r="I66" s="13">
        <v>24700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78200</v>
      </c>
      <c r="F72" s="13">
        <v>74500</v>
      </c>
      <c r="G72" s="13">
        <v>71700</v>
      </c>
      <c r="H72" s="13">
        <v>71400</v>
      </c>
      <c r="I72" s="13">
        <v>75200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83700</v>
      </c>
      <c r="F76" s="13">
        <v>80000</v>
      </c>
      <c r="G76" s="13">
        <v>79500</v>
      </c>
      <c r="H76" s="13">
        <v>77900</v>
      </c>
      <c r="I76" s="13">
        <v>80400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3700</v>
      </c>
      <c r="F81" s="13">
        <v>2900</v>
      </c>
      <c r="G81" s="13">
        <v>200</v>
      </c>
      <c r="H81" s="13">
        <v>-3700</v>
      </c>
      <c r="I81" s="13">
        <v>-3600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8200</v>
      </c>
      <c r="F89" s="13">
        <v>3000</v>
      </c>
      <c r="G89" s="13">
        <v>-1000</v>
      </c>
      <c r="H89" s="13">
        <v>-5400</v>
      </c>
      <c r="I89" s="13">
        <v>-4800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-300</v>
      </c>
      <c r="G91" s="13">
        <v>-400</v>
      </c>
      <c r="H91" s="13">
        <v>-700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-1700</v>
      </c>
      <c r="F94" s="13">
        <v>-1400</v>
      </c>
      <c r="G94" s="13">
        <v>-400</v>
      </c>
      <c r="H94" s="13">
        <v>-700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400</v>
      </c>
      <c r="G100" s="13">
        <v>600</v>
      </c>
      <c r="H100" s="13">
        <v>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6400</v>
      </c>
      <c r="F102" s="13">
        <v>2000</v>
      </c>
      <c r="G102" s="13">
        <v>-800</v>
      </c>
      <c r="H102" s="13">
        <v>-5700</v>
      </c>
      <c r="I102" s="13">
        <v>-5100</v>
      </c>
      <c r="J102" s="13">
        <v>-1700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10357800</v>
      </c>
      <c r="E8" s="13">
        <v>10872300</v>
      </c>
      <c r="F8" s="13">
        <v>11761800</v>
      </c>
      <c r="G8" s="13">
        <v>12322300</v>
      </c>
      <c r="H8" s="13">
        <v>13390500</v>
      </c>
      <c r="I8" s="13">
        <v>13823000</v>
      </c>
      <c r="J8" s="13">
        <v>13744800</v>
      </c>
      <c r="K8" s="13"/>
    </row>
    <row r="9" spans="1:11" x14ac:dyDescent="0.2">
      <c r="C9" s="11" t="s">
        <v>22</v>
      </c>
      <c r="D9" s="13">
        <v>6297200</v>
      </c>
      <c r="E9" s="13">
        <v>6896600</v>
      </c>
      <c r="F9" s="13">
        <v>7603700</v>
      </c>
      <c r="G9" s="13">
        <v>7344000</v>
      </c>
      <c r="H9" s="13">
        <v>7667200</v>
      </c>
      <c r="I9" s="13">
        <v>7809600</v>
      </c>
      <c r="J9" s="13">
        <v>7783700</v>
      </c>
      <c r="K9" s="13"/>
    </row>
    <row r="10" spans="1:11" x14ac:dyDescent="0.2">
      <c r="C10" s="11" t="s">
        <v>23</v>
      </c>
      <c r="D10" s="13">
        <v>4060600</v>
      </c>
      <c r="E10" s="13">
        <v>3975700</v>
      </c>
      <c r="F10" s="13">
        <v>4158100</v>
      </c>
      <c r="G10" s="13">
        <v>4978300</v>
      </c>
      <c r="H10" s="13">
        <v>5723400</v>
      </c>
      <c r="I10" s="13">
        <v>6013400</v>
      </c>
      <c r="J10" s="13">
        <v>5961100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443900</v>
      </c>
      <c r="F12" s="13">
        <v>459500</v>
      </c>
      <c r="G12" s="13">
        <v>512400</v>
      </c>
      <c r="H12" s="13">
        <v>566900</v>
      </c>
      <c r="I12" s="13">
        <v>544200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285000</v>
      </c>
      <c r="F14" s="13">
        <v>27700</v>
      </c>
      <c r="G14" s="13">
        <v>80200</v>
      </c>
      <c r="H14" s="13">
        <v>32400</v>
      </c>
      <c r="I14" s="13">
        <v>40000</v>
      </c>
      <c r="J14" s="13">
        <v>57300</v>
      </c>
      <c r="K14" s="13"/>
    </row>
    <row r="15" spans="1:11" x14ac:dyDescent="0.2">
      <c r="C15" s="11" t="s">
        <v>28</v>
      </c>
      <c r="D15" s="13">
        <v>180200</v>
      </c>
      <c r="E15" s="13">
        <v>197400</v>
      </c>
      <c r="F15" s="13">
        <v>201000</v>
      </c>
      <c r="G15" s="13">
        <v>227400</v>
      </c>
      <c r="H15" s="13">
        <v>263700</v>
      </c>
      <c r="I15" s="13">
        <v>245900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9435400</v>
      </c>
      <c r="E17" s="13">
        <v>10161400</v>
      </c>
      <c r="F17" s="13">
        <v>10899400</v>
      </c>
      <c r="G17" s="13">
        <v>10995700</v>
      </c>
      <c r="H17" s="13">
        <v>11657000</v>
      </c>
      <c r="I17" s="13">
        <v>11834800</v>
      </c>
      <c r="J17" s="13">
        <v>11794400</v>
      </c>
      <c r="K17" s="13"/>
    </row>
    <row r="18" spans="3:11" x14ac:dyDescent="0.2">
      <c r="C18" s="11" t="s">
        <v>30</v>
      </c>
      <c r="D18" s="13">
        <v>922400</v>
      </c>
      <c r="E18" s="13">
        <v>710900</v>
      </c>
      <c r="F18" s="13">
        <v>862400</v>
      </c>
      <c r="G18" s="13">
        <v>1326600</v>
      </c>
      <c r="H18" s="13">
        <v>1733500</v>
      </c>
      <c r="I18" s="13">
        <v>1988200</v>
      </c>
      <c r="J18" s="13">
        <v>1950400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-25300</v>
      </c>
      <c r="F20" s="13">
        <v>-44800</v>
      </c>
      <c r="G20" s="13">
        <v>-66200</v>
      </c>
      <c r="H20" s="13">
        <v>900</v>
      </c>
      <c r="I20" s="13">
        <v>-6200</v>
      </c>
      <c r="J20" s="13">
        <v>1200</v>
      </c>
      <c r="K20" s="13"/>
    </row>
    <row r="21" spans="3:11" x14ac:dyDescent="0.2">
      <c r="C21" s="11" t="s">
        <v>33</v>
      </c>
      <c r="D21" s="13">
        <v>1122900</v>
      </c>
      <c r="E21" s="13">
        <v>933600</v>
      </c>
      <c r="F21" s="13">
        <v>1108200</v>
      </c>
      <c r="G21" s="13">
        <v>1620200</v>
      </c>
      <c r="H21" s="13">
        <v>1996300</v>
      </c>
      <c r="I21" s="13">
        <v>2240400</v>
      </c>
      <c r="J21" s="13">
        <v>2095500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>
        <v>17900</v>
      </c>
      <c r="G22" s="13">
        <v>21600</v>
      </c>
      <c r="H22" s="13">
        <v>29900</v>
      </c>
      <c r="I22" s="13">
        <v>33700</v>
      </c>
      <c r="J22" s="13">
        <v>17600</v>
      </c>
      <c r="K22" s="13"/>
    </row>
    <row r="23" spans="3:11" x14ac:dyDescent="0.2">
      <c r="C23" s="11" t="s">
        <v>35</v>
      </c>
      <c r="D23" s="13">
        <v>960600</v>
      </c>
      <c r="E23" s="13">
        <v>452900</v>
      </c>
      <c r="F23" s="13">
        <v>878500</v>
      </c>
      <c r="G23" s="13">
        <v>1302800</v>
      </c>
      <c r="H23" s="13">
        <v>1685700</v>
      </c>
      <c r="I23" s="13">
        <v>1938300</v>
      </c>
      <c r="J23" s="13">
        <v>1889000</v>
      </c>
      <c r="K23" s="13"/>
    </row>
    <row r="24" spans="3:11" x14ac:dyDescent="0.2">
      <c r="C24" s="11" t="s">
        <v>36</v>
      </c>
      <c r="D24" s="13">
        <v>258600</v>
      </c>
      <c r="E24" s="13">
        <v>125500</v>
      </c>
      <c r="F24" s="13">
        <v>213100</v>
      </c>
      <c r="G24" s="13">
        <v>335100</v>
      </c>
      <c r="H24" s="13">
        <v>444800</v>
      </c>
      <c r="I24" s="13">
        <v>554800</v>
      </c>
      <c r="J24" s="13">
        <v>473200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327400</v>
      </c>
      <c r="F26" s="13">
        <v>665400</v>
      </c>
      <c r="G26" s="13">
        <v>967700</v>
      </c>
      <c r="H26" s="13">
        <v>1240900</v>
      </c>
      <c r="I26" s="13">
        <v>1383400</v>
      </c>
      <c r="J26" s="13">
        <v>1415800</v>
      </c>
      <c r="K26" s="13"/>
    </row>
    <row r="27" spans="3:11" x14ac:dyDescent="0.2">
      <c r="C27" s="11" t="s">
        <v>38</v>
      </c>
      <c r="D27" s="13">
        <v>685500</v>
      </c>
      <c r="E27" s="13">
        <v>311200</v>
      </c>
      <c r="F27" s="13">
        <v>652400</v>
      </c>
      <c r="G27" s="13">
        <v>952200</v>
      </c>
      <c r="H27" s="13">
        <v>1222200</v>
      </c>
      <c r="I27" s="13">
        <v>1363800</v>
      </c>
      <c r="J27" s="13">
        <v>1400900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25300</v>
      </c>
      <c r="F32" s="13">
        <v>44800</v>
      </c>
      <c r="G32" s="13">
        <v>66200</v>
      </c>
      <c r="H32" s="13">
        <v>-900</v>
      </c>
      <c r="I32" s="13">
        <v>6200</v>
      </c>
      <c r="J32" s="13">
        <v>-1200</v>
      </c>
      <c r="K32" s="13"/>
    </row>
    <row r="33" spans="2:11" x14ac:dyDescent="0.2">
      <c r="C33" s="11" t="s">
        <v>44</v>
      </c>
      <c r="D33" s="13">
        <v>685500</v>
      </c>
      <c r="E33" s="13">
        <v>311200</v>
      </c>
      <c r="F33" s="13">
        <v>652400</v>
      </c>
      <c r="G33" s="13">
        <v>952200</v>
      </c>
      <c r="H33" s="13">
        <v>1222200</v>
      </c>
      <c r="I33" s="13">
        <v>1363800</v>
      </c>
      <c r="J33" s="13">
        <v>1400900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685500</v>
      </c>
      <c r="E35" s="13">
        <v>311200</v>
      </c>
      <c r="F35" s="13">
        <v>652400</v>
      </c>
      <c r="G35" s="13">
        <v>952200</v>
      </c>
      <c r="H35" s="13">
        <v>1222200</v>
      </c>
      <c r="I35" s="13">
        <v>1363800</v>
      </c>
      <c r="J35" s="13">
        <v>1400900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2069100</v>
      </c>
      <c r="F41" s="13">
        <v>2034100</v>
      </c>
      <c r="G41" s="13">
        <v>2918800</v>
      </c>
      <c r="H41" s="13">
        <v>3422000</v>
      </c>
      <c r="I41" s="13">
        <v>2665500</v>
      </c>
      <c r="J41" s="13">
        <v>2424300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1549100</v>
      </c>
      <c r="E43" s="13">
        <v>1639600</v>
      </c>
      <c r="F43" s="13">
        <v>1780300</v>
      </c>
      <c r="G43" s="13">
        <v>1899600</v>
      </c>
      <c r="H43" s="13">
        <v>1962500</v>
      </c>
      <c r="I43" s="13">
        <v>1948900</v>
      </c>
      <c r="J43" s="13">
        <v>2078600</v>
      </c>
      <c r="K43" s="13"/>
    </row>
    <row r="44" spans="2:11" x14ac:dyDescent="0.2">
      <c r="C44" s="11" t="s">
        <v>52</v>
      </c>
      <c r="D44" s="13">
        <v>1746800</v>
      </c>
      <c r="E44" s="13">
        <v>1871500</v>
      </c>
      <c r="F44" s="13">
        <v>2111000</v>
      </c>
      <c r="G44" s="13">
        <v>1980800</v>
      </c>
      <c r="H44" s="13">
        <v>1915000</v>
      </c>
      <c r="I44" s="13">
        <v>1837300</v>
      </c>
      <c r="J44" s="13">
        <v>1800800</v>
      </c>
      <c r="K44" s="13"/>
    </row>
    <row r="45" spans="2:11" x14ac:dyDescent="0.2">
      <c r="C45" s="11" t="s">
        <v>53</v>
      </c>
      <c r="D45" s="13">
        <v>155100</v>
      </c>
      <c r="E45" s="13">
        <v>136100</v>
      </c>
      <c r="F45" s="13">
        <v>112600</v>
      </c>
      <c r="G45" s="13">
        <v>150900</v>
      </c>
      <c r="H45" s="13">
        <v>166100</v>
      </c>
      <c r="I45" s="13">
        <v>251100</v>
      </c>
      <c r="J45" s="13">
        <v>229400</v>
      </c>
      <c r="K45" s="13"/>
    </row>
    <row r="46" spans="2:11" x14ac:dyDescent="0.2">
      <c r="C46" s="11" t="s">
        <v>54</v>
      </c>
      <c r="D46" s="13">
        <v>5813700</v>
      </c>
      <c r="E46" s="13">
        <v>5796700</v>
      </c>
      <c r="F46" s="13">
        <v>6121100</v>
      </c>
      <c r="G46" s="13">
        <v>7033200</v>
      </c>
      <c r="H46" s="13">
        <v>7542100</v>
      </c>
      <c r="I46" s="13">
        <v>6781800</v>
      </c>
      <c r="J46" s="13">
        <v>6620000</v>
      </c>
      <c r="K46" s="13"/>
    </row>
    <row r="47" spans="2:11" x14ac:dyDescent="0.2">
      <c r="C47" s="11" t="s">
        <v>55</v>
      </c>
      <c r="D47" s="13">
        <v>343000</v>
      </c>
      <c r="E47" s="13">
        <v>352300</v>
      </c>
      <c r="F47" s="13">
        <v>343600</v>
      </c>
      <c r="G47" s="13">
        <v>382700</v>
      </c>
      <c r="H47" s="13">
        <v>379800</v>
      </c>
      <c r="I47" s="13">
        <v>367000</v>
      </c>
      <c r="J47" s="13">
        <v>362300</v>
      </c>
      <c r="K47" s="13"/>
    </row>
    <row r="48" spans="2:11" x14ac:dyDescent="0.2">
      <c r="C48" s="11" t="s">
        <v>56</v>
      </c>
      <c r="D48" s="13">
        <v>3434000</v>
      </c>
      <c r="E48" s="13">
        <v>3879200</v>
      </c>
      <c r="F48" s="13">
        <v>4382700</v>
      </c>
      <c r="G48" s="13">
        <v>4973700</v>
      </c>
      <c r="H48" s="13">
        <v>5624200</v>
      </c>
      <c r="I48" s="13">
        <v>5536200</v>
      </c>
      <c r="J48" s="13">
        <v>3818400</v>
      </c>
      <c r="K48" s="13"/>
    </row>
    <row r="49" spans="3:11" x14ac:dyDescent="0.2">
      <c r="C49" s="11" t="s">
        <v>57</v>
      </c>
      <c r="D49" s="13">
        <v>1974000</v>
      </c>
      <c r="E49" s="13">
        <v>2132800</v>
      </c>
      <c r="F49" s="13">
        <v>1911300</v>
      </c>
      <c r="G49" s="13">
        <v>2050900</v>
      </c>
      <c r="H49" s="13">
        <v>2182900</v>
      </c>
      <c r="I49" s="13">
        <v>2093100</v>
      </c>
      <c r="J49" s="13">
        <v>2067500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11876600</v>
      </c>
      <c r="E54" s="13">
        <v>12554800</v>
      </c>
      <c r="F54" s="13">
        <v>13091000</v>
      </c>
      <c r="G54" s="13">
        <v>14799700</v>
      </c>
      <c r="H54" s="13">
        <v>16138600</v>
      </c>
      <c r="I54" s="13">
        <v>15218700</v>
      </c>
      <c r="J54" s="13">
        <v>13316200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1641200</v>
      </c>
      <c r="E57" s="13">
        <v>1670800</v>
      </c>
      <c r="F57" s="13">
        <v>1848500</v>
      </c>
      <c r="G57" s="13">
        <v>1989700</v>
      </c>
      <c r="H57" s="13">
        <v>2091400</v>
      </c>
      <c r="I57" s="13">
        <v>2045600</v>
      </c>
      <c r="J57" s="13">
        <v>2055900</v>
      </c>
      <c r="K57" s="13"/>
    </row>
    <row r="58" spans="3:11" x14ac:dyDescent="0.2">
      <c r="C58" s="11" t="s">
        <v>66</v>
      </c>
      <c r="D58" s="13">
        <v>355500</v>
      </c>
      <c r="E58" s="13">
        <v>234500</v>
      </c>
      <c r="F58" s="13">
        <v>645400</v>
      </c>
      <c r="G58" s="13">
        <v>226600</v>
      </c>
      <c r="H58" s="13">
        <v>486900</v>
      </c>
      <c r="I58" s="13">
        <v>415500</v>
      </c>
      <c r="J58" s="13">
        <v>375100</v>
      </c>
      <c r="K58" s="13"/>
    </row>
    <row r="59" spans="3:11" x14ac:dyDescent="0.2">
      <c r="C59" s="11" t="s">
        <v>67</v>
      </c>
      <c r="D59" s="13">
        <v>640300</v>
      </c>
      <c r="E59" s="13">
        <v>755800</v>
      </c>
      <c r="F59" s="13">
        <v>526300</v>
      </c>
      <c r="G59" s="13">
        <v>696500</v>
      </c>
      <c r="H59" s="13">
        <v>759700</v>
      </c>
      <c r="I59" s="13">
        <v>778000</v>
      </c>
      <c r="J59" s="13">
        <v>717600</v>
      </c>
      <c r="K59" s="13"/>
    </row>
    <row r="60" spans="3:11" x14ac:dyDescent="0.2">
      <c r="C60" s="11" t="s">
        <v>68</v>
      </c>
      <c r="D60" s="13">
        <v>3241300</v>
      </c>
      <c r="E60" s="13">
        <v>3262800</v>
      </c>
      <c r="F60" s="13">
        <v>3690100</v>
      </c>
      <c r="G60" s="13">
        <v>3664300</v>
      </c>
      <c r="H60" s="13">
        <v>4121900</v>
      </c>
      <c r="I60" s="13">
        <v>3979900</v>
      </c>
      <c r="J60" s="13">
        <v>3926900</v>
      </c>
      <c r="K60" s="13"/>
    </row>
    <row r="61" spans="3:11" x14ac:dyDescent="0.2">
      <c r="C61" s="11" t="s">
        <v>69</v>
      </c>
      <c r="D61" s="13">
        <v>1204900</v>
      </c>
      <c r="E61" s="13">
        <v>1617500</v>
      </c>
      <c r="F61" s="13">
        <v>1348100</v>
      </c>
      <c r="G61" s="13">
        <v>2107000</v>
      </c>
      <c r="H61" s="13">
        <v>2169900</v>
      </c>
      <c r="I61" s="13">
        <v>2236700</v>
      </c>
      <c r="J61" s="13">
        <v>748300</v>
      </c>
      <c r="K61" s="13"/>
    </row>
    <row r="62" spans="3:11" x14ac:dyDescent="0.2">
      <c r="C62" s="11" t="s">
        <v>70</v>
      </c>
      <c r="D62" s="13">
        <v>128200</v>
      </c>
      <c r="E62" s="13">
        <v>146300</v>
      </c>
      <c r="F62" s="13">
        <v>159000</v>
      </c>
      <c r="G62" s="13">
        <v>173400</v>
      </c>
      <c r="H62" s="13">
        <v>209500</v>
      </c>
      <c r="I62" s="13">
        <v>207700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4887400</v>
      </c>
      <c r="E66" s="13">
        <v>5375200</v>
      </c>
      <c r="F66" s="13">
        <v>5543000</v>
      </c>
      <c r="G66" s="13">
        <v>6254500</v>
      </c>
      <c r="H66" s="13">
        <v>7048200</v>
      </c>
      <c r="I66" s="13">
        <v>7200200</v>
      </c>
      <c r="J66" s="13">
        <v>5700900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4762600</v>
      </c>
      <c r="E72" s="13">
        <v>5049600</v>
      </c>
      <c r="F72" s="13">
        <v>5614300</v>
      </c>
      <c r="G72" s="13">
        <v>6789800</v>
      </c>
      <c r="H72" s="13">
        <v>7546800</v>
      </c>
      <c r="I72" s="13">
        <v>6448800</v>
      </c>
      <c r="J72" s="13">
        <v>6106700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6785200</v>
      </c>
      <c r="E76" s="13">
        <v>6978200</v>
      </c>
      <c r="F76" s="13">
        <v>7371200</v>
      </c>
      <c r="G76" s="13">
        <v>8382400</v>
      </c>
      <c r="H76" s="13">
        <v>8949800</v>
      </c>
      <c r="I76" s="13">
        <v>7892100</v>
      </c>
      <c r="J76" s="13">
        <v>7495400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685500</v>
      </c>
      <c r="E81" s="13">
        <v>311200</v>
      </c>
      <c r="F81" s="13">
        <v>652400</v>
      </c>
      <c r="G81" s="13">
        <v>952200</v>
      </c>
      <c r="H81" s="13">
        <v>1222200</v>
      </c>
      <c r="I81" s="13">
        <v>1363800</v>
      </c>
      <c r="J81" s="13">
        <v>1400900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562400</v>
      </c>
      <c r="E83" s="13">
        <v>635600</v>
      </c>
      <c r="F83" s="13">
        <v>680500</v>
      </c>
      <c r="G83" s="13">
        <v>758600</v>
      </c>
      <c r="H83" s="13">
        <v>834100</v>
      </c>
      <c r="I83" s="13">
        <v>767100</v>
      </c>
      <c r="J83" s="13">
        <v>552900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1282200</v>
      </c>
      <c r="E89" s="13">
        <v>1436400</v>
      </c>
      <c r="F89" s="13">
        <v>992700</v>
      </c>
      <c r="G89" s="13">
        <v>1524500</v>
      </c>
      <c r="H89" s="13">
        <v>2080500</v>
      </c>
      <c r="I89" s="13">
        <v>2250000</v>
      </c>
      <c r="J89" s="13">
        <v>1782900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-384300</v>
      </c>
      <c r="F91" s="13">
        <v>-496800</v>
      </c>
      <c r="G91" s="13">
        <v>-520700</v>
      </c>
      <c r="H91" s="13">
        <v>-575500</v>
      </c>
      <c r="I91" s="13">
        <v>-772600</v>
      </c>
      <c r="J91" s="13">
        <v>-731900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-775400</v>
      </c>
      <c r="F94" s="13">
        <v>-568100</v>
      </c>
      <c r="G94" s="13">
        <v>-583900</v>
      </c>
      <c r="H94" s="13">
        <v>-600200</v>
      </c>
      <c r="I94" s="13">
        <v>-867400</v>
      </c>
      <c r="J94" s="13">
        <v>-1439100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-665200</v>
      </c>
      <c r="E100" s="13">
        <v>-567400</v>
      </c>
      <c r="F100" s="13">
        <v>-1056400</v>
      </c>
      <c r="G100" s="13">
        <v>-1229600</v>
      </c>
      <c r="H100" s="13">
        <v>-843600</v>
      </c>
      <c r="I100" s="13">
        <v>-1160900</v>
      </c>
      <c r="J100" s="13">
        <v>-989600</v>
      </c>
      <c r="K100" s="13"/>
    </row>
    <row r="101" spans="3:11" x14ac:dyDescent="0.2">
      <c r="C101" s="11" t="s">
        <v>19</v>
      </c>
      <c r="D101" s="13">
        <v>95100</v>
      </c>
      <c r="E101" s="13">
        <v>72500</v>
      </c>
      <c r="F101" s="13">
        <v>117500</v>
      </c>
      <c r="G101" s="13">
        <v>140500</v>
      </c>
      <c r="H101" s="13">
        <v>-21500</v>
      </c>
      <c r="I101" s="13">
        <v>-3600</v>
      </c>
      <c r="J101" s="13">
        <v>-56800</v>
      </c>
      <c r="K101" s="13"/>
    </row>
    <row r="102" spans="3:11" x14ac:dyDescent="0.2">
      <c r="C102" s="11" t="s">
        <v>20</v>
      </c>
      <c r="D102" s="13">
        <v>420100</v>
      </c>
      <c r="E102" s="13">
        <v>166100</v>
      </c>
      <c r="F102" s="13">
        <v>-514300</v>
      </c>
      <c r="G102" s="13">
        <v>-148600</v>
      </c>
      <c r="H102" s="13">
        <v>615200</v>
      </c>
      <c r="I102" s="13">
        <v>218100</v>
      </c>
      <c r="J102" s="13">
        <v>-702700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600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-1700</v>
      </c>
      <c r="F18" s="13">
        <v>-600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-1600</v>
      </c>
      <c r="F21" s="13">
        <v>-400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-1100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-1100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-1100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-1100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-1100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1000</v>
      </c>
      <c r="F54" s="13">
        <v>1000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2400</v>
      </c>
      <c r="F60" s="13">
        <v>1600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2200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-6200</v>
      </c>
      <c r="F72" s="13">
        <v>-4400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-2100</v>
      </c>
      <c r="F76" s="13">
        <v>-1200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-1100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-400</v>
      </c>
      <c r="F100" s="13">
        <v>700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1788500</v>
      </c>
      <c r="E8" s="13">
        <v>1695700</v>
      </c>
      <c r="F8" s="13">
        <v>1529200</v>
      </c>
      <c r="G8" s="13">
        <v>1450600</v>
      </c>
      <c r="H8" s="13">
        <v>1326900</v>
      </c>
      <c r="I8" s="13">
        <v>2781900</v>
      </c>
      <c r="J8" s="13">
        <v>2442800</v>
      </c>
      <c r="K8" s="13"/>
    </row>
    <row r="9" spans="1:11" x14ac:dyDescent="0.2">
      <c r="C9" s="11" t="s">
        <v>22</v>
      </c>
      <c r="D9" s="13">
        <v>956300</v>
      </c>
      <c r="E9" s="13">
        <v>867600</v>
      </c>
      <c r="F9" s="13">
        <v>834300</v>
      </c>
      <c r="G9" s="13">
        <v>792500</v>
      </c>
      <c r="H9" s="13">
        <v>744300</v>
      </c>
      <c r="I9" s="13">
        <v>1617100</v>
      </c>
      <c r="J9" s="13">
        <v>1321500</v>
      </c>
      <c r="K9" s="13"/>
    </row>
    <row r="10" spans="1:11" x14ac:dyDescent="0.2">
      <c r="C10" s="11" t="s">
        <v>23</v>
      </c>
      <c r="D10" s="13">
        <v>832200</v>
      </c>
      <c r="E10" s="13">
        <v>828100</v>
      </c>
      <c r="F10" s="13">
        <v>694900</v>
      </c>
      <c r="G10" s="13">
        <v>658100</v>
      </c>
      <c r="H10" s="13">
        <v>582600</v>
      </c>
      <c r="I10" s="13">
        <v>1164800</v>
      </c>
      <c r="J10" s="13">
        <v>1121300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251400</v>
      </c>
      <c r="F14" s="13">
        <v>-9600</v>
      </c>
      <c r="G14" s="13">
        <v>-9100</v>
      </c>
      <c r="H14" s="13">
        <v>36600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95200</v>
      </c>
      <c r="E15" s="13">
        <v>101500</v>
      </c>
      <c r="F15" s="13">
        <v>100200</v>
      </c>
      <c r="G15" s="13">
        <v>109900</v>
      </c>
      <c r="H15" s="13">
        <v>109100</v>
      </c>
      <c r="I15" s="13">
        <v>188700</v>
      </c>
      <c r="J15" s="13">
        <v>172400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1502800</v>
      </c>
      <c r="E17" s="13">
        <v>1442600</v>
      </c>
      <c r="F17" s="13">
        <v>1389400</v>
      </c>
      <c r="G17" s="13">
        <v>1323100</v>
      </c>
      <c r="H17" s="13">
        <v>1227900</v>
      </c>
      <c r="I17" s="13">
        <v>2467800</v>
      </c>
      <c r="J17" s="13">
        <v>2102700</v>
      </c>
      <c r="K17" s="13"/>
    </row>
    <row r="18" spans="3:11" x14ac:dyDescent="0.2">
      <c r="C18" s="11" t="s">
        <v>30</v>
      </c>
      <c r="D18" s="13">
        <v>285700</v>
      </c>
      <c r="E18" s="13">
        <v>253100</v>
      </c>
      <c r="F18" s="13">
        <v>139800</v>
      </c>
      <c r="G18" s="13">
        <v>127500</v>
      </c>
      <c r="H18" s="13">
        <v>99000</v>
      </c>
      <c r="I18" s="13">
        <v>314100</v>
      </c>
      <c r="J18" s="13">
        <v>340100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-7600</v>
      </c>
      <c r="F20" s="13">
        <v>-8400</v>
      </c>
      <c r="G20" s="13">
        <v>-3400</v>
      </c>
      <c r="H20" s="13">
        <v>-1000</v>
      </c>
      <c r="I20" s="13">
        <v>-7700</v>
      </c>
      <c r="J20" s="13">
        <v>-3000</v>
      </c>
      <c r="K20" s="13"/>
    </row>
    <row r="21" spans="3:11" x14ac:dyDescent="0.2">
      <c r="C21" s="11" t="s">
        <v>33</v>
      </c>
      <c r="D21" s="13">
        <v>378000</v>
      </c>
      <c r="E21" s="13">
        <v>362200</v>
      </c>
      <c r="F21" s="13">
        <v>248400</v>
      </c>
      <c r="G21" s="13">
        <v>240800</v>
      </c>
      <c r="H21" s="13">
        <v>209100</v>
      </c>
      <c r="I21" s="13">
        <v>510500</v>
      </c>
      <c r="J21" s="13">
        <v>515500</v>
      </c>
      <c r="K21" s="13"/>
    </row>
    <row r="22" spans="3:11" x14ac:dyDescent="0.2">
      <c r="C22" s="11" t="s">
        <v>34</v>
      </c>
      <c r="D22" s="13">
        <v>145300</v>
      </c>
      <c r="E22" s="13">
        <v>155800</v>
      </c>
      <c r="F22" s="13">
        <v>119200</v>
      </c>
      <c r="G22" s="13">
        <v>125700</v>
      </c>
      <c r="H22" s="13">
        <v>128200</v>
      </c>
      <c r="I22" s="13">
        <v>189500</v>
      </c>
      <c r="J22" s="13">
        <v>191200</v>
      </c>
      <c r="K22" s="13"/>
    </row>
    <row r="23" spans="3:11" x14ac:dyDescent="0.2">
      <c r="C23" s="11" t="s">
        <v>35</v>
      </c>
      <c r="D23" s="13">
        <v>157900</v>
      </c>
      <c r="E23" s="13">
        <v>-146500</v>
      </c>
      <c r="F23" s="13">
        <v>38600</v>
      </c>
      <c r="G23" s="13">
        <v>14300</v>
      </c>
      <c r="H23" s="13">
        <v>-64800</v>
      </c>
      <c r="I23" s="13">
        <v>130100</v>
      </c>
      <c r="J23" s="13">
        <v>151900</v>
      </c>
      <c r="K23" s="13"/>
    </row>
    <row r="24" spans="3:11" x14ac:dyDescent="0.2">
      <c r="C24" s="11" t="s">
        <v>36</v>
      </c>
      <c r="D24" s="13">
        <v>48000</v>
      </c>
      <c r="E24" s="13">
        <v>8300</v>
      </c>
      <c r="F24" s="13">
        <v>10000</v>
      </c>
      <c r="G24" s="13">
        <v>15100</v>
      </c>
      <c r="H24" s="13">
        <v>-11200</v>
      </c>
      <c r="I24" s="13">
        <v>37700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-154800</v>
      </c>
      <c r="F26" s="13">
        <v>28600</v>
      </c>
      <c r="G26" s="13">
        <v>-800</v>
      </c>
      <c r="H26" s="13">
        <v>-53600</v>
      </c>
      <c r="I26" s="13">
        <v>92400</v>
      </c>
      <c r="J26" s="13">
        <v>117600</v>
      </c>
      <c r="K26" s="13"/>
    </row>
    <row r="27" spans="3:11" x14ac:dyDescent="0.2">
      <c r="C27" s="11" t="s">
        <v>38</v>
      </c>
      <c r="D27" s="13">
        <v>49200</v>
      </c>
      <c r="E27" s="13">
        <v>-198500</v>
      </c>
      <c r="F27" s="13">
        <v>201000</v>
      </c>
      <c r="G27" s="13">
        <v>34400</v>
      </c>
      <c r="H27" s="13">
        <v>-45600</v>
      </c>
      <c r="I27" s="13">
        <v>188500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212600</v>
      </c>
      <c r="G29" s="13">
        <v>67300</v>
      </c>
      <c r="H29" s="13">
        <v>54100</v>
      </c>
      <c r="I29" s="13">
        <v>96100</v>
      </c>
      <c r="J29" s="13">
        <v>210400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7600</v>
      </c>
      <c r="F32" s="13">
        <v>8400</v>
      </c>
      <c r="G32" s="13">
        <v>3400</v>
      </c>
      <c r="H32" s="13">
        <v>1000</v>
      </c>
      <c r="I32" s="13">
        <v>7700</v>
      </c>
      <c r="J32" s="13">
        <v>3000</v>
      </c>
      <c r="K32" s="13"/>
    </row>
    <row r="33" spans="2:11" x14ac:dyDescent="0.2">
      <c r="C33" s="11" t="s">
        <v>44</v>
      </c>
      <c r="D33" s="13">
        <v>109900</v>
      </c>
      <c r="E33" s="13">
        <v>-154100</v>
      </c>
      <c r="F33" s="13">
        <v>241200</v>
      </c>
      <c r="G33" s="13">
        <v>66500</v>
      </c>
      <c r="H33" s="13">
        <v>500</v>
      </c>
      <c r="I33" s="13">
        <v>188500</v>
      </c>
      <c r="J33" s="13">
        <v>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-154100</v>
      </c>
      <c r="F35" s="13">
        <v>241200</v>
      </c>
      <c r="G35" s="13">
        <v>66500</v>
      </c>
      <c r="H35" s="13">
        <v>500</v>
      </c>
      <c r="I35" s="13">
        <v>188500</v>
      </c>
      <c r="J35" s="13">
        <v>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93500</v>
      </c>
      <c r="F41" s="13">
        <v>225700</v>
      </c>
      <c r="G41" s="13">
        <v>177600</v>
      </c>
      <c r="H41" s="13">
        <v>752100</v>
      </c>
      <c r="I41" s="13">
        <v>507600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2570900</v>
      </c>
      <c r="E43" s="13">
        <v>2573800</v>
      </c>
      <c r="F43" s="13">
        <v>2665800</v>
      </c>
      <c r="G43" s="13">
        <v>2887300</v>
      </c>
      <c r="H43" s="13">
        <v>2256200</v>
      </c>
      <c r="I43" s="13">
        <v>2557700</v>
      </c>
      <c r="J43" s="13">
        <v>2455400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96900</v>
      </c>
      <c r="E45" s="13">
        <v>109200</v>
      </c>
      <c r="F45" s="13">
        <v>78900</v>
      </c>
      <c r="G45" s="13">
        <v>301100</v>
      </c>
      <c r="H45" s="13">
        <v>106700</v>
      </c>
      <c r="I45" s="13">
        <v>125900</v>
      </c>
      <c r="J45" s="13">
        <v>554100</v>
      </c>
      <c r="K45" s="13"/>
    </row>
    <row r="46" spans="2:11" x14ac:dyDescent="0.2">
      <c r="C46" s="11" t="s">
        <v>54</v>
      </c>
      <c r="D46" s="13">
        <v>2851500</v>
      </c>
      <c r="E46" s="13">
        <v>2841900</v>
      </c>
      <c r="F46" s="13">
        <v>3022400</v>
      </c>
      <c r="G46" s="13">
        <v>3391800</v>
      </c>
      <c r="H46" s="13">
        <v>3175200</v>
      </c>
      <c r="I46" s="13">
        <v>3244500</v>
      </c>
      <c r="J46" s="13">
        <v>3314200</v>
      </c>
      <c r="K46" s="13"/>
    </row>
    <row r="47" spans="2:11" x14ac:dyDescent="0.2">
      <c r="C47" s="11" t="s">
        <v>55</v>
      </c>
      <c r="D47" s="13">
        <v>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216400</v>
      </c>
      <c r="E48" s="13">
        <v>245700</v>
      </c>
      <c r="F48" s="13">
        <v>208400</v>
      </c>
      <c r="G48" s="13">
        <v>238200</v>
      </c>
      <c r="H48" s="13">
        <v>940500</v>
      </c>
      <c r="I48" s="13">
        <v>973100</v>
      </c>
      <c r="J48" s="13">
        <v>631000</v>
      </c>
      <c r="K48" s="13"/>
    </row>
    <row r="49" spans="3:11" x14ac:dyDescent="0.2">
      <c r="C49" s="11" t="s">
        <v>57</v>
      </c>
      <c r="D49" s="13">
        <v>1501400</v>
      </c>
      <c r="E49" s="13">
        <v>1588800</v>
      </c>
      <c r="F49" s="13">
        <v>1831700</v>
      </c>
      <c r="G49" s="13">
        <v>2000400</v>
      </c>
      <c r="H49" s="13">
        <v>2641700</v>
      </c>
      <c r="I49" s="13">
        <v>2328100</v>
      </c>
      <c r="J49" s="13">
        <v>2176700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49900</v>
      </c>
      <c r="F52" s="13">
        <v>57300</v>
      </c>
      <c r="G52" s="13">
        <v>1820300</v>
      </c>
      <c r="H52" s="13">
        <v>40800</v>
      </c>
      <c r="I52" s="13">
        <v>35500</v>
      </c>
      <c r="J52" s="13">
        <v>1079100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4622300</v>
      </c>
      <c r="E54" s="13">
        <v>4726300</v>
      </c>
      <c r="F54" s="13">
        <v>5119800</v>
      </c>
      <c r="G54" s="13">
        <v>7450700</v>
      </c>
      <c r="H54" s="13">
        <v>6798200</v>
      </c>
      <c r="I54" s="13">
        <v>6581200</v>
      </c>
      <c r="J54" s="13">
        <v>7206200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547600</v>
      </c>
      <c r="E57" s="13">
        <v>556600</v>
      </c>
      <c r="F57" s="13">
        <v>551200</v>
      </c>
      <c r="G57" s="13">
        <v>785300</v>
      </c>
      <c r="H57" s="13">
        <v>688900</v>
      </c>
      <c r="I57" s="13">
        <v>704600</v>
      </c>
      <c r="J57" s="13">
        <v>691300</v>
      </c>
      <c r="K57" s="13"/>
    </row>
    <row r="58" spans="3:11" x14ac:dyDescent="0.2">
      <c r="C58" s="11" t="s">
        <v>66</v>
      </c>
      <c r="D58" s="13">
        <v>1894500</v>
      </c>
      <c r="E58" s="13">
        <v>1798400</v>
      </c>
      <c r="F58" s="13">
        <v>1978700</v>
      </c>
      <c r="G58" s="13">
        <v>1724300</v>
      </c>
      <c r="H58" s="13">
        <v>1331600</v>
      </c>
      <c r="I58" s="13">
        <v>1537800</v>
      </c>
      <c r="J58" s="13">
        <v>1458400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6900</v>
      </c>
      <c r="G59" s="13">
        <v>369600</v>
      </c>
      <c r="H59" s="13">
        <v>3200</v>
      </c>
      <c r="I59" s="13">
        <v>25600</v>
      </c>
      <c r="J59" s="13">
        <v>261600</v>
      </c>
      <c r="K59" s="13"/>
    </row>
    <row r="60" spans="3:11" x14ac:dyDescent="0.2">
      <c r="C60" s="11" t="s">
        <v>68</v>
      </c>
      <c r="D60" s="13">
        <v>2565500</v>
      </c>
      <c r="E60" s="13">
        <v>2478800</v>
      </c>
      <c r="F60" s="13">
        <v>2643200</v>
      </c>
      <c r="G60" s="13">
        <v>3009300</v>
      </c>
      <c r="H60" s="13">
        <v>2250600</v>
      </c>
      <c r="I60" s="13">
        <v>2517700</v>
      </c>
      <c r="J60" s="13">
        <v>2624800</v>
      </c>
      <c r="K60" s="13"/>
    </row>
    <row r="61" spans="3:11" x14ac:dyDescent="0.2">
      <c r="C61" s="11" t="s">
        <v>69</v>
      </c>
      <c r="D61" s="13">
        <v>60400</v>
      </c>
      <c r="E61" s="13">
        <v>272800</v>
      </c>
      <c r="F61" s="13">
        <v>285900</v>
      </c>
      <c r="G61" s="13">
        <v>1948300</v>
      </c>
      <c r="H61" s="13">
        <v>2231400</v>
      </c>
      <c r="I61" s="13">
        <v>2233600</v>
      </c>
      <c r="J61" s="13">
        <v>2654300</v>
      </c>
      <c r="K61" s="13"/>
    </row>
    <row r="62" spans="3:11" x14ac:dyDescent="0.2">
      <c r="C62" s="11" t="s">
        <v>70</v>
      </c>
      <c r="D62" s="13">
        <v>16800</v>
      </c>
      <c r="E62" s="13">
        <v>14300</v>
      </c>
      <c r="F62" s="13">
        <v>5900</v>
      </c>
      <c r="G62" s="13">
        <v>250800</v>
      </c>
      <c r="H62" s="13">
        <v>22000</v>
      </c>
      <c r="I62" s="13">
        <v>45200</v>
      </c>
      <c r="J62" s="13">
        <v>337600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2667100</v>
      </c>
      <c r="E66" s="13">
        <v>2786800</v>
      </c>
      <c r="F66" s="13">
        <v>2989000</v>
      </c>
      <c r="G66" s="13">
        <v>5346800</v>
      </c>
      <c r="H66" s="13">
        <v>4632600</v>
      </c>
      <c r="I66" s="13">
        <v>4931000</v>
      </c>
      <c r="J66" s="13">
        <v>5742000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590900</v>
      </c>
      <c r="H70" s="13">
        <v>549800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689800</v>
      </c>
      <c r="E72" s="13">
        <v>624400</v>
      </c>
      <c r="F72" s="13">
        <v>822900</v>
      </c>
      <c r="G72" s="13">
        <v>625700</v>
      </c>
      <c r="H72" s="13">
        <v>600700</v>
      </c>
      <c r="I72" s="13">
        <v>651000</v>
      </c>
      <c r="J72" s="13">
        <v>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1327000</v>
      </c>
      <c r="F76" s="13">
        <v>1518300</v>
      </c>
      <c r="G76" s="13">
        <v>1513000</v>
      </c>
      <c r="H76" s="13">
        <v>1615800</v>
      </c>
      <c r="I76" s="13">
        <v>1650200</v>
      </c>
      <c r="J76" s="13">
        <v>1464200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109900</v>
      </c>
      <c r="E81" s="13">
        <v>-154100</v>
      </c>
      <c r="F81" s="13">
        <v>241200</v>
      </c>
      <c r="G81" s="13">
        <v>66500</v>
      </c>
      <c r="H81" s="13">
        <v>500</v>
      </c>
      <c r="I81" s="13">
        <v>188500</v>
      </c>
      <c r="J81" s="13">
        <v>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16600</v>
      </c>
      <c r="G83" s="13">
        <v>20000</v>
      </c>
      <c r="H83" s="13">
        <v>25400</v>
      </c>
      <c r="I83" s="13">
        <v>65800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</v>
      </c>
      <c r="E89" s="13">
        <v>235400</v>
      </c>
      <c r="F89" s="13">
        <v>-442600</v>
      </c>
      <c r="G89" s="13">
        <v>428800</v>
      </c>
      <c r="H89" s="13">
        <v>384400</v>
      </c>
      <c r="I89" s="13">
        <v>542000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-52000</v>
      </c>
      <c r="F91" s="13">
        <v>-60900</v>
      </c>
      <c r="G91" s="13">
        <v>-64200</v>
      </c>
      <c r="H91" s="13">
        <v>-62800</v>
      </c>
      <c r="I91" s="13">
        <v>-161600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</v>
      </c>
      <c r="E94" s="13">
        <v>-83500</v>
      </c>
      <c r="F94" s="13">
        <v>2147400</v>
      </c>
      <c r="G94" s="13">
        <v>-1218600</v>
      </c>
      <c r="H94" s="13">
        <v>-326600</v>
      </c>
      <c r="I94" s="13">
        <v>-452400</v>
      </c>
      <c r="J94" s="13">
        <v>-381200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0</v>
      </c>
      <c r="J96" s="13">
        <v>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-279900</v>
      </c>
      <c r="F100" s="13">
        <v>-1611100</v>
      </c>
      <c r="G100" s="13">
        <v>210400</v>
      </c>
      <c r="H100" s="13">
        <v>194800</v>
      </c>
      <c r="I100" s="13">
        <v>153800</v>
      </c>
      <c r="J100" s="13">
        <v>-320100</v>
      </c>
      <c r="K100" s="13"/>
    </row>
    <row r="101" spans="3:11" x14ac:dyDescent="0.2">
      <c r="C101" s="11" t="s">
        <v>19</v>
      </c>
      <c r="D101" s="13">
        <v>-21800</v>
      </c>
      <c r="E101" s="13">
        <v>9200</v>
      </c>
      <c r="F101" s="13">
        <v>-19400</v>
      </c>
      <c r="G101" s="13">
        <v>-1500</v>
      </c>
      <c r="H101" s="13">
        <v>-1200</v>
      </c>
      <c r="I101" s="13">
        <v>12800</v>
      </c>
      <c r="J101" s="13">
        <v>-20400</v>
      </c>
      <c r="K101" s="13"/>
    </row>
    <row r="102" spans="3:11" x14ac:dyDescent="0.2">
      <c r="C102" s="11" t="s">
        <v>20</v>
      </c>
      <c r="D102" s="13">
        <v>24800</v>
      </c>
      <c r="E102" s="13">
        <v>-118800</v>
      </c>
      <c r="F102" s="13">
        <v>74300</v>
      </c>
      <c r="G102" s="13">
        <v>-580900</v>
      </c>
      <c r="H102" s="13">
        <v>251400</v>
      </c>
      <c r="I102" s="13">
        <v>256200</v>
      </c>
      <c r="J102" s="13">
        <v>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245700</v>
      </c>
      <c r="E8" s="13">
        <v>219200</v>
      </c>
      <c r="F8" s="13">
        <v>191100</v>
      </c>
      <c r="G8" s="13">
        <v>178000</v>
      </c>
      <c r="H8" s="13">
        <v>150900</v>
      </c>
      <c r="I8" s="13">
        <v>123700</v>
      </c>
      <c r="J8" s="13">
        <v>120400</v>
      </c>
      <c r="K8" s="13"/>
    </row>
    <row r="9" spans="1:11" x14ac:dyDescent="0.2">
      <c r="C9" s="11" t="s">
        <v>22</v>
      </c>
      <c r="D9" s="13">
        <v>73400</v>
      </c>
      <c r="E9" s="13">
        <v>79000</v>
      </c>
      <c r="F9" s="13">
        <v>67300</v>
      </c>
      <c r="G9" s="13">
        <v>59800</v>
      </c>
      <c r="H9" s="13">
        <v>44200</v>
      </c>
      <c r="I9" s="13">
        <v>36600</v>
      </c>
      <c r="J9" s="13">
        <v>34500</v>
      </c>
      <c r="K9" s="13"/>
    </row>
    <row r="10" spans="1:11" x14ac:dyDescent="0.2">
      <c r="C10" s="11" t="s">
        <v>23</v>
      </c>
      <c r="D10" s="13">
        <v>172300</v>
      </c>
      <c r="E10" s="13">
        <v>140300</v>
      </c>
      <c r="F10" s="13">
        <v>123800</v>
      </c>
      <c r="G10" s="13">
        <v>118200</v>
      </c>
      <c r="H10" s="13">
        <v>106700</v>
      </c>
      <c r="I10" s="13">
        <v>87100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11100</v>
      </c>
      <c r="F12" s="13">
        <v>9600</v>
      </c>
      <c r="G12" s="13">
        <v>9700</v>
      </c>
      <c r="H12" s="13">
        <v>6600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-100</v>
      </c>
      <c r="F14" s="13">
        <v>-300</v>
      </c>
      <c r="G14" s="13">
        <v>1600</v>
      </c>
      <c r="H14" s="13">
        <v>1600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29000</v>
      </c>
      <c r="E15" s="13">
        <v>27800</v>
      </c>
      <c r="F15" s="13">
        <v>29700</v>
      </c>
      <c r="G15" s="13">
        <v>32200</v>
      </c>
      <c r="H15" s="13">
        <v>26300</v>
      </c>
      <c r="I15" s="13">
        <v>18800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165000</v>
      </c>
      <c r="F17" s="13">
        <v>143300</v>
      </c>
      <c r="G17" s="13">
        <v>131800</v>
      </c>
      <c r="H17" s="13">
        <v>103100</v>
      </c>
      <c r="I17" s="13">
        <v>83600</v>
      </c>
      <c r="J17" s="13">
        <v>85000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47800</v>
      </c>
      <c r="G18" s="13">
        <v>46200</v>
      </c>
      <c r="H18" s="13">
        <v>47800</v>
      </c>
      <c r="I18" s="13">
        <v>40100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98900</v>
      </c>
      <c r="E21" s="13">
        <v>82000</v>
      </c>
      <c r="F21" s="13">
        <v>77400</v>
      </c>
      <c r="G21" s="13">
        <v>78400</v>
      </c>
      <c r="H21" s="13">
        <v>74100</v>
      </c>
      <c r="I21" s="13">
        <v>59000</v>
      </c>
      <c r="J21" s="13">
        <v>52200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800</v>
      </c>
      <c r="H22" s="13">
        <v>600</v>
      </c>
      <c r="I22" s="13">
        <v>1100</v>
      </c>
      <c r="J22" s="13">
        <v>2200</v>
      </c>
      <c r="K22" s="13"/>
    </row>
    <row r="23" spans="3:11" x14ac:dyDescent="0.2">
      <c r="C23" s="11" t="s">
        <v>35</v>
      </c>
      <c r="D23" s="13">
        <v>67100</v>
      </c>
      <c r="E23" s="13">
        <v>55600</v>
      </c>
      <c r="F23" s="13">
        <v>48700</v>
      </c>
      <c r="G23" s="13">
        <v>44200</v>
      </c>
      <c r="H23" s="13">
        <v>45900</v>
      </c>
      <c r="I23" s="13">
        <v>39300</v>
      </c>
      <c r="J23" s="13">
        <v>33500</v>
      </c>
      <c r="K23" s="13"/>
    </row>
    <row r="24" spans="3:11" x14ac:dyDescent="0.2">
      <c r="C24" s="11" t="s">
        <v>36</v>
      </c>
      <c r="D24" s="13">
        <v>16700</v>
      </c>
      <c r="E24" s="13">
        <v>16200</v>
      </c>
      <c r="F24" s="13">
        <v>15500</v>
      </c>
      <c r="G24" s="13">
        <v>13300</v>
      </c>
      <c r="H24" s="13">
        <v>13100</v>
      </c>
      <c r="I24" s="13">
        <v>11000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39300</v>
      </c>
      <c r="F26" s="13">
        <v>33200</v>
      </c>
      <c r="G26" s="13">
        <v>30900</v>
      </c>
      <c r="H26" s="13">
        <v>32800</v>
      </c>
      <c r="I26" s="13">
        <v>28300</v>
      </c>
      <c r="J26" s="13">
        <v>25700</v>
      </c>
      <c r="K26" s="13"/>
    </row>
    <row r="27" spans="3:11" x14ac:dyDescent="0.2">
      <c r="C27" s="11" t="s">
        <v>38</v>
      </c>
      <c r="D27" s="13">
        <v>49500</v>
      </c>
      <c r="E27" s="13">
        <v>38500</v>
      </c>
      <c r="F27" s="13">
        <v>32500</v>
      </c>
      <c r="G27" s="13">
        <v>29200</v>
      </c>
      <c r="H27" s="13">
        <v>21000</v>
      </c>
      <c r="I27" s="13">
        <v>18500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49600</v>
      </c>
      <c r="E33" s="13">
        <v>38500</v>
      </c>
      <c r="F33" s="13">
        <v>32500</v>
      </c>
      <c r="G33" s="13">
        <v>29200</v>
      </c>
      <c r="H33" s="13">
        <v>21000</v>
      </c>
      <c r="I33" s="13">
        <v>18500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38500</v>
      </c>
      <c r="F35" s="13">
        <v>32500</v>
      </c>
      <c r="G35" s="13">
        <v>29200</v>
      </c>
      <c r="H35" s="13">
        <v>21000</v>
      </c>
      <c r="I35" s="13">
        <v>18500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24000</v>
      </c>
      <c r="F41" s="13">
        <v>52600</v>
      </c>
      <c r="G41" s="13">
        <v>47400</v>
      </c>
      <c r="H41" s="13">
        <v>6900</v>
      </c>
      <c r="I41" s="13">
        <v>9300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32800</v>
      </c>
      <c r="E43" s="13">
        <v>51800</v>
      </c>
      <c r="F43" s="13">
        <v>22800</v>
      </c>
      <c r="G43" s="13">
        <v>22200</v>
      </c>
      <c r="H43" s="13">
        <v>18600</v>
      </c>
      <c r="I43" s="13">
        <v>15400</v>
      </c>
      <c r="J43" s="13">
        <v>14000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4300</v>
      </c>
      <c r="G44" s="13">
        <v>1600</v>
      </c>
      <c r="H44" s="13" t="s">
        <v>92</v>
      </c>
      <c r="I44" s="13">
        <v>9700</v>
      </c>
      <c r="J44" s="13">
        <v>14700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76100</v>
      </c>
      <c r="F46" s="13">
        <v>79700</v>
      </c>
      <c r="G46" s="13">
        <v>72300</v>
      </c>
      <c r="H46" s="13">
        <v>87400</v>
      </c>
      <c r="I46" s="13">
        <v>36100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135000</v>
      </c>
      <c r="E48" s="13">
        <v>106000</v>
      </c>
      <c r="F48" s="13">
        <v>86700</v>
      </c>
      <c r="G48" s="13">
        <v>90100</v>
      </c>
      <c r="H48" s="13">
        <v>74900</v>
      </c>
      <c r="I48" s="13">
        <v>54400</v>
      </c>
      <c r="J48" s="13">
        <v>49900</v>
      </c>
      <c r="K48" s="13"/>
    </row>
    <row r="49" spans="3:11" x14ac:dyDescent="0.2">
      <c r="C49" s="11" t="s">
        <v>57</v>
      </c>
      <c r="D49" s="13">
        <v>10000</v>
      </c>
      <c r="E49" s="13">
        <v>12500</v>
      </c>
      <c r="F49" s="13">
        <v>12500</v>
      </c>
      <c r="G49" s="13">
        <v>13200</v>
      </c>
      <c r="H49" s="13">
        <v>8600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17000</v>
      </c>
      <c r="G52" s="13">
        <v>15700</v>
      </c>
      <c r="H52" s="13">
        <v>13200</v>
      </c>
      <c r="I52" s="13">
        <v>9200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224500</v>
      </c>
      <c r="F54" s="13">
        <v>204400</v>
      </c>
      <c r="G54" s="13">
        <v>200200</v>
      </c>
      <c r="H54" s="13">
        <v>192100</v>
      </c>
      <c r="I54" s="13">
        <v>117500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8200</v>
      </c>
      <c r="G57" s="13">
        <v>6400</v>
      </c>
      <c r="H57" s="13">
        <v>6000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30500</v>
      </c>
      <c r="E58" s="13">
        <v>4900</v>
      </c>
      <c r="F58" s="13">
        <v>4100</v>
      </c>
      <c r="G58" s="13">
        <v>5300</v>
      </c>
      <c r="H58" s="13">
        <v>63600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24600</v>
      </c>
      <c r="E59" s="13">
        <v>22400</v>
      </c>
      <c r="F59" s="13">
        <v>21700</v>
      </c>
      <c r="G59" s="13">
        <v>19300</v>
      </c>
      <c r="H59" s="13">
        <v>13800</v>
      </c>
      <c r="I59" s="13">
        <v>11800</v>
      </c>
      <c r="J59" s="13">
        <v>9800</v>
      </c>
      <c r="K59" s="13"/>
    </row>
    <row r="60" spans="3:11" x14ac:dyDescent="0.2">
      <c r="C60" s="11" t="s">
        <v>68</v>
      </c>
      <c r="D60" s="13">
        <v>78100</v>
      </c>
      <c r="E60" s="13">
        <v>49000</v>
      </c>
      <c r="F60" s="13">
        <v>43000</v>
      </c>
      <c r="G60" s="13">
        <v>40500</v>
      </c>
      <c r="H60" s="13">
        <v>94500</v>
      </c>
      <c r="I60" s="13">
        <v>25900</v>
      </c>
      <c r="J60" s="13">
        <v>26300</v>
      </c>
      <c r="K60" s="13"/>
    </row>
    <row r="61" spans="3:11" x14ac:dyDescent="0.2">
      <c r="C61" s="11" t="s">
        <v>69</v>
      </c>
      <c r="D61" s="13">
        <v>8500</v>
      </c>
      <c r="E61" s="13">
        <v>9000</v>
      </c>
      <c r="F61" s="13">
        <v>5800</v>
      </c>
      <c r="G61" s="13">
        <v>8800</v>
      </c>
      <c r="H61" s="13">
        <v>4700</v>
      </c>
      <c r="I61" s="13">
        <v>4600</v>
      </c>
      <c r="J61" s="13">
        <v>20500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68000</v>
      </c>
      <c r="F66" s="13">
        <v>57700</v>
      </c>
      <c r="G66" s="13">
        <v>59300</v>
      </c>
      <c r="H66" s="13">
        <v>107600</v>
      </c>
      <c r="I66" s="13">
        <v>39500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94000</v>
      </c>
      <c r="F72" s="13">
        <v>85300</v>
      </c>
      <c r="G72" s="13">
        <v>82700</v>
      </c>
      <c r="H72" s="13">
        <v>53700</v>
      </c>
      <c r="I72" s="13">
        <v>53300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154400</v>
      </c>
      <c r="F76" s="13">
        <v>145000</v>
      </c>
      <c r="G76" s="13">
        <v>139400</v>
      </c>
      <c r="H76" s="13">
        <v>56400</v>
      </c>
      <c r="I76" s="13">
        <v>55900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49600</v>
      </c>
      <c r="E81" s="13">
        <v>38500</v>
      </c>
      <c r="F81" s="13">
        <v>32500</v>
      </c>
      <c r="G81" s="13">
        <v>29200</v>
      </c>
      <c r="H81" s="13">
        <v>21000</v>
      </c>
      <c r="I81" s="13">
        <v>18500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30700</v>
      </c>
      <c r="F83" s="13">
        <v>26900</v>
      </c>
      <c r="G83" s="13">
        <v>29700</v>
      </c>
      <c r="H83" s="13">
        <v>24600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49800</v>
      </c>
      <c r="F89" s="13">
        <v>61400</v>
      </c>
      <c r="G89" s="13">
        <v>60400</v>
      </c>
      <c r="H89" s="13">
        <v>61800</v>
      </c>
      <c r="I89" s="13">
        <v>57400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-45700</v>
      </c>
      <c r="F91" s="13">
        <v>-31600</v>
      </c>
      <c r="G91" s="13">
        <v>-35800</v>
      </c>
      <c r="H91" s="13">
        <v>-31500</v>
      </c>
      <c r="I91" s="13">
        <v>-24800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-48600</v>
      </c>
      <c r="F94" s="13">
        <v>-33900</v>
      </c>
      <c r="G94" s="13">
        <v>-42700</v>
      </c>
      <c r="H94" s="13">
        <v>-34100</v>
      </c>
      <c r="I94" s="13">
        <v>-27200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26000</v>
      </c>
      <c r="F96" s="13">
        <v>18000</v>
      </c>
      <c r="G96" s="13">
        <v>0</v>
      </c>
      <c r="H96" s="13">
        <v>17900</v>
      </c>
      <c r="I96" s="13">
        <v>3300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-30900</v>
      </c>
      <c r="F100" s="13">
        <v>-22900</v>
      </c>
      <c r="G100" s="13">
        <v>21700</v>
      </c>
      <c r="H100" s="13">
        <v>-32000</v>
      </c>
      <c r="I100" s="13">
        <v>-23500</v>
      </c>
      <c r="J100" s="13">
        <v>5900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8900</v>
      </c>
      <c r="G101" s="13">
        <v>2200</v>
      </c>
      <c r="H101" s="13">
        <v>-300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21600</v>
      </c>
      <c r="E102" s="13">
        <v>-27600</v>
      </c>
      <c r="F102" s="13">
        <v>13500</v>
      </c>
      <c r="G102" s="13">
        <v>41600</v>
      </c>
      <c r="H102" s="13">
        <v>-4600</v>
      </c>
      <c r="I102" s="13">
        <v>6900</v>
      </c>
      <c r="J102" s="13">
        <v>9500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6900</v>
      </c>
      <c r="E8" s="13">
        <v>13100</v>
      </c>
      <c r="F8" s="13">
        <v>12800</v>
      </c>
      <c r="G8" s="13">
        <v>58800</v>
      </c>
      <c r="H8" s="13">
        <v>64300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10500</v>
      </c>
      <c r="F9" s="13">
        <v>11500</v>
      </c>
      <c r="G9" s="13">
        <v>46800</v>
      </c>
      <c r="H9" s="13">
        <v>54300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2600</v>
      </c>
      <c r="F10" s="13">
        <v>1200</v>
      </c>
      <c r="G10" s="13">
        <v>11900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23800</v>
      </c>
      <c r="F17" s="13">
        <v>27200</v>
      </c>
      <c r="G17" s="13">
        <v>69200</v>
      </c>
      <c r="H17" s="13">
        <v>59000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-5700</v>
      </c>
      <c r="E18" s="13">
        <v>-10700</v>
      </c>
      <c r="F18" s="13">
        <v>-14400</v>
      </c>
      <c r="G18" s="13">
        <v>-10500</v>
      </c>
      <c r="H18" s="13">
        <v>5400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-10300</v>
      </c>
      <c r="F21" s="13">
        <v>-14400</v>
      </c>
      <c r="G21" s="13">
        <v>-10500</v>
      </c>
      <c r="H21" s="13">
        <v>5400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-11100</v>
      </c>
      <c r="F23" s="13">
        <v>-14400</v>
      </c>
      <c r="G23" s="13">
        <v>-10500</v>
      </c>
      <c r="H23" s="13">
        <v>5400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-11100</v>
      </c>
      <c r="F26" s="13">
        <v>-14400</v>
      </c>
      <c r="G26" s="13">
        <v>-9000</v>
      </c>
      <c r="H26" s="13">
        <v>3800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-7000</v>
      </c>
      <c r="E27" s="13">
        <v>-11300</v>
      </c>
      <c r="F27" s="13">
        <v>-14400</v>
      </c>
      <c r="G27" s="13">
        <v>-9000</v>
      </c>
      <c r="H27" s="13">
        <v>3900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-11100</v>
      </c>
      <c r="F33" s="13">
        <v>-14400</v>
      </c>
      <c r="G33" s="13">
        <v>-9000</v>
      </c>
      <c r="H33" s="13">
        <v>3800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-11100</v>
      </c>
      <c r="F35" s="13">
        <v>-14400</v>
      </c>
      <c r="G35" s="13">
        <v>-9000</v>
      </c>
      <c r="H35" s="13">
        <v>3800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500</v>
      </c>
      <c r="F41" s="13">
        <v>3700</v>
      </c>
      <c r="G41" s="13">
        <v>7800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1900</v>
      </c>
      <c r="F43" s="13">
        <v>3700</v>
      </c>
      <c r="G43" s="13">
        <v>3700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>
        <v>1200</v>
      </c>
      <c r="G44" s="13">
        <v>15300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6900</v>
      </c>
      <c r="F46" s="13">
        <v>9100</v>
      </c>
      <c r="G46" s="13">
        <v>30100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19400</v>
      </c>
      <c r="F54" s="13">
        <v>12400</v>
      </c>
      <c r="G54" s="13">
        <v>30200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2800</v>
      </c>
      <c r="F57" s="13">
        <v>0</v>
      </c>
      <c r="G57" s="13">
        <v>12900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300</v>
      </c>
      <c r="G59" s="13">
        <v>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5000</v>
      </c>
      <c r="F60" s="13">
        <v>1600</v>
      </c>
      <c r="G60" s="13">
        <v>13800</v>
      </c>
      <c r="H60" s="13">
        <v>4400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5800</v>
      </c>
      <c r="F66" s="13">
        <v>2600</v>
      </c>
      <c r="G66" s="13">
        <v>13900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-30800</v>
      </c>
      <c r="F72" s="13">
        <v>-19600</v>
      </c>
      <c r="G72" s="13">
        <v>-5300</v>
      </c>
      <c r="H72" s="13">
        <v>3800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13600</v>
      </c>
      <c r="F76" s="13">
        <v>9800</v>
      </c>
      <c r="G76" s="13">
        <v>16300</v>
      </c>
      <c r="H76" s="13">
        <v>4400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-6700</v>
      </c>
      <c r="E81" s="13">
        <v>-11100</v>
      </c>
      <c r="F81" s="13">
        <v>-14400</v>
      </c>
      <c r="G81" s="13">
        <v>-9000</v>
      </c>
      <c r="H81" s="13">
        <v>3800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-3000</v>
      </c>
      <c r="F89" s="13">
        <v>-5700</v>
      </c>
      <c r="G89" s="13">
        <v>-9300</v>
      </c>
      <c r="H89" s="13">
        <v>7600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1600</v>
      </c>
      <c r="G100" s="13">
        <v>9700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-3200</v>
      </c>
      <c r="F102" s="13">
        <v>-4100</v>
      </c>
      <c r="G102" s="13">
        <v>400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10159600</v>
      </c>
      <c r="E8" s="13">
        <v>10050000</v>
      </c>
      <c r="F8" s="13">
        <v>9610200</v>
      </c>
      <c r="G8" s="13">
        <v>11164300</v>
      </c>
      <c r="H8" s="13">
        <v>32199300</v>
      </c>
      <c r="I8" s="13">
        <v>9346500</v>
      </c>
      <c r="J8" s="13">
        <v>9281700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10159600</v>
      </c>
      <c r="E10" s="13">
        <v>10050000</v>
      </c>
      <c r="F10" s="13">
        <v>9610200</v>
      </c>
      <c r="G10" s="13">
        <v>11119600</v>
      </c>
      <c r="H10" s="13">
        <v>32199300</v>
      </c>
      <c r="I10" s="13">
        <v>9346500</v>
      </c>
      <c r="J10" s="13">
        <v>9281700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4800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177600</v>
      </c>
      <c r="E15" s="13">
        <v>211200</v>
      </c>
      <c r="F15" s="13">
        <v>264200</v>
      </c>
      <c r="G15" s="13">
        <v>420300</v>
      </c>
      <c r="H15" s="13">
        <v>963700</v>
      </c>
      <c r="I15" s="13">
        <v>502700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4697000</v>
      </c>
      <c r="E17" s="13">
        <v>5126200</v>
      </c>
      <c r="F17" s="13">
        <v>5282800</v>
      </c>
      <c r="G17" s="13">
        <v>6045200</v>
      </c>
      <c r="H17" s="13">
        <v>23838200</v>
      </c>
      <c r="I17" s="13">
        <v>5431900</v>
      </c>
      <c r="J17" s="13">
        <v>5316400</v>
      </c>
      <c r="K17" s="13"/>
    </row>
    <row r="18" spans="3:11" x14ac:dyDescent="0.2">
      <c r="C18" s="11" t="s">
        <v>30</v>
      </c>
      <c r="D18" s="13">
        <v>5462600</v>
      </c>
      <c r="E18" s="13">
        <v>4923800</v>
      </c>
      <c r="F18" s="13">
        <v>4327400</v>
      </c>
      <c r="G18" s="13">
        <v>5119100</v>
      </c>
      <c r="H18" s="13">
        <v>8361100</v>
      </c>
      <c r="I18" s="13">
        <v>3914700</v>
      </c>
      <c r="J18" s="13">
        <v>3965200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693300</v>
      </c>
      <c r="E20" s="13">
        <v>199400</v>
      </c>
      <c r="F20" s="13">
        <v>-6000</v>
      </c>
      <c r="G20" s="13">
        <v>13400</v>
      </c>
      <c r="H20" s="13">
        <v>3968800</v>
      </c>
      <c r="I20" s="13">
        <v>-14000</v>
      </c>
      <c r="J20" s="13">
        <v>101300</v>
      </c>
      <c r="K20" s="13"/>
    </row>
    <row r="21" spans="3:11" x14ac:dyDescent="0.2">
      <c r="C21" s="11" t="s">
        <v>33</v>
      </c>
      <c r="D21" s="13">
        <v>4946900</v>
      </c>
      <c r="E21" s="13">
        <v>4935600</v>
      </c>
      <c r="F21" s="13">
        <v>4597600</v>
      </c>
      <c r="G21" s="13">
        <v>5525900</v>
      </c>
      <c r="H21" s="13">
        <v>5356000</v>
      </c>
      <c r="I21" s="13">
        <v>4431400</v>
      </c>
      <c r="J21" s="13">
        <v>4355600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4728500</v>
      </c>
      <c r="E23" s="13">
        <v>4719600</v>
      </c>
      <c r="F23" s="13">
        <v>4333400</v>
      </c>
      <c r="G23" s="13">
        <v>5105600</v>
      </c>
      <c r="H23" s="13">
        <v>4392300</v>
      </c>
      <c r="I23" s="13">
        <v>3927300</v>
      </c>
      <c r="J23" s="13">
        <v>3863900</v>
      </c>
      <c r="K23" s="13"/>
    </row>
    <row r="24" spans="3:11" x14ac:dyDescent="0.2">
      <c r="C24" s="11" t="s">
        <v>36</v>
      </c>
      <c r="D24" s="13">
        <v>1324500</v>
      </c>
      <c r="E24" s="13">
        <v>1229100</v>
      </c>
      <c r="F24" s="13">
        <v>1207300</v>
      </c>
      <c r="G24" s="13">
        <v>1424900</v>
      </c>
      <c r="H24" s="13">
        <v>1161800</v>
      </c>
      <c r="I24" s="13">
        <v>1057400</v>
      </c>
      <c r="J24" s="13">
        <v>1113500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3404000</v>
      </c>
      <c r="E26" s="13">
        <v>3490500</v>
      </c>
      <c r="F26" s="13">
        <v>3126100</v>
      </c>
      <c r="G26" s="13">
        <v>3680800</v>
      </c>
      <c r="H26" s="13">
        <v>3230400</v>
      </c>
      <c r="I26" s="13">
        <v>2869800</v>
      </c>
      <c r="J26" s="13">
        <v>2750500</v>
      </c>
      <c r="K26" s="13"/>
    </row>
    <row r="27" spans="3:11" x14ac:dyDescent="0.2">
      <c r="C27" s="11" t="s">
        <v>38</v>
      </c>
      <c r="D27" s="13">
        <v>3302400</v>
      </c>
      <c r="E27" s="13">
        <v>3400700</v>
      </c>
      <c r="F27" s="13">
        <v>3201800</v>
      </c>
      <c r="G27" s="13">
        <v>3641800</v>
      </c>
      <c r="H27" s="13">
        <v>3166100</v>
      </c>
      <c r="I27" s="13">
        <v>2863000</v>
      </c>
      <c r="J27" s="13">
        <v>2749800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-693300</v>
      </c>
      <c r="E32" s="13">
        <v>-199400</v>
      </c>
      <c r="F32" s="13">
        <v>6000</v>
      </c>
      <c r="G32" s="13">
        <v>-13400</v>
      </c>
      <c r="H32" s="13">
        <v>-3968800</v>
      </c>
      <c r="I32" s="13">
        <v>14000</v>
      </c>
      <c r="J32" s="13">
        <v>-101300</v>
      </c>
      <c r="K32" s="13"/>
    </row>
    <row r="33" spans="2:11" x14ac:dyDescent="0.2">
      <c r="C33" s="11" t="s">
        <v>44</v>
      </c>
      <c r="D33" s="13">
        <v>3437600</v>
      </c>
      <c r="E33" s="13">
        <v>3543300</v>
      </c>
      <c r="F33" s="13">
        <v>3302300</v>
      </c>
      <c r="G33" s="13">
        <v>3701900</v>
      </c>
      <c r="H33" s="13">
        <v>3187100</v>
      </c>
      <c r="I33" s="13">
        <v>2868700</v>
      </c>
      <c r="J33" s="13">
        <v>2749800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3437600</v>
      </c>
      <c r="E35" s="13">
        <v>3543300</v>
      </c>
      <c r="F35" s="13">
        <v>3302300</v>
      </c>
      <c r="G35" s="13">
        <v>3701900</v>
      </c>
      <c r="H35" s="13">
        <v>3187100</v>
      </c>
      <c r="I35" s="13">
        <v>2868700</v>
      </c>
      <c r="J35" s="13">
        <v>2749800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16658600</v>
      </c>
      <c r="E41" s="13">
        <v>19916200</v>
      </c>
      <c r="F41" s="13">
        <v>21099400</v>
      </c>
      <c r="G41" s="13">
        <v>21217400</v>
      </c>
      <c r="H41" s="13">
        <v>13292800</v>
      </c>
      <c r="I41" s="13">
        <v>5304300</v>
      </c>
      <c r="J41" s="13">
        <v>5967000</v>
      </c>
      <c r="K41" s="13"/>
    </row>
    <row r="42" spans="2:11" x14ac:dyDescent="0.2">
      <c r="C42" s="11" t="s">
        <v>50</v>
      </c>
      <c r="D42" s="13">
        <v>65045200</v>
      </c>
      <c r="E42" s="13">
        <v>66896800</v>
      </c>
      <c r="F42" s="13">
        <v>65696700</v>
      </c>
      <c r="G42" s="13">
        <v>62444700</v>
      </c>
      <c r="H42" s="13">
        <v>154116000</v>
      </c>
      <c r="I42" s="13">
        <v>54286200</v>
      </c>
      <c r="J42" s="13">
        <v>50279600</v>
      </c>
      <c r="K42" s="13"/>
    </row>
    <row r="43" spans="2:11" x14ac:dyDescent="0.2">
      <c r="C43" s="11" t="s">
        <v>51</v>
      </c>
      <c r="D43" s="13">
        <v>6602500</v>
      </c>
      <c r="E43" s="13">
        <v>9111300</v>
      </c>
      <c r="F43" s="13">
        <v>5821300</v>
      </c>
      <c r="G43" s="13">
        <v>6742000</v>
      </c>
      <c r="H43" s="13">
        <v>9767200</v>
      </c>
      <c r="I43" s="13">
        <v>6288000</v>
      </c>
      <c r="J43" s="13">
        <v>5638400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3246900</v>
      </c>
      <c r="E45" s="13">
        <v>3945600</v>
      </c>
      <c r="F45" s="13">
        <v>3646100</v>
      </c>
      <c r="G45" s="13">
        <v>3680000</v>
      </c>
      <c r="H45" s="13">
        <v>1869200</v>
      </c>
      <c r="I45" s="13">
        <v>2913600</v>
      </c>
      <c r="J45" s="13">
        <v>3084100</v>
      </c>
      <c r="K45" s="13"/>
    </row>
    <row r="46" spans="2:11" x14ac:dyDescent="0.2">
      <c r="C46" s="11" t="s">
        <v>54</v>
      </c>
      <c r="D46" s="13">
        <v>94933200</v>
      </c>
      <c r="E46" s="13">
        <v>102877800</v>
      </c>
      <c r="F46" s="13">
        <v>100530100</v>
      </c>
      <c r="G46" s="13">
        <v>98151400</v>
      </c>
      <c r="H46" s="13">
        <v>189609600</v>
      </c>
      <c r="I46" s="13">
        <v>80547800</v>
      </c>
      <c r="J46" s="13">
        <v>76245200</v>
      </c>
      <c r="K46" s="13"/>
    </row>
    <row r="47" spans="2:11" x14ac:dyDescent="0.2">
      <c r="C47" s="11" t="s">
        <v>55</v>
      </c>
      <c r="D47" s="13">
        <v>90221400</v>
      </c>
      <c r="E47" s="13">
        <v>95476000</v>
      </c>
      <c r="F47" s="13">
        <v>92626700</v>
      </c>
      <c r="G47" s="13">
        <v>88570400</v>
      </c>
      <c r="H47" s="13">
        <v>708900</v>
      </c>
      <c r="I47" s="13">
        <v>62806900</v>
      </c>
      <c r="J47" s="13">
        <v>55958100</v>
      </c>
      <c r="K47" s="13"/>
    </row>
    <row r="48" spans="2:11" x14ac:dyDescent="0.2">
      <c r="C48" s="11" t="s">
        <v>56</v>
      </c>
      <c r="D48" s="13">
        <v>3648700</v>
      </c>
      <c r="E48" s="13">
        <v>3813900</v>
      </c>
      <c r="F48" s="13">
        <v>3969000</v>
      </c>
      <c r="G48" s="13">
        <v>4399000</v>
      </c>
      <c r="H48" s="13">
        <v>4992800</v>
      </c>
      <c r="I48" s="13">
        <v>4397700</v>
      </c>
      <c r="J48" s="13">
        <v>3837500</v>
      </c>
      <c r="K48" s="13"/>
    </row>
    <row r="49" spans="3:11" x14ac:dyDescent="0.2">
      <c r="C49" s="11" t="s">
        <v>57</v>
      </c>
      <c r="D49" s="13">
        <v>1331300</v>
      </c>
      <c r="E49" s="13">
        <v>1504400</v>
      </c>
      <c r="F49" s="13">
        <v>1477800</v>
      </c>
      <c r="G49" s="13">
        <v>2742200</v>
      </c>
      <c r="H49" s="13">
        <v>3079300</v>
      </c>
      <c r="I49" s="13">
        <v>2363000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6488800</v>
      </c>
      <c r="E52" s="13">
        <v>7838900</v>
      </c>
      <c r="F52" s="13">
        <v>7015500</v>
      </c>
      <c r="G52" s="13">
        <v>16597100</v>
      </c>
      <c r="H52" s="13">
        <v>18496300</v>
      </c>
      <c r="I52" s="13">
        <v>10128500</v>
      </c>
      <c r="J52" s="13">
        <v>8552300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513011000</v>
      </c>
      <c r="E54" s="13">
        <v>551933600</v>
      </c>
      <c r="F54" s="13">
        <v>547598100</v>
      </c>
      <c r="G54" s="13">
        <v>557352400</v>
      </c>
      <c r="H54" s="13">
        <v>561184200</v>
      </c>
      <c r="I54" s="13">
        <v>449149100</v>
      </c>
      <c r="J54" s="13">
        <v>430800200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294931700</v>
      </c>
      <c r="E57" s="13">
        <v>313483200</v>
      </c>
      <c r="F57" s="13">
        <v>313236100</v>
      </c>
      <c r="G57" s="13">
        <v>312320700</v>
      </c>
      <c r="H57" s="13">
        <v>311117800</v>
      </c>
      <c r="I57" s="13">
        <v>264699400</v>
      </c>
      <c r="J57" s="13">
        <v>248614800</v>
      </c>
      <c r="K57" s="13"/>
    </row>
    <row r="58" spans="3:11" x14ac:dyDescent="0.2">
      <c r="C58" s="11" t="s">
        <v>66</v>
      </c>
      <c r="D58" s="13">
        <v>24197000</v>
      </c>
      <c r="E58" s="13">
        <v>25701400</v>
      </c>
      <c r="F58" s="13">
        <v>28435300</v>
      </c>
      <c r="G58" s="13">
        <v>24436400</v>
      </c>
      <c r="H58" s="13">
        <v>20893000</v>
      </c>
      <c r="I58" s="13">
        <v>25425200</v>
      </c>
      <c r="J58" s="13">
        <v>25546600</v>
      </c>
      <c r="K58" s="13"/>
    </row>
    <row r="59" spans="3:11" x14ac:dyDescent="0.2">
      <c r="C59" s="11" t="s">
        <v>67</v>
      </c>
      <c r="D59" s="13">
        <v>2418600</v>
      </c>
      <c r="E59" s="13">
        <v>2659700</v>
      </c>
      <c r="F59" s="13">
        <v>2750300</v>
      </c>
      <c r="G59" s="13">
        <v>3191000</v>
      </c>
      <c r="H59" s="13">
        <v>11721000</v>
      </c>
      <c r="I59" s="13">
        <v>3014900</v>
      </c>
      <c r="J59" s="13">
        <v>3473800</v>
      </c>
      <c r="K59" s="13"/>
    </row>
    <row r="60" spans="3:11" x14ac:dyDescent="0.2">
      <c r="C60" s="11" t="s">
        <v>68</v>
      </c>
      <c r="D60" s="13">
        <v>326297200</v>
      </c>
      <c r="E60" s="13">
        <v>346898600</v>
      </c>
      <c r="F60" s="13">
        <v>348219500</v>
      </c>
      <c r="G60" s="13">
        <v>342951300</v>
      </c>
      <c r="H60" s="13">
        <v>347042900</v>
      </c>
      <c r="I60" s="13">
        <v>296416000</v>
      </c>
      <c r="J60" s="13">
        <v>280986700</v>
      </c>
      <c r="K60" s="13"/>
    </row>
    <row r="61" spans="3:11" x14ac:dyDescent="0.2">
      <c r="C61" s="11" t="s">
        <v>69</v>
      </c>
      <c r="D61" s="13">
        <v>93071600</v>
      </c>
      <c r="E61" s="13">
        <v>98972100</v>
      </c>
      <c r="F61" s="13">
        <v>103883000</v>
      </c>
      <c r="G61" s="13">
        <v>97114800</v>
      </c>
      <c r="H61" s="13">
        <v>154128300</v>
      </c>
      <c r="I61" s="13">
        <v>70052200</v>
      </c>
      <c r="J61" s="13">
        <v>70555800</v>
      </c>
      <c r="K61" s="13"/>
    </row>
    <row r="62" spans="3:11" x14ac:dyDescent="0.2">
      <c r="C62" s="11" t="s">
        <v>70</v>
      </c>
      <c r="D62" s="13">
        <v>51534400</v>
      </c>
      <c r="E62" s="13">
        <v>58708800</v>
      </c>
      <c r="F62" s="13">
        <v>50554000</v>
      </c>
      <c r="G62" s="13">
        <v>74587700</v>
      </c>
      <c r="H62" s="13">
        <v>18213100</v>
      </c>
      <c r="I62" s="13">
        <v>45997100</v>
      </c>
      <c r="J62" s="13">
        <v>44736300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472520100</v>
      </c>
      <c r="E66" s="13">
        <v>506716100</v>
      </c>
      <c r="F66" s="13">
        <v>504573800</v>
      </c>
      <c r="G66" s="13">
        <v>516808800</v>
      </c>
      <c r="H66" s="13">
        <v>521302200</v>
      </c>
      <c r="I66" s="13">
        <v>415264600</v>
      </c>
      <c r="J66" s="13">
        <v>398720200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23562800</v>
      </c>
      <c r="E72" s="13">
        <v>24626500</v>
      </c>
      <c r="F72" s="13">
        <v>23018600</v>
      </c>
      <c r="G72" s="13">
        <v>21552800</v>
      </c>
      <c r="H72" s="13">
        <v>20712300</v>
      </c>
      <c r="I72" s="13">
        <v>17072100</v>
      </c>
      <c r="J72" s="13">
        <v>15524300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39187000</v>
      </c>
      <c r="E76" s="13">
        <v>43718700</v>
      </c>
      <c r="F76" s="13">
        <v>42006400</v>
      </c>
      <c r="G76" s="13">
        <v>39844000</v>
      </c>
      <c r="H76" s="13">
        <v>39093800</v>
      </c>
      <c r="I76" s="13">
        <v>33377400</v>
      </c>
      <c r="J76" s="13">
        <v>32071800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3437600</v>
      </c>
      <c r="E81" s="13">
        <v>3543300</v>
      </c>
      <c r="F81" s="13">
        <v>3302300</v>
      </c>
      <c r="G81" s="13">
        <v>3701900</v>
      </c>
      <c r="H81" s="13">
        <v>3187100</v>
      </c>
      <c r="I81" s="13">
        <v>2868700</v>
      </c>
      <c r="J81" s="13">
        <v>2749800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350900</v>
      </c>
      <c r="E83" s="13">
        <v>368300</v>
      </c>
      <c r="F83" s="13">
        <v>451100</v>
      </c>
      <c r="G83" s="13">
        <v>482200</v>
      </c>
      <c r="H83" s="13">
        <v>803900</v>
      </c>
      <c r="I83" s="13">
        <v>558600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-13403900</v>
      </c>
      <c r="E89" s="13">
        <v>-6236300</v>
      </c>
      <c r="F89" s="13">
        <v>-9387300</v>
      </c>
      <c r="G89" s="13">
        <v>-28982900</v>
      </c>
      <c r="H89" s="13">
        <v>-35765300</v>
      </c>
      <c r="I89" s="13">
        <v>-16527000</v>
      </c>
      <c r="J89" s="13">
        <v>-26622500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-228200</v>
      </c>
      <c r="E91" s="13">
        <v>-270000</v>
      </c>
      <c r="F91" s="13">
        <v>-236100</v>
      </c>
      <c r="G91" s="13">
        <v>-240600</v>
      </c>
      <c r="H91" s="13">
        <v>-439300</v>
      </c>
      <c r="I91" s="13">
        <v>-527300</v>
      </c>
      <c r="J91" s="13">
        <v>-406300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-2589300</v>
      </c>
      <c r="E94" s="13">
        <v>-2714100</v>
      </c>
      <c r="F94" s="13">
        <v>-15613600</v>
      </c>
      <c r="G94" s="13">
        <v>-3237200</v>
      </c>
      <c r="H94" s="13">
        <v>-10097100</v>
      </c>
      <c r="I94" s="13">
        <v>-10683900</v>
      </c>
      <c r="J94" s="13">
        <v>-4024500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1141800</v>
      </c>
      <c r="E96" s="13">
        <v>1030900</v>
      </c>
      <c r="F96" s="13">
        <v>1243700</v>
      </c>
      <c r="G96" s="13">
        <v>884400</v>
      </c>
      <c r="H96" s="13">
        <v>0</v>
      </c>
      <c r="I96" s="13">
        <v>663700</v>
      </c>
      <c r="J96" s="13">
        <v>688700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14782300</v>
      </c>
      <c r="E100" s="13">
        <v>8449300</v>
      </c>
      <c r="F100" s="13">
        <v>25243000</v>
      </c>
      <c r="G100" s="13">
        <v>36367300</v>
      </c>
      <c r="H100" s="13">
        <v>48374000</v>
      </c>
      <c r="I100" s="13">
        <v>26642600</v>
      </c>
      <c r="J100" s="13">
        <v>29125200</v>
      </c>
      <c r="K100" s="13"/>
    </row>
    <row r="101" spans="3:11" x14ac:dyDescent="0.2">
      <c r="C101" s="11" t="s">
        <v>19</v>
      </c>
      <c r="D101" s="13">
        <v>386500</v>
      </c>
      <c r="E101" s="13">
        <v>-45100</v>
      </c>
      <c r="F101" s="13">
        <v>156800</v>
      </c>
      <c r="G101" s="13">
        <v>202800</v>
      </c>
      <c r="H101" s="13">
        <v>-157900</v>
      </c>
      <c r="I101" s="13">
        <v>118700</v>
      </c>
      <c r="J101" s="13">
        <v>-61000</v>
      </c>
      <c r="K101" s="13"/>
    </row>
    <row r="102" spans="3:11" x14ac:dyDescent="0.2">
      <c r="C102" s="11" t="s">
        <v>20</v>
      </c>
      <c r="D102" s="13">
        <v>-824300</v>
      </c>
      <c r="E102" s="13">
        <v>-546100</v>
      </c>
      <c r="F102" s="13">
        <v>398900</v>
      </c>
      <c r="G102" s="13">
        <v>4350000</v>
      </c>
      <c r="H102" s="13">
        <v>2353600</v>
      </c>
      <c r="I102" s="13">
        <v>-449600</v>
      </c>
      <c r="J102" s="13">
        <v>-1582800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11326200</v>
      </c>
      <c r="E8" s="13">
        <v>12422900</v>
      </c>
      <c r="F8" s="13">
        <v>10400800</v>
      </c>
      <c r="G8" s="13">
        <v>8990100</v>
      </c>
      <c r="H8" s="13">
        <v>7488700</v>
      </c>
      <c r="I8" s="13">
        <v>8312200</v>
      </c>
      <c r="J8" s="13">
        <v>8650100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11326200</v>
      </c>
      <c r="E10" s="13">
        <v>12422900</v>
      </c>
      <c r="F10" s="13">
        <v>10400800</v>
      </c>
      <c r="G10" s="13">
        <v>8990100</v>
      </c>
      <c r="H10" s="13">
        <v>7488700</v>
      </c>
      <c r="I10" s="13">
        <v>8312200</v>
      </c>
      <c r="J10" s="13">
        <v>8650100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220000</v>
      </c>
      <c r="F14" s="13">
        <v>-98300</v>
      </c>
      <c r="G14" s="13">
        <v>89800</v>
      </c>
      <c r="H14" s="13">
        <v>124800</v>
      </c>
      <c r="I14" s="13">
        <v>-10100</v>
      </c>
      <c r="J14" s="13">
        <v>30900</v>
      </c>
      <c r="K14" s="13"/>
    </row>
    <row r="15" spans="1:11" x14ac:dyDescent="0.2">
      <c r="C15" s="11" t="s">
        <v>28</v>
      </c>
      <c r="D15" s="13">
        <v>237100</v>
      </c>
      <c r="E15" s="13">
        <v>264200</v>
      </c>
      <c r="F15" s="13">
        <v>253300</v>
      </c>
      <c r="G15" s="13">
        <v>275200</v>
      </c>
      <c r="H15" s="13">
        <v>309500</v>
      </c>
      <c r="I15" s="13">
        <v>270500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7318600</v>
      </c>
      <c r="E17" s="13">
        <v>7579300</v>
      </c>
      <c r="F17" s="13">
        <v>6760700</v>
      </c>
      <c r="G17" s="13">
        <v>5007400</v>
      </c>
      <c r="H17" s="13">
        <v>5091100</v>
      </c>
      <c r="I17" s="13">
        <v>4833400</v>
      </c>
      <c r="J17" s="13">
        <v>4847700</v>
      </c>
      <c r="K17" s="13"/>
    </row>
    <row r="18" spans="3:11" x14ac:dyDescent="0.2">
      <c r="C18" s="11" t="s">
        <v>30</v>
      </c>
      <c r="D18" s="13">
        <v>4007700</v>
      </c>
      <c r="E18" s="13">
        <v>4843600</v>
      </c>
      <c r="F18" s="13">
        <v>3640100</v>
      </c>
      <c r="G18" s="13">
        <v>3982700</v>
      </c>
      <c r="H18" s="13">
        <v>2397600</v>
      </c>
      <c r="I18" s="13">
        <v>3478800</v>
      </c>
      <c r="J18" s="13">
        <v>3802400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4400</v>
      </c>
      <c r="F20" s="13">
        <v>10700</v>
      </c>
      <c r="G20" s="13">
        <v>5700</v>
      </c>
      <c r="H20" s="13">
        <v>13500</v>
      </c>
      <c r="I20" s="13">
        <v>-7900</v>
      </c>
      <c r="J20" s="13">
        <v>-18300</v>
      </c>
      <c r="K20" s="13"/>
    </row>
    <row r="21" spans="3:11" x14ac:dyDescent="0.2">
      <c r="C21" s="11" t="s">
        <v>33</v>
      </c>
      <c r="D21" s="13">
        <v>4327600</v>
      </c>
      <c r="E21" s="13">
        <v>5103300</v>
      </c>
      <c r="F21" s="13">
        <v>3882700</v>
      </c>
      <c r="G21" s="13">
        <v>4252200</v>
      </c>
      <c r="H21" s="13">
        <v>2693600</v>
      </c>
      <c r="I21" s="13">
        <v>3757200</v>
      </c>
      <c r="J21" s="13">
        <v>4031400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4080100</v>
      </c>
      <c r="E23" s="13">
        <v>4619200</v>
      </c>
      <c r="F23" s="13">
        <v>3727700</v>
      </c>
      <c r="G23" s="13">
        <v>3887200</v>
      </c>
      <c r="H23" s="13">
        <v>2259300</v>
      </c>
      <c r="I23" s="13">
        <v>3496800</v>
      </c>
      <c r="J23" s="13">
        <v>3789800</v>
      </c>
      <c r="K23" s="13"/>
    </row>
    <row r="24" spans="3:11" x14ac:dyDescent="0.2">
      <c r="C24" s="11" t="s">
        <v>36</v>
      </c>
      <c r="D24" s="13">
        <v>545600</v>
      </c>
      <c r="E24" s="13">
        <v>860000</v>
      </c>
      <c r="F24" s="13">
        <v>716000</v>
      </c>
      <c r="G24" s="13">
        <v>914400</v>
      </c>
      <c r="H24" s="13">
        <v>497900</v>
      </c>
      <c r="I24" s="13">
        <v>703600</v>
      </c>
      <c r="J24" s="13">
        <v>847300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3534500</v>
      </c>
      <c r="E26" s="13">
        <v>3759300</v>
      </c>
      <c r="F26" s="13">
        <v>3011600</v>
      </c>
      <c r="G26" s="13">
        <v>2972800</v>
      </c>
      <c r="H26" s="13">
        <v>1761500</v>
      </c>
      <c r="I26" s="13">
        <v>2793200</v>
      </c>
      <c r="J26" s="13">
        <v>2942500</v>
      </c>
      <c r="K26" s="13"/>
    </row>
    <row r="27" spans="3:11" x14ac:dyDescent="0.2">
      <c r="C27" s="11" t="s">
        <v>38</v>
      </c>
      <c r="D27" s="13">
        <v>3448600</v>
      </c>
      <c r="E27" s="13">
        <v>3689600</v>
      </c>
      <c r="F27" s="13">
        <v>2958200</v>
      </c>
      <c r="G27" s="13">
        <v>2916000</v>
      </c>
      <c r="H27" s="13">
        <v>1700300</v>
      </c>
      <c r="I27" s="13">
        <v>2730300</v>
      </c>
      <c r="J27" s="13">
        <v>2855500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</v>
      </c>
      <c r="E32" s="13">
        <v>-4400</v>
      </c>
      <c r="F32" s="13">
        <v>-10700</v>
      </c>
      <c r="G32" s="13">
        <v>-5700</v>
      </c>
      <c r="H32" s="13">
        <v>-13500</v>
      </c>
      <c r="I32" s="13">
        <v>7900</v>
      </c>
      <c r="J32" s="13">
        <v>18300</v>
      </c>
      <c r="K32" s="13"/>
    </row>
    <row r="33" spans="2:11" x14ac:dyDescent="0.2">
      <c r="C33" s="11" t="s">
        <v>44</v>
      </c>
      <c r="D33" s="13">
        <v>3535600</v>
      </c>
      <c r="E33" s="13">
        <v>3760400</v>
      </c>
      <c r="F33" s="13">
        <v>3011600</v>
      </c>
      <c r="G33" s="13">
        <v>2972800</v>
      </c>
      <c r="H33" s="13">
        <v>1761500</v>
      </c>
      <c r="I33" s="13">
        <v>2793200</v>
      </c>
      <c r="J33" s="13">
        <v>2942500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3535600</v>
      </c>
      <c r="E35" s="13">
        <v>3760400</v>
      </c>
      <c r="F35" s="13">
        <v>3011600</v>
      </c>
      <c r="G35" s="13">
        <v>2972800</v>
      </c>
      <c r="H35" s="13">
        <v>1761500</v>
      </c>
      <c r="I35" s="13">
        <v>2793200</v>
      </c>
      <c r="J35" s="13">
        <v>2942500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48720400</v>
      </c>
      <c r="E41" s="13">
        <v>38412700</v>
      </c>
      <c r="F41" s="13">
        <v>56283000</v>
      </c>
      <c r="G41" s="13">
        <v>49811200</v>
      </c>
      <c r="H41" s="13">
        <v>31774900</v>
      </c>
      <c r="I41" s="13">
        <v>9902400</v>
      </c>
      <c r="J41" s="13">
        <v>22172000</v>
      </c>
      <c r="K41" s="13"/>
    </row>
    <row r="42" spans="2:11" x14ac:dyDescent="0.2">
      <c r="C42" s="11" t="s">
        <v>50</v>
      </c>
      <c r="D42" s="13">
        <v>31964000</v>
      </c>
      <c r="E42" s="13">
        <v>35986500</v>
      </c>
      <c r="F42" s="13">
        <v>27254500</v>
      </c>
      <c r="G42" s="13">
        <v>38934400</v>
      </c>
      <c r="H42" s="13">
        <v>46764500</v>
      </c>
      <c r="I42" s="13">
        <v>37835300</v>
      </c>
      <c r="J42" s="13">
        <v>31933800</v>
      </c>
      <c r="K42" s="13"/>
    </row>
    <row r="43" spans="2:11" x14ac:dyDescent="0.2">
      <c r="C43" s="11" t="s">
        <v>51</v>
      </c>
      <c r="D43" s="13">
        <v>61100</v>
      </c>
      <c r="E43" s="13">
        <v>194500</v>
      </c>
      <c r="F43" s="13">
        <v>186000</v>
      </c>
      <c r="G43" s="13">
        <v>751700</v>
      </c>
      <c r="H43" s="13">
        <v>708300</v>
      </c>
      <c r="I43" s="13">
        <v>638500</v>
      </c>
      <c r="J43" s="13">
        <v>594200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4400</v>
      </c>
      <c r="F45" s="13">
        <v>8607500</v>
      </c>
      <c r="G45" s="13">
        <v>11373800</v>
      </c>
      <c r="H45" s="13">
        <v>23200</v>
      </c>
      <c r="I45" s="13">
        <v>32500</v>
      </c>
      <c r="J45" s="13">
        <v>16000</v>
      </c>
      <c r="K45" s="13"/>
    </row>
    <row r="46" spans="2:11" x14ac:dyDescent="0.2">
      <c r="C46" s="11" t="s">
        <v>54</v>
      </c>
      <c r="D46" s="13">
        <v>81359400</v>
      </c>
      <c r="E46" s="13">
        <v>75291300</v>
      </c>
      <c r="F46" s="13">
        <v>92930400</v>
      </c>
      <c r="G46" s="13">
        <v>101372700</v>
      </c>
      <c r="H46" s="13">
        <v>79270900</v>
      </c>
      <c r="I46" s="13">
        <v>48408700</v>
      </c>
      <c r="J46" s="13">
        <v>54716100</v>
      </c>
      <c r="K46" s="13"/>
    </row>
    <row r="47" spans="2:11" x14ac:dyDescent="0.2">
      <c r="C47" s="11" t="s">
        <v>55</v>
      </c>
      <c r="D47" s="13">
        <v>78358000</v>
      </c>
      <c r="E47" s="13">
        <v>78714500</v>
      </c>
      <c r="F47" s="13">
        <v>71172400</v>
      </c>
      <c r="G47" s="13">
        <v>74281800</v>
      </c>
      <c r="H47" s="13">
        <v>85790800</v>
      </c>
      <c r="I47" s="13">
        <v>72500300</v>
      </c>
      <c r="J47" s="13">
        <v>72640300</v>
      </c>
      <c r="K47" s="13"/>
    </row>
    <row r="48" spans="2:11" x14ac:dyDescent="0.2">
      <c r="C48" s="11" t="s">
        <v>56</v>
      </c>
      <c r="D48" s="13">
        <v>3515900</v>
      </c>
      <c r="E48" s="13">
        <v>3555900</v>
      </c>
      <c r="F48" s="13">
        <v>3194400</v>
      </c>
      <c r="G48" s="13">
        <v>3468700</v>
      </c>
      <c r="H48" s="13">
        <v>3836100</v>
      </c>
      <c r="I48" s="13">
        <v>3644900</v>
      </c>
      <c r="J48" s="13">
        <v>3134900</v>
      </c>
      <c r="K48" s="13"/>
    </row>
    <row r="49" spans="3:11" x14ac:dyDescent="0.2">
      <c r="C49" s="11" t="s">
        <v>57</v>
      </c>
      <c r="D49" s="13">
        <v>2562400</v>
      </c>
      <c r="E49" s="13">
        <v>2603100</v>
      </c>
      <c r="F49" s="13">
        <v>2491200</v>
      </c>
      <c r="G49" s="13">
        <v>1989100</v>
      </c>
      <c r="H49" s="13">
        <v>1897200</v>
      </c>
      <c r="I49" s="13">
        <v>1636200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19283600</v>
      </c>
      <c r="E52" s="13">
        <v>17643400</v>
      </c>
      <c r="F52" s="13">
        <v>15221800</v>
      </c>
      <c r="G52" s="13">
        <v>18238400</v>
      </c>
      <c r="H52" s="13">
        <v>18882000</v>
      </c>
      <c r="I52" s="13">
        <v>18267300</v>
      </c>
      <c r="J52" s="13">
        <v>17975700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386218000</v>
      </c>
      <c r="E54" s="13">
        <v>383465200</v>
      </c>
      <c r="F54" s="13">
        <v>378908800</v>
      </c>
      <c r="G54" s="13">
        <v>387064700</v>
      </c>
      <c r="H54" s="13">
        <v>392346200</v>
      </c>
      <c r="I54" s="13">
        <v>326103700</v>
      </c>
      <c r="J54" s="13">
        <v>324946200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264993300</v>
      </c>
      <c r="E57" s="13">
        <v>274433500</v>
      </c>
      <c r="F57" s="13">
        <v>276378100</v>
      </c>
      <c r="G57" s="13">
        <v>277525300</v>
      </c>
      <c r="H57" s="13">
        <v>282584700</v>
      </c>
      <c r="I57" s="13">
        <v>228310000</v>
      </c>
      <c r="J57" s="13">
        <v>229632500</v>
      </c>
      <c r="K57" s="13"/>
    </row>
    <row r="58" spans="3:11" x14ac:dyDescent="0.2">
      <c r="C58" s="11" t="s">
        <v>66</v>
      </c>
      <c r="D58" s="13">
        <v>26497600</v>
      </c>
      <c r="E58" s="13">
        <v>11752000</v>
      </c>
      <c r="F58" s="13">
        <v>19518000</v>
      </c>
      <c r="G58" s="13">
        <v>10400300</v>
      </c>
      <c r="H58" s="13">
        <v>12660600</v>
      </c>
      <c r="I58" s="13">
        <v>9730700</v>
      </c>
      <c r="J58" s="13">
        <v>7678000</v>
      </c>
      <c r="K58" s="13"/>
    </row>
    <row r="59" spans="3:11" x14ac:dyDescent="0.2">
      <c r="C59" s="11" t="s">
        <v>67</v>
      </c>
      <c r="D59" s="13">
        <v>1159500</v>
      </c>
      <c r="E59" s="13">
        <v>1821600</v>
      </c>
      <c r="F59" s="13">
        <v>1291000</v>
      </c>
      <c r="G59" s="13">
        <v>1974300</v>
      </c>
      <c r="H59" s="13">
        <v>2292400</v>
      </c>
      <c r="I59" s="13">
        <v>2277000</v>
      </c>
      <c r="J59" s="13">
        <v>1481600</v>
      </c>
      <c r="K59" s="13"/>
    </row>
    <row r="60" spans="3:11" x14ac:dyDescent="0.2">
      <c r="C60" s="11" t="s">
        <v>68</v>
      </c>
      <c r="D60" s="13">
        <v>293694000</v>
      </c>
      <c r="E60" s="13">
        <v>289060500</v>
      </c>
      <c r="F60" s="13">
        <v>298352000</v>
      </c>
      <c r="G60" s="13">
        <v>290365100</v>
      </c>
      <c r="H60" s="13">
        <v>298046500</v>
      </c>
      <c r="I60" s="13">
        <v>240747400</v>
      </c>
      <c r="J60" s="13">
        <v>239216900</v>
      </c>
      <c r="K60" s="13"/>
    </row>
    <row r="61" spans="3:11" x14ac:dyDescent="0.2">
      <c r="C61" s="11" t="s">
        <v>69</v>
      </c>
      <c r="D61" s="13">
        <v>28950200</v>
      </c>
      <c r="E61" s="13">
        <v>28966500</v>
      </c>
      <c r="F61" s="13">
        <v>20285300</v>
      </c>
      <c r="G61" s="13">
        <v>22847700</v>
      </c>
      <c r="H61" s="13">
        <v>23145000</v>
      </c>
      <c r="I61" s="13">
        <v>20682300</v>
      </c>
      <c r="J61" s="13">
        <v>19680600</v>
      </c>
      <c r="K61" s="13"/>
    </row>
    <row r="62" spans="3:11" x14ac:dyDescent="0.2">
      <c r="C62" s="11" t="s">
        <v>70</v>
      </c>
      <c r="D62" s="13">
        <v>38000800</v>
      </c>
      <c r="E62" s="13">
        <v>38107700</v>
      </c>
      <c r="F62" s="13">
        <v>36520300</v>
      </c>
      <c r="G62" s="13">
        <v>46056000</v>
      </c>
      <c r="H62" s="13">
        <v>42704600</v>
      </c>
      <c r="I62" s="13">
        <v>40181800</v>
      </c>
      <c r="J62" s="13">
        <v>41764400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361048800</v>
      </c>
      <c r="E66" s="13">
        <v>356649700</v>
      </c>
      <c r="F66" s="13">
        <v>355590500</v>
      </c>
      <c r="G66" s="13">
        <v>360820000</v>
      </c>
      <c r="H66" s="13">
        <v>366009800</v>
      </c>
      <c r="I66" s="13">
        <v>303410400</v>
      </c>
      <c r="J66" s="13">
        <v>302467400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16279100</v>
      </c>
      <c r="E72" s="13">
        <v>15841700</v>
      </c>
      <c r="F72" s="13">
        <v>13493600</v>
      </c>
      <c r="G72" s="13">
        <v>16230000</v>
      </c>
      <c r="H72" s="13">
        <v>16079500</v>
      </c>
      <c r="I72" s="13">
        <v>13165800</v>
      </c>
      <c r="J72" s="13">
        <v>12482300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25169300</v>
      </c>
      <c r="E76" s="13">
        <v>26815500</v>
      </c>
      <c r="F76" s="13">
        <v>23318400</v>
      </c>
      <c r="G76" s="13">
        <v>26244700</v>
      </c>
      <c r="H76" s="13">
        <v>26336400</v>
      </c>
      <c r="I76" s="13">
        <v>22693300</v>
      </c>
      <c r="J76" s="13">
        <v>22478800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3535600</v>
      </c>
      <c r="E81" s="13">
        <v>3760400</v>
      </c>
      <c r="F81" s="13">
        <v>3011600</v>
      </c>
      <c r="G81" s="13">
        <v>2972800</v>
      </c>
      <c r="H81" s="13">
        <v>1761500</v>
      </c>
      <c r="I81" s="13">
        <v>2793200</v>
      </c>
      <c r="J81" s="13">
        <v>2942500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262000</v>
      </c>
      <c r="F83" s="13">
        <v>252200</v>
      </c>
      <c r="G83" s="13">
        <v>272900</v>
      </c>
      <c r="H83" s="13">
        <v>307000</v>
      </c>
      <c r="I83" s="13">
        <v>268200</v>
      </c>
      <c r="J83" s="13">
        <v>207200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10195700</v>
      </c>
      <c r="E89" s="13">
        <v>-22321200</v>
      </c>
      <c r="F89" s="13">
        <v>11532500</v>
      </c>
      <c r="G89" s="13">
        <v>15970700</v>
      </c>
      <c r="H89" s="13">
        <v>32255700</v>
      </c>
      <c r="I89" s="13">
        <v>-2762900</v>
      </c>
      <c r="J89" s="13">
        <v>-9116100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-1030100</v>
      </c>
      <c r="E91" s="13">
        <v>-1092100</v>
      </c>
      <c r="F91" s="13">
        <v>-614500</v>
      </c>
      <c r="G91" s="13">
        <v>-685800</v>
      </c>
      <c r="H91" s="13">
        <v>-780400</v>
      </c>
      <c r="I91" s="13">
        <v>-1012200</v>
      </c>
      <c r="J91" s="13">
        <v>-764800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2190800</v>
      </c>
      <c r="F94" s="13">
        <v>-4259900</v>
      </c>
      <c r="G94" s="13">
        <v>934800</v>
      </c>
      <c r="H94" s="13">
        <v>-8872200</v>
      </c>
      <c r="I94" s="13">
        <v>-2080600</v>
      </c>
      <c r="J94" s="13">
        <v>2402100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2097500</v>
      </c>
      <c r="E96" s="13">
        <v>1893400</v>
      </c>
      <c r="F96" s="13">
        <v>3884800</v>
      </c>
      <c r="G96" s="13">
        <v>1686600</v>
      </c>
      <c r="H96" s="13">
        <v>61200</v>
      </c>
      <c r="I96" s="13">
        <v>1693400</v>
      </c>
      <c r="J96" s="13">
        <v>1514800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-1748600</v>
      </c>
      <c r="E100" s="13">
        <v>5549900</v>
      </c>
      <c r="F100" s="13">
        <v>-3614400</v>
      </c>
      <c r="G100" s="13">
        <v>-509500</v>
      </c>
      <c r="H100" s="13">
        <v>551700</v>
      </c>
      <c r="I100" s="13">
        <v>-1288300</v>
      </c>
      <c r="J100" s="13">
        <v>-34300</v>
      </c>
      <c r="K100" s="13"/>
    </row>
    <row r="101" spans="3:11" x14ac:dyDescent="0.2">
      <c r="C101" s="11" t="s">
        <v>19</v>
      </c>
      <c r="D101" s="13">
        <v>-648100</v>
      </c>
      <c r="E101" s="13">
        <v>-364800</v>
      </c>
      <c r="F101" s="13">
        <v>537600</v>
      </c>
      <c r="G101" s="13">
        <v>1527400</v>
      </c>
      <c r="H101" s="13">
        <v>-1089900</v>
      </c>
      <c r="I101" s="13">
        <v>255900</v>
      </c>
      <c r="J101" s="13">
        <v>-188900</v>
      </c>
      <c r="K101" s="13"/>
    </row>
    <row r="102" spans="3:11" x14ac:dyDescent="0.2">
      <c r="C102" s="11" t="s">
        <v>20</v>
      </c>
      <c r="D102" s="13">
        <v>7709900</v>
      </c>
      <c r="E102" s="13">
        <v>-14945300</v>
      </c>
      <c r="F102" s="13">
        <v>4195800</v>
      </c>
      <c r="G102" s="13">
        <v>17923300</v>
      </c>
      <c r="H102" s="13">
        <v>22845300</v>
      </c>
      <c r="I102" s="13">
        <v>-5875900</v>
      </c>
      <c r="J102" s="13">
        <v>-6937300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4301800</v>
      </c>
      <c r="E8" s="13">
        <v>4005500</v>
      </c>
      <c r="F8" s="13">
        <v>3228100</v>
      </c>
      <c r="G8" s="13">
        <v>3115700</v>
      </c>
      <c r="H8" s="13">
        <v>2988200</v>
      </c>
      <c r="I8" s="13">
        <v>2644300</v>
      </c>
      <c r="J8" s="13">
        <v>1659300</v>
      </c>
      <c r="K8" s="13"/>
    </row>
    <row r="9" spans="1:11" x14ac:dyDescent="0.2">
      <c r="C9" s="11" t="s">
        <v>22</v>
      </c>
      <c r="D9" s="13">
        <v>1557000</v>
      </c>
      <c r="E9" s="13">
        <v>1512200</v>
      </c>
      <c r="F9" s="13">
        <v>1137800</v>
      </c>
      <c r="G9" s="13">
        <v>1087100</v>
      </c>
      <c r="H9" s="13">
        <v>1032500</v>
      </c>
      <c r="I9" s="13">
        <v>979300</v>
      </c>
      <c r="J9" s="13">
        <v>495800</v>
      </c>
      <c r="K9" s="13"/>
    </row>
    <row r="10" spans="1:11" x14ac:dyDescent="0.2">
      <c r="C10" s="11" t="s">
        <v>23</v>
      </c>
      <c r="D10" s="13">
        <v>2744800</v>
      </c>
      <c r="E10" s="13">
        <v>2493300</v>
      </c>
      <c r="F10" s="13">
        <v>2090200</v>
      </c>
      <c r="G10" s="13">
        <v>2028600</v>
      </c>
      <c r="H10" s="13">
        <v>1955600</v>
      </c>
      <c r="I10" s="13">
        <v>1664900</v>
      </c>
      <c r="J10" s="13">
        <v>1163500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185200</v>
      </c>
      <c r="F12" s="13">
        <v>147600</v>
      </c>
      <c r="G12" s="13">
        <v>143900</v>
      </c>
      <c r="H12" s="13">
        <v>137000</v>
      </c>
      <c r="I12" s="13">
        <v>112700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2200</v>
      </c>
      <c r="G14" s="13">
        <v>1200</v>
      </c>
      <c r="H14" s="13">
        <v>13100</v>
      </c>
      <c r="I14" s="13">
        <v>2000</v>
      </c>
      <c r="J14" s="13">
        <v>700</v>
      </c>
      <c r="K14" s="13"/>
    </row>
    <row r="15" spans="1:11" x14ac:dyDescent="0.2">
      <c r="C15" s="11" t="s">
        <v>28</v>
      </c>
      <c r="D15" s="13">
        <v>131900</v>
      </c>
      <c r="E15" s="13">
        <v>137500</v>
      </c>
      <c r="F15" s="13">
        <v>128900</v>
      </c>
      <c r="G15" s="13">
        <v>137700</v>
      </c>
      <c r="H15" s="13">
        <v>143600</v>
      </c>
      <c r="I15" s="13">
        <v>121100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3727100</v>
      </c>
      <c r="E17" s="13">
        <v>3547700</v>
      </c>
      <c r="F17" s="13">
        <v>2890000</v>
      </c>
      <c r="G17" s="13">
        <v>2789500</v>
      </c>
      <c r="H17" s="13">
        <v>2752500</v>
      </c>
      <c r="I17" s="13">
        <v>2525000</v>
      </c>
      <c r="J17" s="13">
        <v>1570500</v>
      </c>
      <c r="K17" s="13"/>
    </row>
    <row r="18" spans="3:11" x14ac:dyDescent="0.2">
      <c r="C18" s="11" t="s">
        <v>30</v>
      </c>
      <c r="D18" s="13">
        <v>574700</v>
      </c>
      <c r="E18" s="13">
        <v>457800</v>
      </c>
      <c r="F18" s="13">
        <v>338100</v>
      </c>
      <c r="G18" s="13">
        <v>326200</v>
      </c>
      <c r="H18" s="13">
        <v>235700</v>
      </c>
      <c r="I18" s="13">
        <v>119200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-29100</v>
      </c>
      <c r="F20" s="13">
        <v>-37000</v>
      </c>
      <c r="G20" s="13">
        <v>-26600</v>
      </c>
      <c r="H20" s="13">
        <v>-15200</v>
      </c>
      <c r="I20" s="13">
        <v>3400</v>
      </c>
      <c r="J20" s="13">
        <v>-15300</v>
      </c>
      <c r="K20" s="13"/>
    </row>
    <row r="21" spans="3:11" x14ac:dyDescent="0.2">
      <c r="C21" s="11" t="s">
        <v>33</v>
      </c>
      <c r="D21" s="13">
        <v>728200</v>
      </c>
      <c r="E21" s="13">
        <v>624300</v>
      </c>
      <c r="F21" s="13">
        <v>504100</v>
      </c>
      <c r="G21" s="13">
        <v>490500</v>
      </c>
      <c r="H21" s="13">
        <v>394500</v>
      </c>
      <c r="I21" s="13">
        <v>237000</v>
      </c>
      <c r="J21" s="13">
        <v>155300</v>
      </c>
      <c r="K21" s="13"/>
    </row>
    <row r="22" spans="3:11" x14ac:dyDescent="0.2">
      <c r="C22" s="11" t="s">
        <v>34</v>
      </c>
      <c r="D22" s="13">
        <v>43000</v>
      </c>
      <c r="E22" s="13">
        <v>33400</v>
      </c>
      <c r="F22" s="13">
        <v>30600</v>
      </c>
      <c r="G22" s="13">
        <v>25000</v>
      </c>
      <c r="H22" s="13">
        <v>28100</v>
      </c>
      <c r="I22" s="13">
        <v>28700</v>
      </c>
      <c r="J22" s="13">
        <v>11900</v>
      </c>
      <c r="K22" s="13"/>
    </row>
    <row r="23" spans="3:11" x14ac:dyDescent="0.2">
      <c r="C23" s="11" t="s">
        <v>35</v>
      </c>
      <c r="D23" s="13">
        <v>579600</v>
      </c>
      <c r="E23" s="13">
        <v>461000</v>
      </c>
      <c r="F23" s="13">
        <v>355000</v>
      </c>
      <c r="G23" s="13">
        <v>331700</v>
      </c>
      <c r="H23" s="13">
        <v>216400</v>
      </c>
      <c r="I23" s="13">
        <v>94900</v>
      </c>
      <c r="J23" s="13">
        <v>97400</v>
      </c>
      <c r="K23" s="13"/>
    </row>
    <row r="24" spans="3:11" x14ac:dyDescent="0.2">
      <c r="C24" s="11" t="s">
        <v>36</v>
      </c>
      <c r="D24" s="13">
        <v>126800</v>
      </c>
      <c r="E24" s="13">
        <v>94600</v>
      </c>
      <c r="F24" s="13">
        <v>69700</v>
      </c>
      <c r="G24" s="13">
        <v>71700</v>
      </c>
      <c r="H24" s="13">
        <v>43600</v>
      </c>
      <c r="I24" s="13">
        <v>27000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366500</v>
      </c>
      <c r="F26" s="13">
        <v>285200</v>
      </c>
      <c r="G26" s="13">
        <v>259900</v>
      </c>
      <c r="H26" s="13">
        <v>172800</v>
      </c>
      <c r="I26" s="13">
        <v>67900</v>
      </c>
      <c r="J26" s="13">
        <v>81200</v>
      </c>
      <c r="K26" s="13"/>
    </row>
    <row r="27" spans="3:11" x14ac:dyDescent="0.2">
      <c r="C27" s="11" t="s">
        <v>38</v>
      </c>
      <c r="D27" s="13">
        <v>451200</v>
      </c>
      <c r="E27" s="13">
        <v>366100</v>
      </c>
      <c r="F27" s="13">
        <v>281500</v>
      </c>
      <c r="G27" s="13">
        <v>245100</v>
      </c>
      <c r="H27" s="13">
        <v>337300</v>
      </c>
      <c r="I27" s="13">
        <v>79700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169300</v>
      </c>
      <c r="I29" s="13">
        <v>13800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29100</v>
      </c>
      <c r="F32" s="13">
        <v>37000</v>
      </c>
      <c r="G32" s="13">
        <v>26600</v>
      </c>
      <c r="H32" s="13">
        <v>15200</v>
      </c>
      <c r="I32" s="13">
        <v>-3400</v>
      </c>
      <c r="J32" s="13">
        <v>15300</v>
      </c>
      <c r="K32" s="13"/>
    </row>
    <row r="33" spans="2:11" x14ac:dyDescent="0.2">
      <c r="C33" s="11" t="s">
        <v>44</v>
      </c>
      <c r="D33" s="13">
        <v>451200</v>
      </c>
      <c r="E33" s="13">
        <v>366100</v>
      </c>
      <c r="F33" s="13">
        <v>281500</v>
      </c>
      <c r="G33" s="13">
        <v>245100</v>
      </c>
      <c r="H33" s="13">
        <v>337300</v>
      </c>
      <c r="I33" s="13">
        <v>79700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451200</v>
      </c>
      <c r="E35" s="13">
        <v>366100</v>
      </c>
      <c r="F35" s="13">
        <v>281500</v>
      </c>
      <c r="G35" s="13">
        <v>245100</v>
      </c>
      <c r="H35" s="13">
        <v>337300</v>
      </c>
      <c r="I35" s="13">
        <v>79700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589200</v>
      </c>
      <c r="F41" s="13">
        <v>399100</v>
      </c>
      <c r="G41" s="13">
        <v>921500</v>
      </c>
      <c r="H41" s="13">
        <v>865700</v>
      </c>
      <c r="I41" s="13">
        <v>643200</v>
      </c>
      <c r="J41" s="13">
        <v>1158200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2222600</v>
      </c>
      <c r="E43" s="13">
        <v>1989400</v>
      </c>
      <c r="F43" s="13">
        <v>1612300</v>
      </c>
      <c r="G43" s="13">
        <v>1323000</v>
      </c>
      <c r="H43" s="13">
        <v>1389100</v>
      </c>
      <c r="I43" s="13">
        <v>1461600</v>
      </c>
      <c r="J43" s="13">
        <v>721800</v>
      </c>
      <c r="K43" s="13"/>
    </row>
    <row r="44" spans="2:11" x14ac:dyDescent="0.2">
      <c r="C44" s="11" t="s">
        <v>52</v>
      </c>
      <c r="D44" s="13">
        <v>640300</v>
      </c>
      <c r="E44" s="13">
        <v>675300</v>
      </c>
      <c r="F44" s="13">
        <v>557600</v>
      </c>
      <c r="G44" s="13">
        <v>488800</v>
      </c>
      <c r="H44" s="13">
        <v>482100</v>
      </c>
      <c r="I44" s="13">
        <v>450900</v>
      </c>
      <c r="J44" s="13">
        <v>250800</v>
      </c>
      <c r="K44" s="13"/>
    </row>
    <row r="45" spans="2:11" x14ac:dyDescent="0.2">
      <c r="C45" s="11" t="s">
        <v>53</v>
      </c>
      <c r="D45" s="13">
        <v>207400</v>
      </c>
      <c r="E45" s="13">
        <v>186200</v>
      </c>
      <c r="F45" s="13">
        <v>162000</v>
      </c>
      <c r="G45" s="13">
        <v>61700</v>
      </c>
      <c r="H45" s="13">
        <v>112500</v>
      </c>
      <c r="I45" s="13">
        <v>42800</v>
      </c>
      <c r="J45" s="13">
        <v>20400</v>
      </c>
      <c r="K45" s="13"/>
    </row>
    <row r="46" spans="2:11" x14ac:dyDescent="0.2">
      <c r="C46" s="11" t="s">
        <v>54</v>
      </c>
      <c r="D46" s="13">
        <v>4328400</v>
      </c>
      <c r="E46" s="13">
        <v>3440100</v>
      </c>
      <c r="F46" s="13">
        <v>2730900</v>
      </c>
      <c r="G46" s="13">
        <v>2795000</v>
      </c>
      <c r="H46" s="13">
        <v>2849300</v>
      </c>
      <c r="I46" s="13">
        <v>2598500</v>
      </c>
      <c r="J46" s="13">
        <v>2151900</v>
      </c>
      <c r="K46" s="13"/>
    </row>
    <row r="47" spans="2:11" x14ac:dyDescent="0.2">
      <c r="C47" s="11" t="s">
        <v>55</v>
      </c>
      <c r="D47" s="13">
        <v>416800</v>
      </c>
      <c r="E47" s="13">
        <v>442200</v>
      </c>
      <c r="F47" s="13">
        <v>416800</v>
      </c>
      <c r="G47" s="13">
        <v>417100</v>
      </c>
      <c r="H47" s="13">
        <v>407100</v>
      </c>
      <c r="I47" s="13">
        <v>372300</v>
      </c>
      <c r="J47" s="13">
        <v>395300</v>
      </c>
      <c r="K47" s="13"/>
    </row>
    <row r="48" spans="2:11" x14ac:dyDescent="0.2">
      <c r="C48" s="11" t="s">
        <v>56</v>
      </c>
      <c r="D48" s="13">
        <v>771300</v>
      </c>
      <c r="E48" s="13">
        <v>715600</v>
      </c>
      <c r="F48" s="13">
        <v>593800</v>
      </c>
      <c r="G48" s="13">
        <v>637500</v>
      </c>
      <c r="H48" s="13">
        <v>656900</v>
      </c>
      <c r="I48" s="13">
        <v>689900</v>
      </c>
      <c r="J48" s="13">
        <v>292000</v>
      </c>
      <c r="K48" s="13"/>
    </row>
    <row r="49" spans="3:11" x14ac:dyDescent="0.2">
      <c r="C49" s="11" t="s">
        <v>57</v>
      </c>
      <c r="D49" s="13">
        <v>400300</v>
      </c>
      <c r="E49" s="13">
        <v>455900</v>
      </c>
      <c r="F49" s="13">
        <v>458700</v>
      </c>
      <c r="G49" s="13">
        <v>450300</v>
      </c>
      <c r="H49" s="13">
        <v>487800</v>
      </c>
      <c r="I49" s="13">
        <v>629400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29300</v>
      </c>
      <c r="F52" s="13">
        <v>34800</v>
      </c>
      <c r="G52" s="13">
        <v>9300</v>
      </c>
      <c r="H52" s="13">
        <v>9500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6109900</v>
      </c>
      <c r="E54" s="13">
        <v>5248600</v>
      </c>
      <c r="F54" s="13">
        <v>4387400</v>
      </c>
      <c r="G54" s="13">
        <v>4462000</v>
      </c>
      <c r="H54" s="13">
        <v>4577000</v>
      </c>
      <c r="I54" s="13">
        <v>4439000</v>
      </c>
      <c r="J54" s="13">
        <v>3191300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282800</v>
      </c>
      <c r="F57" s="13">
        <v>256000</v>
      </c>
      <c r="G57" s="13">
        <v>264900</v>
      </c>
      <c r="H57" s="13">
        <v>210100</v>
      </c>
      <c r="I57" s="13">
        <v>238700</v>
      </c>
      <c r="J57" s="13">
        <v>107000</v>
      </c>
      <c r="K57" s="13"/>
    </row>
    <row r="58" spans="3:11" x14ac:dyDescent="0.2">
      <c r="C58" s="11" t="s">
        <v>66</v>
      </c>
      <c r="D58" s="13">
        <v>37600</v>
      </c>
      <c r="E58" s="13">
        <v>92000</v>
      </c>
      <c r="F58" s="13">
        <v>88200</v>
      </c>
      <c r="G58" s="13">
        <v>43100</v>
      </c>
      <c r="H58" s="13">
        <v>214600</v>
      </c>
      <c r="I58" s="13">
        <v>110100</v>
      </c>
      <c r="J58" s="13">
        <v>36100</v>
      </c>
      <c r="K58" s="13"/>
    </row>
    <row r="59" spans="3:11" x14ac:dyDescent="0.2">
      <c r="C59" s="11" t="s">
        <v>67</v>
      </c>
      <c r="D59" s="13">
        <v>3192800</v>
      </c>
      <c r="E59" s="13">
        <v>2374500</v>
      </c>
      <c r="F59" s="13">
        <v>1857200</v>
      </c>
      <c r="G59" s="13">
        <v>1617900</v>
      </c>
      <c r="H59" s="13">
        <v>1568300</v>
      </c>
      <c r="I59" s="13">
        <v>1429200</v>
      </c>
      <c r="J59" s="13">
        <v>723500</v>
      </c>
      <c r="K59" s="13"/>
    </row>
    <row r="60" spans="3:11" x14ac:dyDescent="0.2">
      <c r="C60" s="11" t="s">
        <v>68</v>
      </c>
      <c r="D60" s="13">
        <v>3846200</v>
      </c>
      <c r="E60" s="13">
        <v>3026400</v>
      </c>
      <c r="F60" s="13">
        <v>2445900</v>
      </c>
      <c r="G60" s="13">
        <v>2175300</v>
      </c>
      <c r="H60" s="13">
        <v>2297900</v>
      </c>
      <c r="I60" s="13">
        <v>2094400</v>
      </c>
      <c r="J60" s="13">
        <v>1043300</v>
      </c>
      <c r="K60" s="13"/>
    </row>
    <row r="61" spans="3:11" x14ac:dyDescent="0.2">
      <c r="C61" s="11" t="s">
        <v>69</v>
      </c>
      <c r="D61" s="13">
        <v>375100</v>
      </c>
      <c r="E61" s="13">
        <v>390200</v>
      </c>
      <c r="F61" s="13">
        <v>358200</v>
      </c>
      <c r="G61" s="13">
        <v>448400</v>
      </c>
      <c r="H61" s="13">
        <v>434500</v>
      </c>
      <c r="I61" s="13">
        <v>605100</v>
      </c>
      <c r="J61" s="13">
        <v>463800</v>
      </c>
      <c r="K61" s="13"/>
    </row>
    <row r="62" spans="3:11" x14ac:dyDescent="0.2">
      <c r="C62" s="11" t="s">
        <v>70</v>
      </c>
      <c r="D62" s="13">
        <v>10900</v>
      </c>
      <c r="E62" s="13">
        <v>15400</v>
      </c>
      <c r="F62" s="13">
        <v>19300</v>
      </c>
      <c r="G62" s="13">
        <v>21800</v>
      </c>
      <c r="H62" s="13">
        <v>20800</v>
      </c>
      <c r="I62" s="13">
        <v>18000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4413800</v>
      </c>
      <c r="E66" s="13">
        <v>3624800</v>
      </c>
      <c r="F66" s="13">
        <v>2992400</v>
      </c>
      <c r="G66" s="13">
        <v>2916100</v>
      </c>
      <c r="H66" s="13">
        <v>3025100</v>
      </c>
      <c r="I66" s="13">
        <v>2981800</v>
      </c>
      <c r="J66" s="13">
        <v>1734400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1001400</v>
      </c>
      <c r="E72" s="13">
        <v>873200</v>
      </c>
      <c r="F72" s="13">
        <v>701500</v>
      </c>
      <c r="G72" s="13">
        <v>803500</v>
      </c>
      <c r="H72" s="13">
        <v>788000</v>
      </c>
      <c r="I72" s="13">
        <v>710900</v>
      </c>
      <c r="J72" s="13">
        <v>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1644000</v>
      </c>
      <c r="E76" s="13">
        <v>1574700</v>
      </c>
      <c r="F76" s="13">
        <v>1373800</v>
      </c>
      <c r="G76" s="13">
        <v>1528900</v>
      </c>
      <c r="H76" s="13">
        <v>1545400</v>
      </c>
      <c r="I76" s="13">
        <v>1450700</v>
      </c>
      <c r="J76" s="13">
        <v>1454500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451200</v>
      </c>
      <c r="E81" s="13">
        <v>366100</v>
      </c>
      <c r="F81" s="13">
        <v>281500</v>
      </c>
      <c r="G81" s="13">
        <v>245100</v>
      </c>
      <c r="H81" s="13">
        <v>337300</v>
      </c>
      <c r="I81" s="13">
        <v>79700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95900</v>
      </c>
      <c r="F83" s="13">
        <v>93200</v>
      </c>
      <c r="G83" s="13">
        <v>99000</v>
      </c>
      <c r="H83" s="13">
        <v>104100</v>
      </c>
      <c r="I83" s="13">
        <v>89600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1209800</v>
      </c>
      <c r="E89" s="13">
        <v>574600</v>
      </c>
      <c r="F89" s="13">
        <v>112300</v>
      </c>
      <c r="G89" s="13">
        <v>564100</v>
      </c>
      <c r="H89" s="13">
        <v>321000</v>
      </c>
      <c r="I89" s="13">
        <v>214200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-193500</v>
      </c>
      <c r="F91" s="13">
        <v>-66600</v>
      </c>
      <c r="G91" s="13">
        <v>-64000</v>
      </c>
      <c r="H91" s="13">
        <v>-67100</v>
      </c>
      <c r="I91" s="13">
        <v>-60400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-113700</v>
      </c>
      <c r="F94" s="13">
        <v>-136300</v>
      </c>
      <c r="G94" s="13">
        <v>-87300</v>
      </c>
      <c r="H94" s="13">
        <v>279100</v>
      </c>
      <c r="I94" s="13">
        <v>-574600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62900</v>
      </c>
      <c r="F96" s="13">
        <v>277700</v>
      </c>
      <c r="G96" s="13">
        <v>163500</v>
      </c>
      <c r="H96" s="13">
        <v>52500</v>
      </c>
      <c r="I96" s="13">
        <v>51200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</v>
      </c>
      <c r="E100" s="13">
        <v>-272100</v>
      </c>
      <c r="F100" s="13">
        <v>-406200</v>
      </c>
      <c r="G100" s="13">
        <v>-388100</v>
      </c>
      <c r="H100" s="13">
        <v>-405300</v>
      </c>
      <c r="I100" s="13">
        <v>-143100</v>
      </c>
      <c r="J100" s="13">
        <v>605800</v>
      </c>
      <c r="K100" s="13"/>
    </row>
    <row r="101" spans="3:11" x14ac:dyDescent="0.2">
      <c r="C101" s="11" t="s">
        <v>19</v>
      </c>
      <c r="D101" s="13">
        <v>17400</v>
      </c>
      <c r="E101" s="13">
        <v>12600</v>
      </c>
      <c r="F101" s="13">
        <v>5500</v>
      </c>
      <c r="G101" s="13">
        <v>-9500</v>
      </c>
      <c r="H101" s="13">
        <v>11300</v>
      </c>
      <c r="I101" s="13">
        <v>4800</v>
      </c>
      <c r="J101" s="13">
        <v>2900</v>
      </c>
      <c r="K101" s="13"/>
    </row>
    <row r="102" spans="3:11" x14ac:dyDescent="0.2">
      <c r="C102" s="11" t="s">
        <v>20</v>
      </c>
      <c r="D102" s="13">
        <v>732200</v>
      </c>
      <c r="E102" s="13">
        <v>201500</v>
      </c>
      <c r="F102" s="13">
        <v>-424800</v>
      </c>
      <c r="G102" s="13">
        <v>79200</v>
      </c>
      <c r="H102" s="13">
        <v>206000</v>
      </c>
      <c r="I102" s="13">
        <v>-498700</v>
      </c>
      <c r="J102" s="13">
        <v>817100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6930100</v>
      </c>
      <c r="E8" s="13">
        <v>6410600</v>
      </c>
      <c r="F8" s="13">
        <v>6903800</v>
      </c>
      <c r="G8" s="13">
        <v>5724900</v>
      </c>
      <c r="H8" s="13">
        <v>4183200</v>
      </c>
      <c r="I8" s="13">
        <v>4552700</v>
      </c>
      <c r="J8" s="13">
        <v>4547000</v>
      </c>
      <c r="K8" s="13"/>
    </row>
    <row r="9" spans="1:11" x14ac:dyDescent="0.2">
      <c r="C9" s="11" t="s">
        <v>22</v>
      </c>
      <c r="D9" s="13">
        <v>5446900</v>
      </c>
      <c r="E9" s="13">
        <v>5018900</v>
      </c>
      <c r="F9" s="13">
        <v>5178600</v>
      </c>
      <c r="G9" s="13">
        <v>4457400</v>
      </c>
      <c r="H9" s="13">
        <v>3351800</v>
      </c>
      <c r="I9" s="13">
        <v>3691600</v>
      </c>
      <c r="J9" s="13">
        <v>3714900</v>
      </c>
      <c r="K9" s="13"/>
    </row>
    <row r="10" spans="1:11" x14ac:dyDescent="0.2">
      <c r="C10" s="11" t="s">
        <v>23</v>
      </c>
      <c r="D10" s="13">
        <v>1504200</v>
      </c>
      <c r="E10" s="13">
        <v>1401700</v>
      </c>
      <c r="F10" s="13">
        <v>1740200</v>
      </c>
      <c r="G10" s="13">
        <v>1286100</v>
      </c>
      <c r="H10" s="13">
        <v>848500</v>
      </c>
      <c r="I10" s="13">
        <v>869000</v>
      </c>
      <c r="J10" s="13">
        <v>835500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11400</v>
      </c>
      <c r="F14" s="13">
        <v>38400</v>
      </c>
      <c r="G14" s="13">
        <v>17000</v>
      </c>
      <c r="H14" s="13">
        <v>35400</v>
      </c>
      <c r="I14" s="13">
        <v>24100</v>
      </c>
      <c r="J14" s="13">
        <v>29000</v>
      </c>
      <c r="K14" s="13"/>
    </row>
    <row r="15" spans="1:11" x14ac:dyDescent="0.2">
      <c r="C15" s="11" t="s">
        <v>28</v>
      </c>
      <c r="D15" s="13">
        <v>37300</v>
      </c>
      <c r="E15" s="13">
        <v>36400</v>
      </c>
      <c r="F15" s="13">
        <v>32300</v>
      </c>
      <c r="G15" s="13">
        <v>28600</v>
      </c>
      <c r="H15" s="13">
        <v>28400</v>
      </c>
      <c r="I15" s="13">
        <v>27200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6112700</v>
      </c>
      <c r="E17" s="13">
        <v>5641000</v>
      </c>
      <c r="F17" s="13">
        <v>5793200</v>
      </c>
      <c r="G17" s="13">
        <v>5013200</v>
      </c>
      <c r="H17" s="13">
        <v>3798800</v>
      </c>
      <c r="I17" s="13">
        <v>4181100</v>
      </c>
      <c r="J17" s="13">
        <v>4155600</v>
      </c>
      <c r="K17" s="13"/>
    </row>
    <row r="18" spans="3:11" x14ac:dyDescent="0.2">
      <c r="C18" s="11" t="s">
        <v>30</v>
      </c>
      <c r="D18" s="13">
        <v>817400</v>
      </c>
      <c r="E18" s="13">
        <v>769700</v>
      </c>
      <c r="F18" s="13">
        <v>1110600</v>
      </c>
      <c r="G18" s="13">
        <v>711700</v>
      </c>
      <c r="H18" s="13">
        <v>384400</v>
      </c>
      <c r="I18" s="13">
        <v>371700</v>
      </c>
      <c r="J18" s="13">
        <v>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</v>
      </c>
      <c r="F20" s="13">
        <v>900</v>
      </c>
      <c r="G20" s="13">
        <v>400</v>
      </c>
      <c r="H20" s="13">
        <v>-12500</v>
      </c>
      <c r="I20" s="13">
        <v>1500</v>
      </c>
      <c r="J20" s="13">
        <v>-2100</v>
      </c>
      <c r="K20" s="13"/>
    </row>
    <row r="21" spans="3:11" x14ac:dyDescent="0.2">
      <c r="C21" s="11" t="s">
        <v>33</v>
      </c>
      <c r="D21" s="13">
        <v>860700</v>
      </c>
      <c r="E21" s="13">
        <v>805400</v>
      </c>
      <c r="F21" s="13">
        <v>1142000</v>
      </c>
      <c r="G21" s="13">
        <v>740000</v>
      </c>
      <c r="H21" s="13">
        <v>425300</v>
      </c>
      <c r="I21" s="13">
        <v>397300</v>
      </c>
      <c r="J21" s="13">
        <v>396000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850900</v>
      </c>
      <c r="E23" s="13">
        <v>771300</v>
      </c>
      <c r="F23" s="13">
        <v>1072100</v>
      </c>
      <c r="G23" s="13">
        <v>695300</v>
      </c>
      <c r="H23" s="13">
        <v>364000</v>
      </c>
      <c r="I23" s="13">
        <v>348200</v>
      </c>
      <c r="J23" s="13">
        <v>368000</v>
      </c>
      <c r="K23" s="13"/>
    </row>
    <row r="24" spans="3:11" x14ac:dyDescent="0.2">
      <c r="C24" s="11" t="s">
        <v>36</v>
      </c>
      <c r="D24" s="13">
        <v>195900</v>
      </c>
      <c r="E24" s="13">
        <v>181100</v>
      </c>
      <c r="F24" s="13">
        <v>255400</v>
      </c>
      <c r="G24" s="13">
        <v>130600</v>
      </c>
      <c r="H24" s="13">
        <v>67800</v>
      </c>
      <c r="I24" s="13">
        <v>79400</v>
      </c>
      <c r="J24" s="13">
        <v>197600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590200</v>
      </c>
      <c r="F26" s="13">
        <v>816700</v>
      </c>
      <c r="G26" s="13">
        <v>564700</v>
      </c>
      <c r="H26" s="13">
        <v>296200</v>
      </c>
      <c r="I26" s="13">
        <v>268800</v>
      </c>
      <c r="J26" s="13">
        <v>170400</v>
      </c>
      <c r="K26" s="13"/>
    </row>
    <row r="27" spans="3:11" x14ac:dyDescent="0.2">
      <c r="C27" s="11" t="s">
        <v>38</v>
      </c>
      <c r="D27" s="13">
        <v>650200</v>
      </c>
      <c r="E27" s="13">
        <v>585900</v>
      </c>
      <c r="F27" s="13">
        <v>812500</v>
      </c>
      <c r="G27" s="13">
        <v>562100</v>
      </c>
      <c r="H27" s="13">
        <v>294700</v>
      </c>
      <c r="I27" s="13">
        <v>267100</v>
      </c>
      <c r="J27" s="13">
        <v>169400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-700</v>
      </c>
      <c r="F32" s="13">
        <v>-900</v>
      </c>
      <c r="G32" s="13">
        <v>-400</v>
      </c>
      <c r="H32" s="13">
        <v>12500</v>
      </c>
      <c r="I32" s="13">
        <v>-1500</v>
      </c>
      <c r="J32" s="13">
        <v>2100</v>
      </c>
      <c r="K32" s="13"/>
    </row>
    <row r="33" spans="2:11" x14ac:dyDescent="0.2">
      <c r="C33" s="11" t="s">
        <v>44</v>
      </c>
      <c r="D33" s="13">
        <v>655000</v>
      </c>
      <c r="E33" s="13">
        <v>590200</v>
      </c>
      <c r="F33" s="13">
        <v>816700</v>
      </c>
      <c r="G33" s="13">
        <v>564700</v>
      </c>
      <c r="H33" s="13">
        <v>296200</v>
      </c>
      <c r="I33" s="13">
        <v>268800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655000</v>
      </c>
      <c r="E35" s="13">
        <v>590200</v>
      </c>
      <c r="F35" s="13">
        <v>816700</v>
      </c>
      <c r="G35" s="13">
        <v>564700</v>
      </c>
      <c r="H35" s="13">
        <v>296200</v>
      </c>
      <c r="I35" s="13">
        <v>268800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727100</v>
      </c>
      <c r="F41" s="13">
        <v>328500</v>
      </c>
      <c r="G41" s="13">
        <v>290800</v>
      </c>
      <c r="H41" s="13">
        <v>681200</v>
      </c>
      <c r="I41" s="13">
        <v>453800</v>
      </c>
      <c r="J41" s="13">
        <v>574400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353600</v>
      </c>
      <c r="F43" s="13">
        <v>305200</v>
      </c>
      <c r="G43" s="13">
        <v>290500</v>
      </c>
      <c r="H43" s="13">
        <v>261800</v>
      </c>
      <c r="I43" s="13">
        <v>238100</v>
      </c>
      <c r="J43" s="13">
        <v>278700</v>
      </c>
      <c r="K43" s="13"/>
    </row>
    <row r="44" spans="2:11" x14ac:dyDescent="0.2">
      <c r="C44" s="11" t="s">
        <v>52</v>
      </c>
      <c r="D44" s="13">
        <v>5528000</v>
      </c>
      <c r="E44" s="13">
        <v>5133600</v>
      </c>
      <c r="F44" s="13">
        <v>5543200</v>
      </c>
      <c r="G44" s="13">
        <v>4802800</v>
      </c>
      <c r="H44" s="13">
        <v>3897500</v>
      </c>
      <c r="I44" s="13">
        <v>3704600</v>
      </c>
      <c r="J44" s="13">
        <v>3582800</v>
      </c>
      <c r="K44" s="13"/>
    </row>
    <row r="45" spans="2:11" x14ac:dyDescent="0.2">
      <c r="C45" s="11" t="s">
        <v>53</v>
      </c>
      <c r="D45" s="13">
        <v>10700</v>
      </c>
      <c r="E45" s="13">
        <v>13300</v>
      </c>
      <c r="F45" s="13">
        <v>17600</v>
      </c>
      <c r="G45" s="13">
        <v>13700</v>
      </c>
      <c r="H45" s="13">
        <v>10900</v>
      </c>
      <c r="I45" s="13">
        <v>10900</v>
      </c>
      <c r="J45" s="13">
        <v>14100</v>
      </c>
      <c r="K45" s="13"/>
    </row>
    <row r="46" spans="2:11" x14ac:dyDescent="0.2">
      <c r="C46" s="11" t="s">
        <v>54</v>
      </c>
      <c r="D46" s="13">
        <v>6566200</v>
      </c>
      <c r="E46" s="13">
        <v>6280900</v>
      </c>
      <c r="F46" s="13">
        <v>6242900</v>
      </c>
      <c r="G46" s="13">
        <v>5431800</v>
      </c>
      <c r="H46" s="13">
        <v>4890100</v>
      </c>
      <c r="I46" s="13">
        <v>4437300</v>
      </c>
      <c r="J46" s="13">
        <v>4461300</v>
      </c>
      <c r="K46" s="13"/>
    </row>
    <row r="47" spans="2:11" x14ac:dyDescent="0.2">
      <c r="C47" s="11" t="s">
        <v>55</v>
      </c>
      <c r="D47" s="13">
        <v>67000</v>
      </c>
      <c r="E47" s="13">
        <v>59100</v>
      </c>
      <c r="F47" s="13">
        <v>46800</v>
      </c>
      <c r="G47" s="13">
        <v>36100</v>
      </c>
      <c r="H47" s="13">
        <v>46800</v>
      </c>
      <c r="I47" s="13">
        <v>57000</v>
      </c>
      <c r="J47" s="13">
        <v>62000</v>
      </c>
      <c r="K47" s="13"/>
    </row>
    <row r="48" spans="2:11" x14ac:dyDescent="0.2">
      <c r="C48" s="11" t="s">
        <v>56</v>
      </c>
      <c r="D48" s="13">
        <v>109100</v>
      </c>
      <c r="E48" s="13">
        <v>113000</v>
      </c>
      <c r="F48" s="13">
        <v>114700</v>
      </c>
      <c r="G48" s="13">
        <v>103800</v>
      </c>
      <c r="H48" s="13">
        <v>101500</v>
      </c>
      <c r="I48" s="13">
        <v>65000</v>
      </c>
      <c r="J48" s="13">
        <v>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56400</v>
      </c>
      <c r="F52" s="13">
        <v>55600</v>
      </c>
      <c r="G52" s="13">
        <v>68700</v>
      </c>
      <c r="H52" s="13">
        <v>73200</v>
      </c>
      <c r="I52" s="13">
        <v>73800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6936200</v>
      </c>
      <c r="E54" s="13">
        <v>6648400</v>
      </c>
      <c r="F54" s="13">
        <v>6651900</v>
      </c>
      <c r="G54" s="13">
        <v>5835900</v>
      </c>
      <c r="H54" s="13">
        <v>5356400</v>
      </c>
      <c r="I54" s="13">
        <v>5015500</v>
      </c>
      <c r="J54" s="13">
        <v>5073600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388500</v>
      </c>
      <c r="F57" s="13">
        <v>412500</v>
      </c>
      <c r="G57" s="13">
        <v>371800</v>
      </c>
      <c r="H57" s="13">
        <v>273400</v>
      </c>
      <c r="I57" s="13">
        <v>262800</v>
      </c>
      <c r="J57" s="13">
        <v>258000</v>
      </c>
      <c r="K57" s="13"/>
    </row>
    <row r="58" spans="3:11" x14ac:dyDescent="0.2">
      <c r="C58" s="11" t="s">
        <v>66</v>
      </c>
      <c r="D58" s="13">
        <v>10600</v>
      </c>
      <c r="E58" s="13">
        <v>0</v>
      </c>
      <c r="F58" s="13">
        <v>150000</v>
      </c>
      <c r="G58" s="13">
        <v>349500</v>
      </c>
      <c r="H58" s="13">
        <v>0</v>
      </c>
      <c r="I58" s="13">
        <v>0</v>
      </c>
      <c r="J58" s="13">
        <v>629300</v>
      </c>
      <c r="K58" s="13"/>
    </row>
    <row r="59" spans="3:11" x14ac:dyDescent="0.2">
      <c r="C59" s="11" t="s">
        <v>67</v>
      </c>
      <c r="D59" s="13">
        <v>96000</v>
      </c>
      <c r="E59" s="13">
        <v>99900</v>
      </c>
      <c r="F59" s="13">
        <v>105600</v>
      </c>
      <c r="G59" s="13">
        <v>104400</v>
      </c>
      <c r="H59" s="13">
        <v>91600</v>
      </c>
      <c r="I59" s="13">
        <v>88800</v>
      </c>
      <c r="J59" s="13">
        <v>82500</v>
      </c>
      <c r="K59" s="13"/>
    </row>
    <row r="60" spans="3:11" x14ac:dyDescent="0.2">
      <c r="C60" s="11" t="s">
        <v>68</v>
      </c>
      <c r="D60" s="13">
        <v>1038400</v>
      </c>
      <c r="E60" s="13">
        <v>975600</v>
      </c>
      <c r="F60" s="13">
        <v>1135200</v>
      </c>
      <c r="G60" s="13">
        <v>1302000</v>
      </c>
      <c r="H60" s="13">
        <v>811100</v>
      </c>
      <c r="I60" s="13">
        <v>794200</v>
      </c>
      <c r="J60" s="13">
        <v>1451300</v>
      </c>
      <c r="K60" s="13"/>
    </row>
    <row r="61" spans="3:11" x14ac:dyDescent="0.2">
      <c r="C61" s="11" t="s">
        <v>69</v>
      </c>
      <c r="D61" s="13">
        <v>1701900</v>
      </c>
      <c r="E61" s="13">
        <v>1716500</v>
      </c>
      <c r="F61" s="13">
        <v>1716100</v>
      </c>
      <c r="G61" s="13">
        <v>1365000</v>
      </c>
      <c r="H61" s="13">
        <v>1785100</v>
      </c>
      <c r="I61" s="13">
        <v>1748700</v>
      </c>
      <c r="J61" s="13">
        <v>1431000</v>
      </c>
      <c r="K61" s="13"/>
    </row>
    <row r="62" spans="3:11" x14ac:dyDescent="0.2">
      <c r="C62" s="11" t="s">
        <v>70</v>
      </c>
      <c r="D62" s="13">
        <v>91200</v>
      </c>
      <c r="E62" s="13">
        <v>87200</v>
      </c>
      <c r="F62" s="13">
        <v>63100</v>
      </c>
      <c r="G62" s="13">
        <v>78400</v>
      </c>
      <c r="H62" s="13">
        <v>68200</v>
      </c>
      <c r="I62" s="13">
        <v>67100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2875600</v>
      </c>
      <c r="E66" s="13">
        <v>2838200</v>
      </c>
      <c r="F66" s="13">
        <v>2991100</v>
      </c>
      <c r="G66" s="13">
        <v>2816400</v>
      </c>
      <c r="H66" s="13">
        <v>2690700</v>
      </c>
      <c r="I66" s="13">
        <v>2632400</v>
      </c>
      <c r="J66" s="13">
        <v>2986100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3269400</v>
      </c>
      <c r="E72" s="13">
        <v>3676900</v>
      </c>
      <c r="F72" s="13">
        <v>3143600</v>
      </c>
      <c r="G72" s="13">
        <v>2379400</v>
      </c>
      <c r="H72" s="13">
        <v>1868900</v>
      </c>
      <c r="I72" s="13">
        <v>2157200</v>
      </c>
      <c r="J72" s="13">
        <v>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4060600</v>
      </c>
      <c r="E76" s="13">
        <v>3810100</v>
      </c>
      <c r="F76" s="13">
        <v>3660800</v>
      </c>
      <c r="G76" s="13">
        <v>3019500</v>
      </c>
      <c r="H76" s="13">
        <v>2665800</v>
      </c>
      <c r="I76" s="13">
        <v>2383100</v>
      </c>
      <c r="J76" s="13">
        <v>2087500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655000</v>
      </c>
      <c r="E81" s="13">
        <v>590200</v>
      </c>
      <c r="F81" s="13">
        <v>816700</v>
      </c>
      <c r="G81" s="13">
        <v>564700</v>
      </c>
      <c r="H81" s="13">
        <v>296200</v>
      </c>
      <c r="I81" s="13">
        <v>268800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36400</v>
      </c>
      <c r="F83" s="13">
        <v>32300</v>
      </c>
      <c r="G83" s="13">
        <v>28600</v>
      </c>
      <c r="H83" s="13">
        <v>28400</v>
      </c>
      <c r="I83" s="13">
        <v>27200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362700</v>
      </c>
      <c r="E89" s="13">
        <v>1082700</v>
      </c>
      <c r="F89" s="13">
        <v>183400</v>
      </c>
      <c r="G89" s="13">
        <v>-37300</v>
      </c>
      <c r="H89" s="13">
        <v>310700</v>
      </c>
      <c r="I89" s="13">
        <v>251000</v>
      </c>
      <c r="J89" s="13">
        <v>221500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-35500</v>
      </c>
      <c r="F91" s="13">
        <v>-45200</v>
      </c>
      <c r="G91" s="13">
        <v>-39400</v>
      </c>
      <c r="H91" s="13">
        <v>-28800</v>
      </c>
      <c r="I91" s="13">
        <v>-40500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-58100</v>
      </c>
      <c r="F94" s="13">
        <v>-71800</v>
      </c>
      <c r="G94" s="13">
        <v>-38100</v>
      </c>
      <c r="H94" s="13">
        <v>-26600</v>
      </c>
      <c r="I94" s="13">
        <v>-40900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56800</v>
      </c>
      <c r="F96" s="13">
        <v>52500</v>
      </c>
      <c r="G96" s="13">
        <v>54100</v>
      </c>
      <c r="H96" s="13">
        <v>38100</v>
      </c>
      <c r="I96" s="13">
        <v>20400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-440800</v>
      </c>
      <c r="E100" s="13">
        <v>-627500</v>
      </c>
      <c r="F100" s="13">
        <v>-73600</v>
      </c>
      <c r="G100" s="13">
        <v>-315000</v>
      </c>
      <c r="H100" s="13">
        <v>-56400</v>
      </c>
      <c r="I100" s="13">
        <v>-330400</v>
      </c>
      <c r="J100" s="13">
        <v>-347100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-128100</v>
      </c>
      <c r="E102" s="13">
        <v>397100</v>
      </c>
      <c r="F102" s="13">
        <v>38100</v>
      </c>
      <c r="G102" s="13">
        <v>-390400</v>
      </c>
      <c r="H102" s="13">
        <v>227700</v>
      </c>
      <c r="I102" s="13">
        <v>-120300</v>
      </c>
      <c r="J102" s="13">
        <v>-145700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7742000</v>
      </c>
      <c r="E8" s="13">
        <v>6956000</v>
      </c>
      <c r="F8" s="13">
        <v>6564000</v>
      </c>
      <c r="G8" s="13">
        <v>7339000</v>
      </c>
      <c r="H8" s="13">
        <v>5767000</v>
      </c>
      <c r="I8" s="13">
        <v>5639000</v>
      </c>
      <c r="J8" s="13">
        <v>4913000</v>
      </c>
      <c r="K8" s="13"/>
    </row>
    <row r="9" spans="1:11" x14ac:dyDescent="0.2">
      <c r="C9" s="11" t="s">
        <v>22</v>
      </c>
      <c r="D9" s="13">
        <v>6639000</v>
      </c>
      <c r="E9" s="13">
        <v>5979000</v>
      </c>
      <c r="F9" s="13">
        <v>5736000</v>
      </c>
      <c r="G9" s="13">
        <v>6533000</v>
      </c>
      <c r="H9" s="13">
        <v>5101000</v>
      </c>
      <c r="I9" s="13">
        <v>4986000</v>
      </c>
      <c r="J9" s="13">
        <v>4329000</v>
      </c>
      <c r="K9" s="13"/>
    </row>
    <row r="10" spans="1:11" x14ac:dyDescent="0.2">
      <c r="C10" s="11" t="s">
        <v>23</v>
      </c>
      <c r="D10" s="13">
        <v>1103000</v>
      </c>
      <c r="E10" s="13">
        <v>977000</v>
      </c>
      <c r="F10" s="13">
        <v>828000</v>
      </c>
      <c r="G10" s="13">
        <v>806000</v>
      </c>
      <c r="H10" s="13">
        <v>666000</v>
      </c>
      <c r="I10" s="13">
        <v>653000</v>
      </c>
      <c r="J10" s="13">
        <v>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645000</v>
      </c>
      <c r="F14" s="13">
        <v>-35000</v>
      </c>
      <c r="G14" s="13">
        <v>-6000</v>
      </c>
      <c r="H14" s="13">
        <v>304000</v>
      </c>
      <c r="I14" s="13">
        <v>-15000</v>
      </c>
      <c r="J14" s="13">
        <v>-99000</v>
      </c>
      <c r="K14" s="13"/>
    </row>
    <row r="15" spans="1:11" x14ac:dyDescent="0.2">
      <c r="C15" s="11" t="s">
        <v>28</v>
      </c>
      <c r="D15" s="13">
        <v>108000</v>
      </c>
      <c r="E15" s="13">
        <v>95000</v>
      </c>
      <c r="F15" s="13">
        <v>90000</v>
      </c>
      <c r="G15" s="13">
        <v>108000</v>
      </c>
      <c r="H15" s="13">
        <v>78000</v>
      </c>
      <c r="I15" s="13">
        <v>66000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7188000</v>
      </c>
      <c r="E17" s="13">
        <v>6471000</v>
      </c>
      <c r="F17" s="13">
        <v>6160000</v>
      </c>
      <c r="G17" s="13">
        <v>6940000</v>
      </c>
      <c r="H17" s="13">
        <v>5436000</v>
      </c>
      <c r="I17" s="13">
        <v>5327000</v>
      </c>
      <c r="J17" s="13">
        <v>4623000</v>
      </c>
      <c r="K17" s="13"/>
    </row>
    <row r="18" spans="3:11" x14ac:dyDescent="0.2">
      <c r="C18" s="11" t="s">
        <v>30</v>
      </c>
      <c r="D18" s="13">
        <v>554000</v>
      </c>
      <c r="E18" s="13">
        <v>485000</v>
      </c>
      <c r="F18" s="13">
        <v>404000</v>
      </c>
      <c r="G18" s="13">
        <v>399000</v>
      </c>
      <c r="H18" s="13">
        <v>331000</v>
      </c>
      <c r="I18" s="13">
        <v>312000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-109000</v>
      </c>
      <c r="F20" s="13">
        <v>68000</v>
      </c>
      <c r="G20" s="13">
        <v>179000</v>
      </c>
      <c r="H20" s="13">
        <v>-31000</v>
      </c>
      <c r="I20" s="13">
        <v>-40000</v>
      </c>
      <c r="J20" s="13">
        <v>-73000</v>
      </c>
      <c r="K20" s="13"/>
    </row>
    <row r="21" spans="3:11" x14ac:dyDescent="0.2">
      <c r="C21" s="11" t="s">
        <v>33</v>
      </c>
      <c r="D21" s="13">
        <v>762000</v>
      </c>
      <c r="E21" s="13">
        <v>689000</v>
      </c>
      <c r="F21" s="13">
        <v>426000</v>
      </c>
      <c r="G21" s="13">
        <v>328000</v>
      </c>
      <c r="H21" s="13">
        <v>440000</v>
      </c>
      <c r="I21" s="13">
        <v>418000</v>
      </c>
      <c r="J21" s="13">
        <v>426000</v>
      </c>
      <c r="K21" s="13"/>
    </row>
    <row r="22" spans="3:11" x14ac:dyDescent="0.2">
      <c r="C22" s="11" t="s">
        <v>34</v>
      </c>
      <c r="D22" s="13">
        <v>144000</v>
      </c>
      <c r="E22" s="13">
        <v>115000</v>
      </c>
      <c r="F22" s="13">
        <v>87000</v>
      </c>
      <c r="G22" s="13">
        <v>80000</v>
      </c>
      <c r="H22" s="13">
        <v>72000</v>
      </c>
      <c r="I22" s="13">
        <v>99000</v>
      </c>
      <c r="J22" s="13">
        <v>66000</v>
      </c>
      <c r="K22" s="13"/>
    </row>
    <row r="23" spans="3:11" x14ac:dyDescent="0.2">
      <c r="C23" s="11" t="s">
        <v>35</v>
      </c>
      <c r="D23" s="13">
        <v>511000</v>
      </c>
      <c r="E23" s="13">
        <v>-166000</v>
      </c>
      <c r="F23" s="13">
        <v>284000</v>
      </c>
      <c r="G23" s="13">
        <v>146000</v>
      </c>
      <c r="H23" s="13">
        <v>-14000</v>
      </c>
      <c r="I23" s="13">
        <v>268000</v>
      </c>
      <c r="J23" s="13">
        <v>396000</v>
      </c>
      <c r="K23" s="13"/>
    </row>
    <row r="24" spans="3:11" x14ac:dyDescent="0.2">
      <c r="C24" s="11" t="s">
        <v>36</v>
      </c>
      <c r="D24" s="13">
        <v>130000</v>
      </c>
      <c r="E24" s="13">
        <v>95000</v>
      </c>
      <c r="F24" s="13">
        <v>92000</v>
      </c>
      <c r="G24" s="13">
        <v>111000</v>
      </c>
      <c r="H24" s="13">
        <v>28000</v>
      </c>
      <c r="I24" s="13">
        <v>59000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-261000</v>
      </c>
      <c r="F26" s="13">
        <v>192000</v>
      </c>
      <c r="G26" s="13">
        <v>35000</v>
      </c>
      <c r="H26" s="13">
        <v>-42000</v>
      </c>
      <c r="I26" s="13">
        <v>209000</v>
      </c>
      <c r="J26" s="13">
        <v>310000</v>
      </c>
      <c r="K26" s="13"/>
    </row>
    <row r="27" spans="3:11" x14ac:dyDescent="0.2">
      <c r="C27" s="11" t="s">
        <v>38</v>
      </c>
      <c r="D27" s="13">
        <v>374000</v>
      </c>
      <c r="E27" s="13">
        <v>-265000</v>
      </c>
      <c r="F27" s="13">
        <v>189000</v>
      </c>
      <c r="G27" s="13">
        <v>27000</v>
      </c>
      <c r="H27" s="13">
        <v>-63000</v>
      </c>
      <c r="I27" s="13">
        <v>200500</v>
      </c>
      <c r="J27" s="13">
        <v>279200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109000</v>
      </c>
      <c r="F32" s="13">
        <v>-68000</v>
      </c>
      <c r="G32" s="13">
        <v>-179000</v>
      </c>
      <c r="H32" s="13">
        <v>31000</v>
      </c>
      <c r="I32" s="13">
        <v>40000</v>
      </c>
      <c r="J32" s="13">
        <v>73000</v>
      </c>
      <c r="K32" s="13"/>
    </row>
    <row r="33" spans="2:11" x14ac:dyDescent="0.2">
      <c r="C33" s="11" t="s">
        <v>44</v>
      </c>
      <c r="D33" s="13">
        <v>375000</v>
      </c>
      <c r="E33" s="13">
        <v>-265000</v>
      </c>
      <c r="F33" s="13">
        <v>190000</v>
      </c>
      <c r="G33" s="13">
        <v>27000</v>
      </c>
      <c r="H33" s="13">
        <v>-63000</v>
      </c>
      <c r="I33" s="13">
        <v>202000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-265000</v>
      </c>
      <c r="F35" s="13">
        <v>190000</v>
      </c>
      <c r="G35" s="13">
        <v>27000</v>
      </c>
      <c r="H35" s="13">
        <v>-63000</v>
      </c>
      <c r="I35" s="13">
        <v>202000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304000</v>
      </c>
      <c r="F41" s="13">
        <v>389000</v>
      </c>
      <c r="G41" s="13">
        <v>370000</v>
      </c>
      <c r="H41" s="13">
        <v>436000</v>
      </c>
      <c r="I41" s="13">
        <v>712000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1191000</v>
      </c>
      <c r="F43" s="13">
        <v>1218000</v>
      </c>
      <c r="G43" s="13">
        <v>1656000</v>
      </c>
      <c r="H43" s="13">
        <v>1099000</v>
      </c>
      <c r="I43" s="13">
        <v>1190000</v>
      </c>
      <c r="J43" s="13">
        <v>1141000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73000</v>
      </c>
      <c r="F45" s="13">
        <v>73000</v>
      </c>
      <c r="G45" s="13">
        <v>51000</v>
      </c>
      <c r="H45" s="13">
        <v>28000</v>
      </c>
      <c r="I45" s="13">
        <v>44000</v>
      </c>
      <c r="J45" s="13">
        <v>30000</v>
      </c>
      <c r="K45" s="13"/>
    </row>
    <row r="46" spans="2:11" x14ac:dyDescent="0.2">
      <c r="C46" s="11" t="s">
        <v>54</v>
      </c>
      <c r="D46" s="13">
        <v>1873000</v>
      </c>
      <c r="E46" s="13">
        <v>1651000</v>
      </c>
      <c r="F46" s="13">
        <v>1747000</v>
      </c>
      <c r="G46" s="13">
        <v>2152000</v>
      </c>
      <c r="H46" s="13">
        <v>1634000</v>
      </c>
      <c r="I46" s="13">
        <v>2011000</v>
      </c>
      <c r="J46" s="13">
        <v>1959000</v>
      </c>
      <c r="K46" s="13"/>
    </row>
    <row r="47" spans="2:11" x14ac:dyDescent="0.2">
      <c r="C47" s="11" t="s">
        <v>55</v>
      </c>
      <c r="D47" s="13">
        <v>210000</v>
      </c>
      <c r="E47" s="13">
        <v>224000</v>
      </c>
      <c r="F47" s="13">
        <v>217000</v>
      </c>
      <c r="G47" s="13">
        <v>583000</v>
      </c>
      <c r="H47" s="13">
        <v>881000</v>
      </c>
      <c r="I47" s="13">
        <v>846000</v>
      </c>
      <c r="J47" s="13">
        <v>724000</v>
      </c>
      <c r="K47" s="13"/>
    </row>
    <row r="48" spans="2:11" x14ac:dyDescent="0.2">
      <c r="C48" s="11" t="s">
        <v>56</v>
      </c>
      <c r="D48" s="13">
        <v>492000</v>
      </c>
      <c r="E48" s="13">
        <v>377000</v>
      </c>
      <c r="F48" s="13">
        <v>346000</v>
      </c>
      <c r="G48" s="13">
        <v>294000</v>
      </c>
      <c r="H48" s="13">
        <v>284000</v>
      </c>
      <c r="I48" s="13">
        <v>305000</v>
      </c>
      <c r="J48" s="13">
        <v>121000</v>
      </c>
      <c r="K48" s="13"/>
    </row>
    <row r="49" spans="3:11" x14ac:dyDescent="0.2">
      <c r="C49" s="11" t="s">
        <v>57</v>
      </c>
      <c r="D49" s="13">
        <v>3393000</v>
      </c>
      <c r="E49" s="13">
        <v>2727000</v>
      </c>
      <c r="F49" s="13">
        <v>2732000</v>
      </c>
      <c r="G49" s="13">
        <v>2768000</v>
      </c>
      <c r="H49" s="13">
        <v>2444000</v>
      </c>
      <c r="I49" s="13">
        <v>1760000</v>
      </c>
      <c r="J49" s="13">
        <v>1781000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486000</v>
      </c>
      <c r="E52" s="13">
        <v>347000</v>
      </c>
      <c r="F52" s="13">
        <v>311000</v>
      </c>
      <c r="G52" s="13">
        <v>176000</v>
      </c>
      <c r="H52" s="13">
        <v>135000</v>
      </c>
      <c r="I52" s="13">
        <v>143000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6663000</v>
      </c>
      <c r="E54" s="13">
        <v>5565000</v>
      </c>
      <c r="F54" s="13">
        <v>5566000</v>
      </c>
      <c r="G54" s="13">
        <v>6204000</v>
      </c>
      <c r="H54" s="13">
        <v>5705000</v>
      </c>
      <c r="I54" s="13">
        <v>5360000</v>
      </c>
      <c r="J54" s="13">
        <v>5052000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593000</v>
      </c>
      <c r="F57" s="13">
        <v>637000</v>
      </c>
      <c r="G57" s="13">
        <v>1026000</v>
      </c>
      <c r="H57" s="13">
        <v>574000</v>
      </c>
      <c r="I57" s="13">
        <v>572000</v>
      </c>
      <c r="J57" s="13">
        <v>546000</v>
      </c>
      <c r="K57" s="13"/>
    </row>
    <row r="58" spans="3:11" x14ac:dyDescent="0.2">
      <c r="C58" s="11" t="s">
        <v>66</v>
      </c>
      <c r="D58" s="13">
        <v>101000</v>
      </c>
      <c r="E58" s="13">
        <v>79000</v>
      </c>
      <c r="F58" s="13">
        <v>412000</v>
      </c>
      <c r="G58" s="13">
        <v>67000</v>
      </c>
      <c r="H58" s="13">
        <v>76000</v>
      </c>
      <c r="I58" s="13">
        <v>85000</v>
      </c>
      <c r="J58" s="13">
        <v>35000</v>
      </c>
      <c r="K58" s="13"/>
    </row>
    <row r="59" spans="3:11" x14ac:dyDescent="0.2">
      <c r="C59" s="11" t="s">
        <v>67</v>
      </c>
      <c r="D59" s="13">
        <v>505000</v>
      </c>
      <c r="E59" s="13">
        <v>519000</v>
      </c>
      <c r="F59" s="13">
        <v>415000</v>
      </c>
      <c r="G59" s="13">
        <v>431000</v>
      </c>
      <c r="H59" s="13">
        <v>493000</v>
      </c>
      <c r="I59" s="13">
        <v>599000</v>
      </c>
      <c r="J59" s="13">
        <v>584000</v>
      </c>
      <c r="K59" s="13"/>
    </row>
    <row r="60" spans="3:11" x14ac:dyDescent="0.2">
      <c r="C60" s="11" t="s">
        <v>68</v>
      </c>
      <c r="D60" s="13">
        <v>1782000</v>
      </c>
      <c r="E60" s="13">
        <v>1572000</v>
      </c>
      <c r="F60" s="13">
        <v>1821000</v>
      </c>
      <c r="G60" s="13">
        <v>1875000</v>
      </c>
      <c r="H60" s="13">
        <v>1455000</v>
      </c>
      <c r="I60" s="13">
        <v>1501000</v>
      </c>
      <c r="J60" s="13">
        <v>1419000</v>
      </c>
      <c r="K60" s="13"/>
    </row>
    <row r="61" spans="3:11" x14ac:dyDescent="0.2">
      <c r="C61" s="11" t="s">
        <v>69</v>
      </c>
      <c r="D61" s="13">
        <v>2770000</v>
      </c>
      <c r="E61" s="13">
        <v>1977000</v>
      </c>
      <c r="F61" s="13">
        <v>1569000</v>
      </c>
      <c r="G61" s="13">
        <v>2063000</v>
      </c>
      <c r="H61" s="13">
        <v>1790000</v>
      </c>
      <c r="I61" s="13">
        <v>1395000</v>
      </c>
      <c r="J61" s="13">
        <v>1252000</v>
      </c>
      <c r="K61" s="13"/>
    </row>
    <row r="62" spans="3:11" x14ac:dyDescent="0.2">
      <c r="C62" s="11" t="s">
        <v>70</v>
      </c>
      <c r="D62" s="13">
        <v>561000</v>
      </c>
      <c r="E62" s="13">
        <v>516000</v>
      </c>
      <c r="F62" s="13">
        <v>452000</v>
      </c>
      <c r="G62" s="13">
        <v>425000</v>
      </c>
      <c r="H62" s="13">
        <v>444000</v>
      </c>
      <c r="I62" s="13">
        <v>318000</v>
      </c>
      <c r="J62" s="13">
        <v>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5196000</v>
      </c>
      <c r="E66" s="13">
        <v>4171000</v>
      </c>
      <c r="F66" s="13">
        <v>3934000</v>
      </c>
      <c r="G66" s="13">
        <v>4521000</v>
      </c>
      <c r="H66" s="13">
        <v>4096000</v>
      </c>
      <c r="I66" s="13">
        <v>3507000</v>
      </c>
      <c r="J66" s="13">
        <v>3334000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1072000</v>
      </c>
      <c r="F72" s="13">
        <v>1410000</v>
      </c>
      <c r="G72" s="13">
        <v>1287000</v>
      </c>
      <c r="H72" s="13">
        <v>1305000</v>
      </c>
      <c r="I72" s="13">
        <v>1437000</v>
      </c>
      <c r="J72" s="13">
        <v>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1453000</v>
      </c>
      <c r="E76" s="13">
        <v>1383000</v>
      </c>
      <c r="F76" s="13">
        <v>1620000</v>
      </c>
      <c r="G76" s="13">
        <v>1669000</v>
      </c>
      <c r="H76" s="13">
        <v>1580000</v>
      </c>
      <c r="I76" s="13">
        <v>1839000</v>
      </c>
      <c r="J76" s="13">
        <v>1698000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375000</v>
      </c>
      <c r="E81" s="13">
        <v>-265000</v>
      </c>
      <c r="F81" s="13">
        <v>190000</v>
      </c>
      <c r="G81" s="13">
        <v>27000</v>
      </c>
      <c r="H81" s="13">
        <v>-63000</v>
      </c>
      <c r="I81" s="13">
        <v>202000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96000</v>
      </c>
      <c r="F83" s="13">
        <v>87000</v>
      </c>
      <c r="G83" s="13">
        <v>80000</v>
      </c>
      <c r="H83" s="13">
        <v>73000</v>
      </c>
      <c r="I83" s="13">
        <v>71000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331000</v>
      </c>
      <c r="F89" s="13">
        <v>396000</v>
      </c>
      <c r="G89" s="13">
        <v>278000</v>
      </c>
      <c r="H89" s="13">
        <v>367000</v>
      </c>
      <c r="I89" s="13">
        <v>256000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-80000</v>
      </c>
      <c r="F91" s="13">
        <v>-71000</v>
      </c>
      <c r="G91" s="13">
        <v>-30000</v>
      </c>
      <c r="H91" s="13">
        <v>-20000</v>
      </c>
      <c r="I91" s="13">
        <v>-20000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-70000</v>
      </c>
      <c r="F94" s="13">
        <v>37000</v>
      </c>
      <c r="G94" s="13">
        <v>-428000</v>
      </c>
      <c r="H94" s="13">
        <v>-877000</v>
      </c>
      <c r="I94" s="13">
        <v>-158000</v>
      </c>
      <c r="J94" s="13">
        <v>-491000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72000</v>
      </c>
      <c r="F96" s="13">
        <v>66000</v>
      </c>
      <c r="G96" s="13">
        <v>61000</v>
      </c>
      <c r="H96" s="13">
        <v>54000</v>
      </c>
      <c r="I96" s="13">
        <v>46000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-359000</v>
      </c>
      <c r="F100" s="13">
        <v>-399000</v>
      </c>
      <c r="G100" s="13">
        <v>87000</v>
      </c>
      <c r="H100" s="13">
        <v>225000</v>
      </c>
      <c r="I100" s="13">
        <v>-133000</v>
      </c>
      <c r="J100" s="13">
        <v>654000</v>
      </c>
      <c r="K100" s="13"/>
    </row>
    <row r="101" spans="3:11" x14ac:dyDescent="0.2">
      <c r="C101" s="11" t="s">
        <v>19</v>
      </c>
      <c r="D101" s="13">
        <v>-14000</v>
      </c>
      <c r="E101" s="13">
        <v>13000</v>
      </c>
      <c r="F101" s="13">
        <v>-15000</v>
      </c>
      <c r="G101" s="13">
        <v>-3000</v>
      </c>
      <c r="H101" s="13">
        <v>9000</v>
      </c>
      <c r="I101" s="13">
        <v>8000</v>
      </c>
      <c r="J101" s="13">
        <v>-28000</v>
      </c>
      <c r="K101" s="13"/>
    </row>
    <row r="102" spans="3:11" x14ac:dyDescent="0.2">
      <c r="C102" s="11" t="s">
        <v>20</v>
      </c>
      <c r="D102" s="13">
        <v>46000</v>
      </c>
      <c r="E102" s="13">
        <v>-85000</v>
      </c>
      <c r="F102" s="13">
        <v>19000</v>
      </c>
      <c r="G102" s="13">
        <v>-66000</v>
      </c>
      <c r="H102" s="13">
        <v>-276000</v>
      </c>
      <c r="I102" s="13">
        <v>-27000</v>
      </c>
      <c r="J102" s="13">
        <v>300000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36500</v>
      </c>
      <c r="E8" s="13">
        <v>28700</v>
      </c>
      <c r="F8" s="13">
        <v>49800</v>
      </c>
      <c r="G8" s="13">
        <v>39000</v>
      </c>
      <c r="H8" s="13">
        <v>27700</v>
      </c>
      <c r="I8" s="13">
        <v>22400</v>
      </c>
      <c r="J8" s="13">
        <v>19000</v>
      </c>
      <c r="K8" s="13"/>
    </row>
    <row r="9" spans="1:11" x14ac:dyDescent="0.2">
      <c r="C9" s="11" t="s">
        <v>22</v>
      </c>
      <c r="D9" s="13">
        <v>20800</v>
      </c>
      <c r="E9" s="13">
        <v>15300</v>
      </c>
      <c r="F9" s="13">
        <v>23200</v>
      </c>
      <c r="G9" s="13">
        <v>22200</v>
      </c>
      <c r="H9" s="13">
        <v>14900</v>
      </c>
      <c r="I9" s="13">
        <v>11400</v>
      </c>
      <c r="J9" s="13">
        <v>10300</v>
      </c>
      <c r="K9" s="13"/>
    </row>
    <row r="10" spans="1:11" x14ac:dyDescent="0.2">
      <c r="C10" s="11" t="s">
        <v>23</v>
      </c>
      <c r="D10" s="13">
        <v>15700</v>
      </c>
      <c r="E10" s="13">
        <v>13400</v>
      </c>
      <c r="F10" s="13">
        <v>26600</v>
      </c>
      <c r="G10" s="13">
        <v>16800</v>
      </c>
      <c r="H10" s="13">
        <v>12700</v>
      </c>
      <c r="I10" s="13">
        <v>11000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1500</v>
      </c>
      <c r="G12" s="13">
        <v>1500</v>
      </c>
      <c r="H12" s="13">
        <v>1300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 t="s">
        <v>92</v>
      </c>
      <c r="G14" s="13">
        <v>200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1100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31900</v>
      </c>
      <c r="F17" s="13">
        <v>39500</v>
      </c>
      <c r="G17" s="13">
        <v>35800</v>
      </c>
      <c r="H17" s="13">
        <v>26300</v>
      </c>
      <c r="I17" s="13">
        <v>21200</v>
      </c>
      <c r="J17" s="13">
        <v>18300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10300</v>
      </c>
      <c r="G18" s="13">
        <v>3200</v>
      </c>
      <c r="H18" s="13">
        <v>1400</v>
      </c>
      <c r="I18" s="13">
        <v>1200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-2200</v>
      </c>
      <c r="G20" s="13">
        <v>-800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14100</v>
      </c>
      <c r="G21" s="13">
        <v>5100</v>
      </c>
      <c r="H21" s="13">
        <v>2100</v>
      </c>
      <c r="I21" s="13">
        <v>2100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>
        <v>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-2900</v>
      </c>
      <c r="F23" s="13">
        <v>12500</v>
      </c>
      <c r="G23" s="13">
        <v>3400</v>
      </c>
      <c r="H23" s="13">
        <v>1100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3100</v>
      </c>
      <c r="G24" s="13">
        <v>1100</v>
      </c>
      <c r="H24" s="13">
        <v>300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9400</v>
      </c>
      <c r="G26" s="13">
        <v>2300</v>
      </c>
      <c r="H26" s="13">
        <v>800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9400</v>
      </c>
      <c r="G27" s="13">
        <v>2300</v>
      </c>
      <c r="H27" s="13">
        <v>800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2200</v>
      </c>
      <c r="G32" s="13">
        <v>800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9400</v>
      </c>
      <c r="G33" s="13">
        <v>2300</v>
      </c>
      <c r="H33" s="13">
        <v>800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9400</v>
      </c>
      <c r="G35" s="13">
        <v>2300</v>
      </c>
      <c r="H35" s="13">
        <v>800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8900</v>
      </c>
      <c r="F41" s="13">
        <v>20700</v>
      </c>
      <c r="G41" s="13">
        <v>5600</v>
      </c>
      <c r="H41" s="13">
        <v>4200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4900</v>
      </c>
      <c r="H42" s="13">
        <v>2800</v>
      </c>
      <c r="I42" s="13">
        <v>1000</v>
      </c>
      <c r="J42" s="13">
        <v>2600</v>
      </c>
      <c r="K42" s="13"/>
    </row>
    <row r="43" spans="2:11" x14ac:dyDescent="0.2">
      <c r="C43" s="11" t="s">
        <v>51</v>
      </c>
      <c r="D43" s="13">
        <v>5800</v>
      </c>
      <c r="E43" s="13">
        <v>5100</v>
      </c>
      <c r="F43" s="13">
        <v>6600</v>
      </c>
      <c r="G43" s="13">
        <v>5700</v>
      </c>
      <c r="H43" s="13">
        <v>5400</v>
      </c>
      <c r="I43" s="13">
        <v>3100</v>
      </c>
      <c r="J43" s="13">
        <v>2700</v>
      </c>
      <c r="K43" s="13"/>
    </row>
    <row r="44" spans="2:11" x14ac:dyDescent="0.2">
      <c r="C44" s="11" t="s">
        <v>52</v>
      </c>
      <c r="D44" s="13">
        <v>14600</v>
      </c>
      <c r="E44" s="13">
        <v>15300</v>
      </c>
      <c r="F44" s="13">
        <v>8700</v>
      </c>
      <c r="G44" s="13">
        <v>6500</v>
      </c>
      <c r="H44" s="13">
        <v>7600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30500</v>
      </c>
      <c r="F46" s="13">
        <v>36700</v>
      </c>
      <c r="G46" s="13">
        <v>23400</v>
      </c>
      <c r="H46" s="13">
        <v>20300</v>
      </c>
      <c r="I46" s="13">
        <v>18400</v>
      </c>
      <c r="J46" s="13">
        <v>17600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700</v>
      </c>
      <c r="G47" s="13">
        <v>800</v>
      </c>
      <c r="H47" s="13">
        <v>900</v>
      </c>
      <c r="I47" s="13">
        <v>1000</v>
      </c>
      <c r="J47" s="13">
        <v>1700</v>
      </c>
      <c r="K47" s="13"/>
    </row>
    <row r="48" spans="2:11" x14ac:dyDescent="0.2">
      <c r="C48" s="11" t="s">
        <v>56</v>
      </c>
      <c r="D48" s="13">
        <v>24900</v>
      </c>
      <c r="E48" s="13">
        <v>25100</v>
      </c>
      <c r="F48" s="13">
        <v>14900</v>
      </c>
      <c r="G48" s="13">
        <v>14300</v>
      </c>
      <c r="H48" s="13">
        <v>11400</v>
      </c>
      <c r="I48" s="13">
        <v>5900</v>
      </c>
      <c r="J48" s="13">
        <v>2000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5600</v>
      </c>
      <c r="G49" s="13">
        <v>5700</v>
      </c>
      <c r="H49" s="13">
        <v>6100</v>
      </c>
      <c r="I49" s="13">
        <v>6400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1800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63400</v>
      </c>
      <c r="F54" s="13">
        <v>60000</v>
      </c>
      <c r="G54" s="13">
        <v>46600</v>
      </c>
      <c r="H54" s="13">
        <v>40100</v>
      </c>
      <c r="I54" s="13">
        <v>32500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1700</v>
      </c>
      <c r="G57" s="13">
        <v>1400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16400</v>
      </c>
      <c r="F58" s="13">
        <v>9600</v>
      </c>
      <c r="G58" s="13">
        <v>8900</v>
      </c>
      <c r="H58" s="13">
        <v>5900</v>
      </c>
      <c r="I58" s="13">
        <v>5600</v>
      </c>
      <c r="J58" s="13">
        <v>3500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3600</v>
      </c>
      <c r="G59" s="13">
        <v>4000</v>
      </c>
      <c r="H59" s="13">
        <v>3300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22100</v>
      </c>
      <c r="E60" s="13">
        <v>21400</v>
      </c>
      <c r="F60" s="13">
        <v>19800</v>
      </c>
      <c r="G60" s="13">
        <v>14500</v>
      </c>
      <c r="H60" s="13">
        <v>10200</v>
      </c>
      <c r="I60" s="13">
        <v>8500</v>
      </c>
      <c r="J60" s="13">
        <v>6200</v>
      </c>
      <c r="K60" s="13"/>
    </row>
    <row r="61" spans="3:11" x14ac:dyDescent="0.2">
      <c r="C61" s="11" t="s">
        <v>69</v>
      </c>
      <c r="D61" s="13">
        <v>13400</v>
      </c>
      <c r="E61" s="13">
        <v>13900</v>
      </c>
      <c r="F61" s="13">
        <v>7200</v>
      </c>
      <c r="G61" s="13">
        <v>6600</v>
      </c>
      <c r="H61" s="13">
        <v>6400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35900</v>
      </c>
      <c r="F66" s="13">
        <v>27600</v>
      </c>
      <c r="G66" s="13">
        <v>21600</v>
      </c>
      <c r="H66" s="13">
        <v>17200</v>
      </c>
      <c r="I66" s="13">
        <v>11000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6300</v>
      </c>
      <c r="F72" s="13">
        <v>15200</v>
      </c>
      <c r="G72" s="13">
        <v>6300</v>
      </c>
      <c r="H72" s="13">
        <v>3900</v>
      </c>
      <c r="I72" s="13">
        <v>2900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27500</v>
      </c>
      <c r="F76" s="13">
        <v>32400</v>
      </c>
      <c r="G76" s="13">
        <v>25100</v>
      </c>
      <c r="H76" s="13">
        <v>22900</v>
      </c>
      <c r="I76" s="13">
        <v>21500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9400</v>
      </c>
      <c r="G81" s="13">
        <v>2300</v>
      </c>
      <c r="H81" s="13">
        <v>800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3200</v>
      </c>
      <c r="G83" s="13">
        <v>2400</v>
      </c>
      <c r="H83" s="13">
        <v>1800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-11200</v>
      </c>
      <c r="F89" s="13">
        <v>12700</v>
      </c>
      <c r="G89" s="13">
        <v>7200</v>
      </c>
      <c r="H89" s="13">
        <v>4200</v>
      </c>
      <c r="I89" s="13">
        <v>1500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-11600</v>
      </c>
      <c r="F91" s="13">
        <v>-2500</v>
      </c>
      <c r="G91" s="13">
        <v>-4100</v>
      </c>
      <c r="H91" s="13">
        <v>-1700</v>
      </c>
      <c r="I91" s="13">
        <v>-1800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-11600</v>
      </c>
      <c r="F94" s="13">
        <v>-2500</v>
      </c>
      <c r="G94" s="13">
        <v>-6400</v>
      </c>
      <c r="H94" s="13">
        <v>-3500</v>
      </c>
      <c r="I94" s="13">
        <v>-200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300</v>
      </c>
      <c r="G96" s="13">
        <v>0</v>
      </c>
      <c r="H96" s="13">
        <v>0</v>
      </c>
      <c r="I96" s="13">
        <v>1400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11300</v>
      </c>
      <c r="F100" s="13">
        <v>2300</v>
      </c>
      <c r="G100" s="13">
        <v>800</v>
      </c>
      <c r="H100" s="13">
        <v>-1400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-2300</v>
      </c>
      <c r="G101" s="13">
        <v>-200</v>
      </c>
      <c r="H101" s="13">
        <v>-300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-11500</v>
      </c>
      <c r="F102" s="13">
        <v>10200</v>
      </c>
      <c r="G102" s="13">
        <v>1400</v>
      </c>
      <c r="H102" s="13">
        <v>-900</v>
      </c>
      <c r="I102" s="13">
        <v>600</v>
      </c>
      <c r="J102" s="13">
        <v>2700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1066600</v>
      </c>
      <c r="E8" s="13">
        <v>993900</v>
      </c>
      <c r="F8" s="13">
        <v>1186000</v>
      </c>
      <c r="G8" s="13">
        <v>1426300</v>
      </c>
      <c r="H8" s="13">
        <v>1007500</v>
      </c>
      <c r="I8" s="13">
        <v>568200</v>
      </c>
      <c r="J8" s="13">
        <v>322500</v>
      </c>
      <c r="K8" s="13"/>
    </row>
    <row r="9" spans="1:11" x14ac:dyDescent="0.2">
      <c r="C9" s="11" t="s">
        <v>22</v>
      </c>
      <c r="D9" s="13">
        <v>882900</v>
      </c>
      <c r="E9" s="13">
        <v>874000</v>
      </c>
      <c r="F9" s="13">
        <v>1123700</v>
      </c>
      <c r="G9" s="13">
        <v>1371000</v>
      </c>
      <c r="H9" s="13">
        <v>952800</v>
      </c>
      <c r="I9" s="13">
        <v>567100</v>
      </c>
      <c r="J9" s="13">
        <v>351700</v>
      </c>
      <c r="K9" s="13"/>
    </row>
    <row r="10" spans="1:11" x14ac:dyDescent="0.2">
      <c r="C10" s="11" t="s">
        <v>23</v>
      </c>
      <c r="D10" s="13">
        <v>183700</v>
      </c>
      <c r="E10" s="13">
        <v>119900</v>
      </c>
      <c r="F10" s="13">
        <v>62300</v>
      </c>
      <c r="G10" s="13">
        <v>55300</v>
      </c>
      <c r="H10" s="13">
        <v>54700</v>
      </c>
      <c r="I10" s="13">
        <v>1100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110700</v>
      </c>
      <c r="F12" s="13">
        <v>140800</v>
      </c>
      <c r="G12" s="13">
        <v>164300</v>
      </c>
      <c r="H12" s="13">
        <v>118700</v>
      </c>
      <c r="I12" s="13">
        <v>85500</v>
      </c>
      <c r="J12" s="13">
        <v>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127400</v>
      </c>
      <c r="E14" s="13">
        <v>96800</v>
      </c>
      <c r="F14" s="13">
        <v>6400</v>
      </c>
      <c r="G14" s="13">
        <v>-14300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132600</v>
      </c>
      <c r="F15" s="13">
        <v>167800</v>
      </c>
      <c r="G15" s="13">
        <v>134700</v>
      </c>
      <c r="H15" s="13">
        <v>116100</v>
      </c>
      <c r="I15" s="13">
        <v>86800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1178800</v>
      </c>
      <c r="E17" s="13">
        <v>1199000</v>
      </c>
      <c r="F17" s="13">
        <v>1512400</v>
      </c>
      <c r="G17" s="13">
        <v>1711600</v>
      </c>
      <c r="H17" s="13">
        <v>1192400</v>
      </c>
      <c r="I17" s="13">
        <v>732400</v>
      </c>
      <c r="J17" s="13">
        <v>464900</v>
      </c>
      <c r="K17" s="13"/>
    </row>
    <row r="18" spans="3:11" x14ac:dyDescent="0.2">
      <c r="C18" s="11" t="s">
        <v>30</v>
      </c>
      <c r="D18" s="13">
        <v>-112200</v>
      </c>
      <c r="E18" s="13">
        <v>-205200</v>
      </c>
      <c r="F18" s="13">
        <v>-326400</v>
      </c>
      <c r="G18" s="13">
        <v>-285300</v>
      </c>
      <c r="H18" s="13">
        <v>-184900</v>
      </c>
      <c r="I18" s="13">
        <v>-164200</v>
      </c>
      <c r="J18" s="13">
        <v>-142400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-6100</v>
      </c>
      <c r="F20" s="13">
        <v>45200</v>
      </c>
      <c r="G20" s="13">
        <v>-19800</v>
      </c>
      <c r="H20" s="13">
        <v>-26900</v>
      </c>
      <c r="I20" s="13">
        <v>4600</v>
      </c>
      <c r="J20" s="13">
        <v>13800</v>
      </c>
      <c r="K20" s="13"/>
    </row>
    <row r="21" spans="3:11" x14ac:dyDescent="0.2">
      <c r="C21" s="11" t="s">
        <v>33</v>
      </c>
      <c r="D21" s="13">
        <v>56900</v>
      </c>
      <c r="E21" s="13">
        <v>-66500</v>
      </c>
      <c r="F21" s="13">
        <v>-203800</v>
      </c>
      <c r="G21" s="13">
        <v>-130800</v>
      </c>
      <c r="H21" s="13">
        <v>-41900</v>
      </c>
      <c r="I21" s="13">
        <v>-82000</v>
      </c>
      <c r="J21" s="13">
        <v>-96300</v>
      </c>
      <c r="K21" s="13"/>
    </row>
    <row r="22" spans="3:11" x14ac:dyDescent="0.2">
      <c r="C22" s="11" t="s">
        <v>34</v>
      </c>
      <c r="D22" s="13">
        <v>31500</v>
      </c>
      <c r="E22" s="13">
        <v>20600</v>
      </c>
      <c r="F22" s="13">
        <v>20000</v>
      </c>
      <c r="G22" s="13">
        <v>8200</v>
      </c>
      <c r="H22" s="13">
        <v>1400</v>
      </c>
      <c r="I22" s="13">
        <v>700</v>
      </c>
      <c r="J22" s="13">
        <v>5600</v>
      </c>
      <c r="K22" s="13"/>
    </row>
    <row r="23" spans="3:11" x14ac:dyDescent="0.2">
      <c r="C23" s="11" t="s">
        <v>35</v>
      </c>
      <c r="D23" s="13">
        <v>-271300</v>
      </c>
      <c r="E23" s="13">
        <v>-305400</v>
      </c>
      <c r="F23" s="13">
        <v>-386200</v>
      </c>
      <c r="G23" s="13">
        <v>-248100</v>
      </c>
      <c r="H23" s="13">
        <v>-145100</v>
      </c>
      <c r="I23" s="13">
        <v>-158300</v>
      </c>
      <c r="J23" s="13">
        <v>-144900</v>
      </c>
      <c r="K23" s="13"/>
    </row>
    <row r="24" spans="3:11" x14ac:dyDescent="0.2">
      <c r="C24" s="11" t="s">
        <v>36</v>
      </c>
      <c r="D24" s="13">
        <v>-200</v>
      </c>
      <c r="E24" s="13">
        <v>2500</v>
      </c>
      <c r="F24" s="13">
        <v>3500</v>
      </c>
      <c r="G24" s="13">
        <v>2500</v>
      </c>
      <c r="H24" s="13">
        <v>2300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-308000</v>
      </c>
      <c r="F26" s="13">
        <v>-389800</v>
      </c>
      <c r="G26" s="13">
        <v>-250600</v>
      </c>
      <c r="H26" s="13">
        <v>-147400</v>
      </c>
      <c r="I26" s="13">
        <v>-159600</v>
      </c>
      <c r="J26" s="13">
        <v>-146300</v>
      </c>
      <c r="K26" s="13"/>
    </row>
    <row r="27" spans="3:11" x14ac:dyDescent="0.2">
      <c r="C27" s="11" t="s">
        <v>38</v>
      </c>
      <c r="D27" s="13">
        <v>-269400</v>
      </c>
      <c r="E27" s="13">
        <v>-306900</v>
      </c>
      <c r="F27" s="13">
        <v>-385400</v>
      </c>
      <c r="G27" s="13">
        <v>-250100</v>
      </c>
      <c r="H27" s="13">
        <v>-150400</v>
      </c>
      <c r="I27" s="13">
        <v>-166700</v>
      </c>
      <c r="J27" s="13">
        <v>-254300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6100</v>
      </c>
      <c r="F32" s="13">
        <v>-45200</v>
      </c>
      <c r="G32" s="13">
        <v>19800</v>
      </c>
      <c r="H32" s="13">
        <v>26900</v>
      </c>
      <c r="I32" s="13">
        <v>-4600</v>
      </c>
      <c r="J32" s="13">
        <v>-13800</v>
      </c>
      <c r="K32" s="13"/>
    </row>
    <row r="33" spans="2:11" x14ac:dyDescent="0.2">
      <c r="C33" s="11" t="s">
        <v>44</v>
      </c>
      <c r="D33" s="13">
        <v>-269400</v>
      </c>
      <c r="E33" s="13">
        <v>-306900</v>
      </c>
      <c r="F33" s="13">
        <v>-385400</v>
      </c>
      <c r="G33" s="13">
        <v>-250100</v>
      </c>
      <c r="H33" s="13">
        <v>-147400</v>
      </c>
      <c r="I33" s="13">
        <v>-159600</v>
      </c>
      <c r="J33" s="13">
        <v>-146300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-269400</v>
      </c>
      <c r="E35" s="13">
        <v>-306900</v>
      </c>
      <c r="F35" s="13">
        <v>-385400</v>
      </c>
      <c r="G35" s="13">
        <v>-250100</v>
      </c>
      <c r="H35" s="13">
        <v>-147400</v>
      </c>
      <c r="I35" s="13">
        <v>-159600</v>
      </c>
      <c r="J35" s="13">
        <v>-146300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318100</v>
      </c>
      <c r="F41" s="13">
        <v>495700</v>
      </c>
      <c r="G41" s="13">
        <v>663900</v>
      </c>
      <c r="H41" s="13">
        <v>524600</v>
      </c>
      <c r="I41" s="13">
        <v>290600</v>
      </c>
      <c r="J41" s="13">
        <v>219100</v>
      </c>
      <c r="K41" s="13"/>
    </row>
    <row r="42" spans="2:11" x14ac:dyDescent="0.2">
      <c r="C42" s="11" t="s">
        <v>50</v>
      </c>
      <c r="D42" s="13">
        <v>12400</v>
      </c>
      <c r="E42" s="13">
        <v>0</v>
      </c>
      <c r="F42" s="13">
        <v>181800</v>
      </c>
      <c r="G42" s="13">
        <v>392100</v>
      </c>
      <c r="H42" s="13">
        <v>412500</v>
      </c>
      <c r="I42" s="13">
        <v>32400</v>
      </c>
      <c r="J42" s="13">
        <v>321100</v>
      </c>
      <c r="K42" s="13"/>
    </row>
    <row r="43" spans="2:11" x14ac:dyDescent="0.2">
      <c r="C43" s="11" t="s">
        <v>51</v>
      </c>
      <c r="D43" s="13">
        <v>341600</v>
      </c>
      <c r="E43" s="13">
        <v>331600</v>
      </c>
      <c r="F43" s="13">
        <v>458600</v>
      </c>
      <c r="G43" s="13">
        <v>692400</v>
      </c>
      <c r="H43" s="13">
        <v>426700</v>
      </c>
      <c r="I43" s="13">
        <v>212900</v>
      </c>
      <c r="J43" s="13">
        <v>113600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209200</v>
      </c>
      <c r="E45" s="13">
        <v>177300</v>
      </c>
      <c r="F45" s="13">
        <v>159200</v>
      </c>
      <c r="G45" s="13">
        <v>167900</v>
      </c>
      <c r="H45" s="13">
        <v>98300</v>
      </c>
      <c r="I45" s="13">
        <v>60200</v>
      </c>
      <c r="J45" s="13">
        <v>34600</v>
      </c>
      <c r="K45" s="13"/>
    </row>
    <row r="46" spans="2:11" x14ac:dyDescent="0.2">
      <c r="C46" s="11" t="s">
        <v>54</v>
      </c>
      <c r="D46" s="13">
        <v>937200</v>
      </c>
      <c r="E46" s="13">
        <v>860000</v>
      </c>
      <c r="F46" s="13">
        <v>1311900</v>
      </c>
      <c r="G46" s="13">
        <v>1954000</v>
      </c>
      <c r="H46" s="13">
        <v>1462000</v>
      </c>
      <c r="I46" s="13">
        <v>596000</v>
      </c>
      <c r="J46" s="13">
        <v>688400</v>
      </c>
      <c r="K46" s="13"/>
    </row>
    <row r="47" spans="2:11" x14ac:dyDescent="0.2">
      <c r="C47" s="11" t="s">
        <v>55</v>
      </c>
      <c r="D47" s="13">
        <v>32100</v>
      </c>
      <c r="E47" s="13">
        <v>36700</v>
      </c>
      <c r="F47" s="13">
        <v>39700</v>
      </c>
      <c r="G47" s="13">
        <v>32600</v>
      </c>
      <c r="H47" s="13">
        <v>19400</v>
      </c>
      <c r="I47" s="13">
        <v>16500</v>
      </c>
      <c r="J47" s="13">
        <v>700</v>
      </c>
      <c r="K47" s="13"/>
    </row>
    <row r="48" spans="2:11" x14ac:dyDescent="0.2">
      <c r="C48" s="11" t="s">
        <v>56</v>
      </c>
      <c r="D48" s="13">
        <v>653100</v>
      </c>
      <c r="E48" s="13">
        <v>330700</v>
      </c>
      <c r="F48" s="13">
        <v>341200</v>
      </c>
      <c r="G48" s="13">
        <v>412500</v>
      </c>
      <c r="H48" s="13">
        <v>340600</v>
      </c>
      <c r="I48" s="13">
        <v>247200</v>
      </c>
      <c r="J48" s="13">
        <v>151700</v>
      </c>
      <c r="K48" s="13"/>
    </row>
    <row r="49" spans="3:11" x14ac:dyDescent="0.2">
      <c r="C49" s="11" t="s">
        <v>57</v>
      </c>
      <c r="D49" s="13">
        <v>726200</v>
      </c>
      <c r="E49" s="13">
        <v>767200</v>
      </c>
      <c r="F49" s="13">
        <v>813900</v>
      </c>
      <c r="G49" s="13">
        <v>912200</v>
      </c>
      <c r="H49" s="13">
        <v>2500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122800</v>
      </c>
      <c r="F52" s="13">
        <v>3100</v>
      </c>
      <c r="G52" s="13">
        <v>4600</v>
      </c>
      <c r="H52" s="13">
        <v>1800</v>
      </c>
      <c r="I52" s="13">
        <v>5200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2410200</v>
      </c>
      <c r="E54" s="13">
        <v>2125300</v>
      </c>
      <c r="F54" s="13">
        <v>2510600</v>
      </c>
      <c r="G54" s="13">
        <v>3318000</v>
      </c>
      <c r="H54" s="13">
        <v>1827200</v>
      </c>
      <c r="I54" s="13">
        <v>866300</v>
      </c>
      <c r="J54" s="13">
        <v>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254600</v>
      </c>
      <c r="F57" s="13">
        <v>333800</v>
      </c>
      <c r="G57" s="13">
        <v>462600</v>
      </c>
      <c r="H57" s="13">
        <v>315100</v>
      </c>
      <c r="I57" s="13">
        <v>180200</v>
      </c>
      <c r="J57" s="13">
        <v>104800</v>
      </c>
      <c r="K57" s="13"/>
    </row>
    <row r="58" spans="3:11" x14ac:dyDescent="0.2">
      <c r="C58" s="11" t="s">
        <v>66</v>
      </c>
      <c r="D58" s="13">
        <v>586600</v>
      </c>
      <c r="E58" s="13">
        <v>294600</v>
      </c>
      <c r="F58" s="13">
        <v>201000</v>
      </c>
      <c r="G58" s="13">
        <v>345200</v>
      </c>
      <c r="H58" s="13">
        <v>65800</v>
      </c>
      <c r="I58" s="13">
        <v>14400</v>
      </c>
      <c r="J58" s="13">
        <v>38600</v>
      </c>
      <c r="K58" s="13"/>
    </row>
    <row r="59" spans="3:11" x14ac:dyDescent="0.2">
      <c r="C59" s="11" t="s">
        <v>67</v>
      </c>
      <c r="D59" s="13">
        <v>261000</v>
      </c>
      <c r="E59" s="13">
        <v>281100</v>
      </c>
      <c r="F59" s="13">
        <v>290000</v>
      </c>
      <c r="G59" s="13">
        <v>248100</v>
      </c>
      <c r="H59" s="13">
        <v>121300</v>
      </c>
      <c r="I59" s="13">
        <v>122200</v>
      </c>
      <c r="J59" s="13">
        <v>35700</v>
      </c>
      <c r="K59" s="13"/>
    </row>
    <row r="60" spans="3:11" x14ac:dyDescent="0.2">
      <c r="C60" s="11" t="s">
        <v>68</v>
      </c>
      <c r="D60" s="13">
        <v>1254900</v>
      </c>
      <c r="E60" s="13">
        <v>963000</v>
      </c>
      <c r="F60" s="13">
        <v>965400</v>
      </c>
      <c r="G60" s="13">
        <v>1183100</v>
      </c>
      <c r="H60" s="13">
        <v>530800</v>
      </c>
      <c r="I60" s="13">
        <v>347600</v>
      </c>
      <c r="J60" s="13">
        <v>208900</v>
      </c>
      <c r="K60" s="13"/>
    </row>
    <row r="61" spans="3:11" x14ac:dyDescent="0.2">
      <c r="C61" s="11" t="s">
        <v>69</v>
      </c>
      <c r="D61" s="13">
        <v>332000</v>
      </c>
      <c r="E61" s="13">
        <v>70000</v>
      </c>
      <c r="F61" s="13">
        <v>104000</v>
      </c>
      <c r="G61" s="13">
        <v>99400</v>
      </c>
      <c r="H61" s="13">
        <v>28000</v>
      </c>
      <c r="I61" s="13">
        <v>10700</v>
      </c>
      <c r="J61" s="13">
        <v>46400</v>
      </c>
      <c r="K61" s="13"/>
    </row>
    <row r="62" spans="3:11" x14ac:dyDescent="0.2">
      <c r="C62" s="11" t="s">
        <v>70</v>
      </c>
      <c r="D62" s="13">
        <v>54800</v>
      </c>
      <c r="E62" s="13">
        <v>38000</v>
      </c>
      <c r="F62" s="13">
        <v>12400</v>
      </c>
      <c r="G62" s="13">
        <v>192900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1656000</v>
      </c>
      <c r="E66" s="13">
        <v>1103400</v>
      </c>
      <c r="F66" s="13">
        <v>1121100</v>
      </c>
      <c r="G66" s="13">
        <v>1508900</v>
      </c>
      <c r="H66" s="13">
        <v>565100</v>
      </c>
      <c r="I66" s="13">
        <v>358300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1128500</v>
      </c>
      <c r="J70" s="13">
        <v>1086000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-1953700</v>
      </c>
      <c r="E72" s="13">
        <v>-1733700</v>
      </c>
      <c r="F72" s="13">
        <v>-1466800</v>
      </c>
      <c r="G72" s="13">
        <v>-1174100</v>
      </c>
      <c r="H72" s="13">
        <v>-898300</v>
      </c>
      <c r="I72" s="13">
        <v>-704000</v>
      </c>
      <c r="J72" s="13">
        <v>-551200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971700</v>
      </c>
      <c r="F76" s="13">
        <v>1276000</v>
      </c>
      <c r="G76" s="13">
        <v>1669200</v>
      </c>
      <c r="H76" s="13">
        <v>1262100</v>
      </c>
      <c r="I76" s="13">
        <v>-620500</v>
      </c>
      <c r="J76" s="13">
        <v>-489500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-269400</v>
      </c>
      <c r="E81" s="13">
        <v>-306900</v>
      </c>
      <c r="F81" s="13">
        <v>-385400</v>
      </c>
      <c r="G81" s="13">
        <v>-250100</v>
      </c>
      <c r="H81" s="13">
        <v>-147400</v>
      </c>
      <c r="I81" s="13">
        <v>-159600</v>
      </c>
      <c r="J81" s="13">
        <v>-146300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107200</v>
      </c>
      <c r="F83" s="13">
        <v>142600</v>
      </c>
      <c r="G83" s="13">
        <v>123300</v>
      </c>
      <c r="H83" s="13">
        <v>114900</v>
      </c>
      <c r="I83" s="13">
        <v>86400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-23800</v>
      </c>
      <c r="F89" s="13">
        <v>27400</v>
      </c>
      <c r="G89" s="13">
        <v>-111600</v>
      </c>
      <c r="H89" s="13">
        <v>-44500</v>
      </c>
      <c r="I89" s="13">
        <v>-63100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-276200</v>
      </c>
      <c r="F91" s="13">
        <v>-205700</v>
      </c>
      <c r="G91" s="13">
        <v>-113900</v>
      </c>
      <c r="H91" s="13">
        <v>-238900</v>
      </c>
      <c r="I91" s="13">
        <v>-143600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-496000</v>
      </c>
      <c r="E94" s="13">
        <v>-94900</v>
      </c>
      <c r="F94" s="13">
        <v>-4800</v>
      </c>
      <c r="G94" s="13">
        <v>-66400</v>
      </c>
      <c r="H94" s="13">
        <v>-660800</v>
      </c>
      <c r="I94" s="13">
        <v>126900</v>
      </c>
      <c r="J94" s="13">
        <v>-170600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446000</v>
      </c>
      <c r="E100" s="13">
        <v>-32100</v>
      </c>
      <c r="F100" s="13">
        <v>-167000</v>
      </c>
      <c r="G100" s="13">
        <v>348300</v>
      </c>
      <c r="H100" s="13">
        <v>938000</v>
      </c>
      <c r="I100" s="13">
        <v>9300</v>
      </c>
      <c r="J100" s="13">
        <v>354200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10600</v>
      </c>
      <c r="G101" s="13">
        <v>-7900</v>
      </c>
      <c r="H101" s="13">
        <v>-18100</v>
      </c>
      <c r="I101" s="13">
        <v>1100</v>
      </c>
      <c r="J101" s="13">
        <v>7900</v>
      </c>
      <c r="K101" s="13"/>
    </row>
    <row r="102" spans="3:11" x14ac:dyDescent="0.2">
      <c r="C102" s="11" t="s">
        <v>20</v>
      </c>
      <c r="D102" s="13">
        <v>33000</v>
      </c>
      <c r="E102" s="13">
        <v>-147300</v>
      </c>
      <c r="F102" s="13">
        <v>-133800</v>
      </c>
      <c r="G102" s="13">
        <v>162400</v>
      </c>
      <c r="H102" s="13">
        <v>214700</v>
      </c>
      <c r="I102" s="13">
        <v>74100</v>
      </c>
      <c r="J102" s="13">
        <v>135700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2629000</v>
      </c>
      <c r="E8" s="13">
        <v>3153200</v>
      </c>
      <c r="F8" s="13">
        <v>2617400</v>
      </c>
      <c r="G8" s="13">
        <v>2287500</v>
      </c>
      <c r="H8" s="13">
        <v>2347100</v>
      </c>
      <c r="I8" s="13">
        <v>2306300</v>
      </c>
      <c r="J8" s="13">
        <v>2087800</v>
      </c>
      <c r="K8" s="13"/>
    </row>
    <row r="9" spans="1:11" x14ac:dyDescent="0.2">
      <c r="C9" s="11" t="s">
        <v>22</v>
      </c>
      <c r="D9" s="13">
        <v>1554800</v>
      </c>
      <c r="E9" s="13">
        <v>1928700</v>
      </c>
      <c r="F9" s="13">
        <v>1757500</v>
      </c>
      <c r="G9" s="13">
        <v>1517400</v>
      </c>
      <c r="H9" s="13">
        <v>1442000</v>
      </c>
      <c r="I9" s="13">
        <v>1441000</v>
      </c>
      <c r="J9" s="13">
        <v>1358000</v>
      </c>
      <c r="K9" s="13"/>
    </row>
    <row r="10" spans="1:11" x14ac:dyDescent="0.2">
      <c r="C10" s="11" t="s">
        <v>23</v>
      </c>
      <c r="D10" s="13">
        <v>1074200</v>
      </c>
      <c r="E10" s="13">
        <v>1224400</v>
      </c>
      <c r="F10" s="13">
        <v>859900</v>
      </c>
      <c r="G10" s="13">
        <v>770000</v>
      </c>
      <c r="H10" s="13">
        <v>905100</v>
      </c>
      <c r="I10" s="13">
        <v>865300</v>
      </c>
      <c r="J10" s="13">
        <v>729700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100500</v>
      </c>
      <c r="F15" s="13">
        <v>85100</v>
      </c>
      <c r="G15" s="13">
        <v>79800</v>
      </c>
      <c r="H15" s="13">
        <v>84500</v>
      </c>
      <c r="I15" s="13">
        <v>90100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2012500</v>
      </c>
      <c r="E17" s="13">
        <v>2447400</v>
      </c>
      <c r="F17" s="13">
        <v>2159100</v>
      </c>
      <c r="G17" s="13">
        <v>1880200</v>
      </c>
      <c r="H17" s="13">
        <v>1817500</v>
      </c>
      <c r="I17" s="13">
        <v>1829300</v>
      </c>
      <c r="J17" s="13">
        <v>1705700</v>
      </c>
      <c r="K17" s="13"/>
    </row>
    <row r="18" spans="3:11" x14ac:dyDescent="0.2">
      <c r="C18" s="11" t="s">
        <v>30</v>
      </c>
      <c r="D18" s="13">
        <v>616500</v>
      </c>
      <c r="E18" s="13">
        <v>705800</v>
      </c>
      <c r="F18" s="13">
        <v>458300</v>
      </c>
      <c r="G18" s="13">
        <v>407300</v>
      </c>
      <c r="H18" s="13">
        <v>529600</v>
      </c>
      <c r="I18" s="13">
        <v>477000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1900</v>
      </c>
      <c r="G20" s="13">
        <v>-2100</v>
      </c>
      <c r="H20" s="13">
        <v>200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699800</v>
      </c>
      <c r="E21" s="13">
        <v>803400</v>
      </c>
      <c r="F21" s="13">
        <v>541600</v>
      </c>
      <c r="G21" s="13">
        <v>489200</v>
      </c>
      <c r="H21" s="13">
        <v>613800</v>
      </c>
      <c r="I21" s="13">
        <v>568400</v>
      </c>
      <c r="J21" s="13">
        <v>460300</v>
      </c>
      <c r="K21" s="13"/>
    </row>
    <row r="22" spans="3:11" x14ac:dyDescent="0.2">
      <c r="C22" s="11" t="s">
        <v>34</v>
      </c>
      <c r="D22" s="13">
        <v>120100</v>
      </c>
      <c r="E22" s="13">
        <v>169100</v>
      </c>
      <c r="F22" s="13">
        <v>121500</v>
      </c>
      <c r="G22" s="13">
        <v>109500</v>
      </c>
      <c r="H22" s="13">
        <v>113500</v>
      </c>
      <c r="I22" s="13">
        <v>98400</v>
      </c>
      <c r="J22" s="13">
        <v>90400</v>
      </c>
      <c r="K22" s="13"/>
    </row>
    <row r="23" spans="3:11" x14ac:dyDescent="0.2">
      <c r="C23" s="11" t="s">
        <v>35</v>
      </c>
      <c r="D23" s="13">
        <v>553800</v>
      </c>
      <c r="E23" s="13">
        <v>614500</v>
      </c>
      <c r="F23" s="13">
        <v>371700</v>
      </c>
      <c r="G23" s="13">
        <v>322400</v>
      </c>
      <c r="H23" s="13">
        <v>445900</v>
      </c>
      <c r="I23" s="13">
        <v>395600</v>
      </c>
      <c r="J23" s="13">
        <v>305100</v>
      </c>
      <c r="K23" s="13"/>
    </row>
    <row r="24" spans="3:11" x14ac:dyDescent="0.2">
      <c r="C24" s="11" t="s">
        <v>36</v>
      </c>
      <c r="D24" s="13">
        <v>178000</v>
      </c>
      <c r="E24" s="13">
        <v>199700</v>
      </c>
      <c r="F24" s="13">
        <v>118600</v>
      </c>
      <c r="G24" s="13">
        <v>104900</v>
      </c>
      <c r="H24" s="13">
        <v>140300</v>
      </c>
      <c r="I24" s="13">
        <v>122700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414800</v>
      </c>
      <c r="F26" s="13">
        <v>253100</v>
      </c>
      <c r="G26" s="13">
        <v>217500</v>
      </c>
      <c r="H26" s="13">
        <v>305600</v>
      </c>
      <c r="I26" s="13">
        <v>273000</v>
      </c>
      <c r="J26" s="13">
        <v>214400</v>
      </c>
      <c r="K26" s="13"/>
    </row>
    <row r="27" spans="3:11" x14ac:dyDescent="0.2">
      <c r="C27" s="11" t="s">
        <v>38</v>
      </c>
      <c r="D27" s="13">
        <v>375800</v>
      </c>
      <c r="E27" s="13">
        <v>414800</v>
      </c>
      <c r="F27" s="13">
        <v>253100</v>
      </c>
      <c r="G27" s="13">
        <v>219200</v>
      </c>
      <c r="H27" s="13">
        <v>305800</v>
      </c>
      <c r="I27" s="13">
        <v>273400</v>
      </c>
      <c r="J27" s="13">
        <v>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-1900</v>
      </c>
      <c r="G32" s="13">
        <v>2100</v>
      </c>
      <c r="H32" s="13">
        <v>-200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375800</v>
      </c>
      <c r="E33" s="13">
        <v>414800</v>
      </c>
      <c r="F33" s="13">
        <v>253100</v>
      </c>
      <c r="G33" s="13">
        <v>219200</v>
      </c>
      <c r="H33" s="13">
        <v>305800</v>
      </c>
      <c r="I33" s="13">
        <v>273400</v>
      </c>
      <c r="J33" s="13">
        <v>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414800</v>
      </c>
      <c r="F35" s="13">
        <v>253100</v>
      </c>
      <c r="G35" s="13">
        <v>219200</v>
      </c>
      <c r="H35" s="13">
        <v>305800</v>
      </c>
      <c r="I35" s="13">
        <v>273400</v>
      </c>
      <c r="J35" s="13">
        <v>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1122200</v>
      </c>
      <c r="F41" s="13">
        <v>867400</v>
      </c>
      <c r="G41" s="13">
        <v>598800</v>
      </c>
      <c r="H41" s="13">
        <v>933900</v>
      </c>
      <c r="I41" s="13">
        <v>362600</v>
      </c>
      <c r="J41" s="13">
        <v>254400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379700</v>
      </c>
      <c r="E43" s="13">
        <v>423000</v>
      </c>
      <c r="F43" s="13">
        <v>357400</v>
      </c>
      <c r="G43" s="13">
        <v>327400</v>
      </c>
      <c r="H43" s="13">
        <v>303100</v>
      </c>
      <c r="I43" s="13">
        <v>350900</v>
      </c>
      <c r="J43" s="13">
        <v>360300</v>
      </c>
      <c r="K43" s="13"/>
    </row>
    <row r="44" spans="2:11" x14ac:dyDescent="0.2">
      <c r="C44" s="11" t="s">
        <v>52</v>
      </c>
      <c r="D44" s="13">
        <v>201400</v>
      </c>
      <c r="E44" s="13">
        <v>243300</v>
      </c>
      <c r="F44" s="13">
        <v>235700</v>
      </c>
      <c r="G44" s="13">
        <v>217700</v>
      </c>
      <c r="H44" s="13">
        <v>190600</v>
      </c>
      <c r="I44" s="13">
        <v>171000</v>
      </c>
      <c r="J44" s="13">
        <v>188900</v>
      </c>
      <c r="K44" s="13"/>
    </row>
    <row r="45" spans="2:11" x14ac:dyDescent="0.2">
      <c r="C45" s="11" t="s">
        <v>53</v>
      </c>
      <c r="D45" s="13">
        <v>77000</v>
      </c>
      <c r="E45" s="13">
        <v>57700</v>
      </c>
      <c r="F45" s="13">
        <v>6000</v>
      </c>
      <c r="G45" s="13">
        <v>4600</v>
      </c>
      <c r="H45" s="13">
        <v>20900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1405900</v>
      </c>
      <c r="E46" s="13">
        <v>1846200</v>
      </c>
      <c r="F46" s="13">
        <v>1466500</v>
      </c>
      <c r="G46" s="13">
        <v>1148400</v>
      </c>
      <c r="H46" s="13">
        <v>1448600</v>
      </c>
      <c r="I46" s="13">
        <v>888500</v>
      </c>
      <c r="J46" s="13">
        <v>803600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11200</v>
      </c>
      <c r="K47" s="13"/>
    </row>
    <row r="48" spans="2:11" x14ac:dyDescent="0.2">
      <c r="C48" s="11" t="s">
        <v>56</v>
      </c>
      <c r="D48" s="13">
        <v>942800</v>
      </c>
      <c r="E48" s="13">
        <v>1120000</v>
      </c>
      <c r="F48" s="13">
        <v>969400</v>
      </c>
      <c r="G48" s="13">
        <v>896700</v>
      </c>
      <c r="H48" s="13">
        <v>887700</v>
      </c>
      <c r="I48" s="13">
        <v>974900</v>
      </c>
      <c r="J48" s="13">
        <v>909300</v>
      </c>
      <c r="K48" s="13"/>
    </row>
    <row r="49" spans="3:11" x14ac:dyDescent="0.2">
      <c r="C49" s="11" t="s">
        <v>57</v>
      </c>
      <c r="D49" s="13">
        <v>115000</v>
      </c>
      <c r="E49" s="13">
        <v>149300</v>
      </c>
      <c r="F49" s="13">
        <v>138500</v>
      </c>
      <c r="G49" s="13">
        <v>138600</v>
      </c>
      <c r="H49" s="13">
        <v>149800</v>
      </c>
      <c r="I49" s="13">
        <v>165600</v>
      </c>
      <c r="J49" s="13">
        <v>162800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37800</v>
      </c>
      <c r="F52" s="13">
        <v>152600</v>
      </c>
      <c r="G52" s="13">
        <v>196000</v>
      </c>
      <c r="H52" s="13">
        <v>193300</v>
      </c>
      <c r="I52" s="13">
        <v>180900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2500800</v>
      </c>
      <c r="E54" s="13">
        <v>3189400</v>
      </c>
      <c r="F54" s="13">
        <v>2744800</v>
      </c>
      <c r="G54" s="13">
        <v>2379600</v>
      </c>
      <c r="H54" s="13">
        <v>2679400</v>
      </c>
      <c r="I54" s="13">
        <v>2209900</v>
      </c>
      <c r="J54" s="13">
        <v>2096900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456700</v>
      </c>
      <c r="E57" s="13">
        <v>470700</v>
      </c>
      <c r="F57" s="13">
        <v>423100</v>
      </c>
      <c r="G57" s="13">
        <v>427000</v>
      </c>
      <c r="H57" s="13">
        <v>336100</v>
      </c>
      <c r="I57" s="13">
        <v>298400</v>
      </c>
      <c r="J57" s="13">
        <v>306200</v>
      </c>
      <c r="K57" s="13"/>
    </row>
    <row r="58" spans="3:11" x14ac:dyDescent="0.2">
      <c r="C58" s="11" t="s">
        <v>66</v>
      </c>
      <c r="D58" s="13">
        <v>262500</v>
      </c>
      <c r="E58" s="13">
        <v>280600</v>
      </c>
      <c r="F58" s="13">
        <v>114900</v>
      </c>
      <c r="G58" s="13">
        <v>171200</v>
      </c>
      <c r="H58" s="13">
        <v>225000</v>
      </c>
      <c r="I58" s="13">
        <v>155200</v>
      </c>
      <c r="J58" s="13">
        <v>32300</v>
      </c>
      <c r="K58" s="13"/>
    </row>
    <row r="59" spans="3:11" x14ac:dyDescent="0.2">
      <c r="C59" s="11" t="s">
        <v>67</v>
      </c>
      <c r="D59" s="13">
        <v>29000</v>
      </c>
      <c r="E59" s="13">
        <v>73400</v>
      </c>
      <c r="F59" s="13">
        <v>27200</v>
      </c>
      <c r="G59" s="13">
        <v>500</v>
      </c>
      <c r="H59" s="13">
        <v>38100</v>
      </c>
      <c r="I59" s="13">
        <v>36900</v>
      </c>
      <c r="J59" s="13">
        <v>19300</v>
      </c>
      <c r="K59" s="13"/>
    </row>
    <row r="60" spans="3:11" x14ac:dyDescent="0.2">
      <c r="C60" s="11" t="s">
        <v>68</v>
      </c>
      <c r="D60" s="13">
        <v>983500</v>
      </c>
      <c r="E60" s="13">
        <v>1107700</v>
      </c>
      <c r="F60" s="13">
        <v>752200</v>
      </c>
      <c r="G60" s="13">
        <v>743900</v>
      </c>
      <c r="H60" s="13">
        <v>782100</v>
      </c>
      <c r="I60" s="13">
        <v>686400</v>
      </c>
      <c r="J60" s="13">
        <v>520000</v>
      </c>
      <c r="K60" s="13"/>
    </row>
    <row r="61" spans="3:11" x14ac:dyDescent="0.2">
      <c r="C61" s="11" t="s">
        <v>69</v>
      </c>
      <c r="D61" s="13">
        <v>1139700</v>
      </c>
      <c r="E61" s="13">
        <v>1656700</v>
      </c>
      <c r="F61" s="13">
        <v>1715300</v>
      </c>
      <c r="G61" s="13">
        <v>1290800</v>
      </c>
      <c r="H61" s="13">
        <v>1487400</v>
      </c>
      <c r="I61" s="13">
        <v>1195700</v>
      </c>
      <c r="J61" s="13">
        <v>1221600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39600</v>
      </c>
      <c r="H62" s="13">
        <v>102600</v>
      </c>
      <c r="I62" s="13">
        <v>13800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2145300</v>
      </c>
      <c r="E66" s="13">
        <v>2780000</v>
      </c>
      <c r="F66" s="13">
        <v>2487100</v>
      </c>
      <c r="G66" s="13">
        <v>2100500</v>
      </c>
      <c r="H66" s="13">
        <v>2393300</v>
      </c>
      <c r="I66" s="13">
        <v>1935700</v>
      </c>
      <c r="J66" s="13">
        <v>1811700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370100</v>
      </c>
      <c r="E72" s="13">
        <v>415200</v>
      </c>
      <c r="F72" s="13">
        <v>255700</v>
      </c>
      <c r="G72" s="13">
        <v>248500</v>
      </c>
      <c r="H72" s="13">
        <v>308900</v>
      </c>
      <c r="I72" s="13">
        <v>275400</v>
      </c>
      <c r="J72" s="13">
        <v>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355500</v>
      </c>
      <c r="E76" s="13">
        <v>409400</v>
      </c>
      <c r="F76" s="13">
        <v>257700</v>
      </c>
      <c r="G76" s="13">
        <v>279200</v>
      </c>
      <c r="H76" s="13">
        <v>291900</v>
      </c>
      <c r="I76" s="13">
        <v>280200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375800</v>
      </c>
      <c r="E81" s="13">
        <v>414800</v>
      </c>
      <c r="F81" s="13">
        <v>253100</v>
      </c>
      <c r="G81" s="13">
        <v>219200</v>
      </c>
      <c r="H81" s="13">
        <v>305800</v>
      </c>
      <c r="I81" s="13">
        <v>273400</v>
      </c>
      <c r="J81" s="13">
        <v>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106800</v>
      </c>
      <c r="F83" s="13">
        <v>93500</v>
      </c>
      <c r="G83" s="13">
        <v>87600</v>
      </c>
      <c r="H83" s="13">
        <v>91000</v>
      </c>
      <c r="I83" s="13">
        <v>95500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754800</v>
      </c>
      <c r="F89" s="13">
        <v>426500</v>
      </c>
      <c r="G89" s="13">
        <v>331600</v>
      </c>
      <c r="H89" s="13">
        <v>519300</v>
      </c>
      <c r="I89" s="13">
        <v>522900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-99100</v>
      </c>
      <c r="F91" s="13">
        <v>-109800</v>
      </c>
      <c r="G91" s="13">
        <v>-104900</v>
      </c>
      <c r="H91" s="13">
        <v>-40900</v>
      </c>
      <c r="I91" s="13">
        <v>-40900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-18400</v>
      </c>
      <c r="F94" s="13">
        <v>-73700</v>
      </c>
      <c r="G94" s="13">
        <v>-104500</v>
      </c>
      <c r="H94" s="13">
        <v>-40000</v>
      </c>
      <c r="I94" s="13">
        <v>-49200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294700</v>
      </c>
      <c r="F96" s="13">
        <v>258500</v>
      </c>
      <c r="G96" s="13">
        <v>258300</v>
      </c>
      <c r="H96" s="13">
        <v>248000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-648100</v>
      </c>
      <c r="E100" s="13">
        <v>-581400</v>
      </c>
      <c r="F100" s="13">
        <v>-104600</v>
      </c>
      <c r="G100" s="13">
        <v>-539800</v>
      </c>
      <c r="H100" s="13">
        <v>101400</v>
      </c>
      <c r="I100" s="13">
        <v>-369700</v>
      </c>
      <c r="J100" s="13">
        <v>-245300</v>
      </c>
      <c r="K100" s="13"/>
    </row>
    <row r="101" spans="3:11" x14ac:dyDescent="0.2">
      <c r="C101" s="11" t="s">
        <v>19</v>
      </c>
      <c r="D101" s="13">
        <v>39000</v>
      </c>
      <c r="E101" s="13">
        <v>-33500</v>
      </c>
      <c r="F101" s="13">
        <v>-10000</v>
      </c>
      <c r="G101" s="13">
        <v>4900</v>
      </c>
      <c r="H101" s="13">
        <v>9500</v>
      </c>
      <c r="I101" s="13">
        <v>-6500</v>
      </c>
      <c r="J101" s="13">
        <v>-1800</v>
      </c>
      <c r="K101" s="13"/>
    </row>
    <row r="102" spans="3:11" x14ac:dyDescent="0.2">
      <c r="C102" s="11" t="s">
        <v>20</v>
      </c>
      <c r="D102" s="13">
        <v>-162700</v>
      </c>
      <c r="E102" s="13">
        <v>121400</v>
      </c>
      <c r="F102" s="13">
        <v>238100</v>
      </c>
      <c r="G102" s="13">
        <v>-307800</v>
      </c>
      <c r="H102" s="13">
        <v>590300</v>
      </c>
      <c r="I102" s="13">
        <v>97500</v>
      </c>
      <c r="J102" s="13">
        <v>16500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490800</v>
      </c>
      <c r="E8" s="13">
        <v>558900</v>
      </c>
      <c r="F8" s="13">
        <v>476600</v>
      </c>
      <c r="G8" s="13">
        <v>511300</v>
      </c>
      <c r="H8" s="13">
        <v>523900</v>
      </c>
      <c r="I8" s="13">
        <v>512700</v>
      </c>
      <c r="J8" s="13">
        <v>461000</v>
      </c>
      <c r="K8" s="13"/>
    </row>
    <row r="9" spans="1:11" x14ac:dyDescent="0.2">
      <c r="C9" s="11" t="s">
        <v>22</v>
      </c>
      <c r="D9" s="13">
        <v>364400</v>
      </c>
      <c r="E9" s="13">
        <v>374500</v>
      </c>
      <c r="F9" s="13">
        <v>372000</v>
      </c>
      <c r="G9" s="13">
        <v>393800</v>
      </c>
      <c r="H9" s="13">
        <v>401900</v>
      </c>
      <c r="I9" s="13">
        <v>372100</v>
      </c>
      <c r="J9" s="13">
        <v>342100</v>
      </c>
      <c r="K9" s="13"/>
    </row>
    <row r="10" spans="1:11" x14ac:dyDescent="0.2">
      <c r="C10" s="11" t="s">
        <v>23</v>
      </c>
      <c r="D10" s="13">
        <v>126400</v>
      </c>
      <c r="E10" s="13">
        <v>184500</v>
      </c>
      <c r="F10" s="13">
        <v>104700</v>
      </c>
      <c r="G10" s="13">
        <v>117500</v>
      </c>
      <c r="H10" s="13">
        <v>122000</v>
      </c>
      <c r="I10" s="13">
        <v>140600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5300</v>
      </c>
      <c r="F15" s="13">
        <v>6600</v>
      </c>
      <c r="G15" s="13">
        <v>8000</v>
      </c>
      <c r="H15" s="13">
        <v>8500</v>
      </c>
      <c r="I15" s="13">
        <v>8400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489600</v>
      </c>
      <c r="F17" s="13">
        <v>497400</v>
      </c>
      <c r="G17" s="13">
        <v>498400</v>
      </c>
      <c r="H17" s="13">
        <v>508000</v>
      </c>
      <c r="I17" s="13">
        <v>483200</v>
      </c>
      <c r="J17" s="13">
        <v>443800</v>
      </c>
      <c r="K17" s="13"/>
    </row>
    <row r="18" spans="3:11" x14ac:dyDescent="0.2">
      <c r="C18" s="11" t="s">
        <v>30</v>
      </c>
      <c r="D18" s="13">
        <v>-6300</v>
      </c>
      <c r="E18" s="13">
        <v>69300</v>
      </c>
      <c r="F18" s="13">
        <v>-20800</v>
      </c>
      <c r="G18" s="13">
        <v>12900</v>
      </c>
      <c r="H18" s="13">
        <v>15900</v>
      </c>
      <c r="I18" s="13">
        <v>29500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74600</v>
      </c>
      <c r="F21" s="13">
        <v>-14200</v>
      </c>
      <c r="G21" s="13">
        <v>20900</v>
      </c>
      <c r="H21" s="13">
        <v>24500</v>
      </c>
      <c r="I21" s="13">
        <v>37800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69300</v>
      </c>
      <c r="F23" s="13">
        <v>-20800</v>
      </c>
      <c r="G23" s="13">
        <v>12900</v>
      </c>
      <c r="H23" s="13">
        <v>15900</v>
      </c>
      <c r="I23" s="13">
        <v>29500</v>
      </c>
      <c r="J23" s="13">
        <v>17200</v>
      </c>
      <c r="K23" s="13"/>
    </row>
    <row r="24" spans="3:11" x14ac:dyDescent="0.2">
      <c r="C24" s="11" t="s">
        <v>36</v>
      </c>
      <c r="D24" s="13">
        <v>-1400</v>
      </c>
      <c r="E24" s="13">
        <v>14400</v>
      </c>
      <c r="F24" s="13">
        <v>-4500</v>
      </c>
      <c r="G24" s="13">
        <v>2200</v>
      </c>
      <c r="H24" s="13">
        <v>700</v>
      </c>
      <c r="I24" s="13">
        <v>5000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54900</v>
      </c>
      <c r="F26" s="13">
        <v>-16200</v>
      </c>
      <c r="G26" s="13">
        <v>10700</v>
      </c>
      <c r="H26" s="13">
        <v>15200</v>
      </c>
      <c r="I26" s="13">
        <v>24400</v>
      </c>
      <c r="J26" s="13">
        <v>15700</v>
      </c>
      <c r="K26" s="13"/>
    </row>
    <row r="27" spans="3:11" x14ac:dyDescent="0.2">
      <c r="C27" s="11" t="s">
        <v>38</v>
      </c>
      <c r="D27" s="13">
        <v>-5000</v>
      </c>
      <c r="E27" s="13">
        <v>54900</v>
      </c>
      <c r="F27" s="13">
        <v>-16200</v>
      </c>
      <c r="G27" s="13">
        <v>10700</v>
      </c>
      <c r="H27" s="13">
        <v>15200</v>
      </c>
      <c r="I27" s="13">
        <v>24400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54900</v>
      </c>
      <c r="F33" s="13">
        <v>-16200</v>
      </c>
      <c r="G33" s="13">
        <v>10700</v>
      </c>
      <c r="H33" s="13">
        <v>15200</v>
      </c>
      <c r="I33" s="13">
        <v>24400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54900</v>
      </c>
      <c r="F35" s="13">
        <v>-16200</v>
      </c>
      <c r="G35" s="13">
        <v>10700</v>
      </c>
      <c r="H35" s="13">
        <v>15200</v>
      </c>
      <c r="I35" s="13">
        <v>24400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7800</v>
      </c>
      <c r="G41" s="13">
        <v>5400</v>
      </c>
      <c r="H41" s="13">
        <v>7200</v>
      </c>
      <c r="I41" s="13">
        <v>14200</v>
      </c>
      <c r="J41" s="13">
        <v>31700</v>
      </c>
      <c r="K41" s="13"/>
    </row>
    <row r="42" spans="2:11" x14ac:dyDescent="0.2">
      <c r="C42" s="11" t="s">
        <v>50</v>
      </c>
      <c r="D42" s="13">
        <v>64900</v>
      </c>
      <c r="E42" s="13">
        <v>91600</v>
      </c>
      <c r="F42" s="13">
        <v>58500</v>
      </c>
      <c r="G42" s="13">
        <v>74500</v>
      </c>
      <c r="H42" s="13">
        <v>119100</v>
      </c>
      <c r="I42" s="13">
        <v>75400</v>
      </c>
      <c r="J42" s="13">
        <v>58700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812800</v>
      </c>
      <c r="E45" s="13">
        <v>858500</v>
      </c>
      <c r="F45" s="13">
        <v>914200</v>
      </c>
      <c r="G45" s="13">
        <v>430200</v>
      </c>
      <c r="H45" s="13">
        <v>422900</v>
      </c>
      <c r="I45" s="13">
        <v>410900</v>
      </c>
      <c r="J45" s="13">
        <v>397700</v>
      </c>
      <c r="K45" s="13"/>
    </row>
    <row r="46" spans="2:11" x14ac:dyDescent="0.2">
      <c r="C46" s="11" t="s">
        <v>54</v>
      </c>
      <c r="D46" s="13">
        <v>887700</v>
      </c>
      <c r="E46" s="13">
        <v>961400</v>
      </c>
      <c r="F46" s="13">
        <v>982100</v>
      </c>
      <c r="G46" s="13">
        <v>510200</v>
      </c>
      <c r="H46" s="13">
        <v>549200</v>
      </c>
      <c r="I46" s="13">
        <v>500600</v>
      </c>
      <c r="J46" s="13">
        <v>488100</v>
      </c>
      <c r="K46" s="13"/>
    </row>
    <row r="47" spans="2:11" x14ac:dyDescent="0.2">
      <c r="C47" s="11" t="s">
        <v>55</v>
      </c>
      <c r="D47" s="13">
        <v>2399700</v>
      </c>
      <c r="E47" s="13">
        <v>2380400</v>
      </c>
      <c r="F47" s="13">
        <v>2225500</v>
      </c>
      <c r="G47" s="13">
        <v>3104700</v>
      </c>
      <c r="H47" s="13">
        <v>3136500</v>
      </c>
      <c r="I47" s="13">
        <v>2971600</v>
      </c>
      <c r="J47" s="13">
        <v>2723900</v>
      </c>
      <c r="K47" s="13"/>
    </row>
    <row r="48" spans="2:11" x14ac:dyDescent="0.2">
      <c r="C48" s="11" t="s">
        <v>56</v>
      </c>
      <c r="D48" s="13">
        <v>13500</v>
      </c>
      <c r="E48" s="13">
        <v>13300</v>
      </c>
      <c r="F48" s="13">
        <v>14000</v>
      </c>
      <c r="G48" s="13">
        <v>16300</v>
      </c>
      <c r="H48" s="13">
        <v>19400</v>
      </c>
      <c r="I48" s="13">
        <v>22500</v>
      </c>
      <c r="J48" s="13">
        <v>28000</v>
      </c>
      <c r="K48" s="13"/>
    </row>
    <row r="49" spans="3:11" x14ac:dyDescent="0.2">
      <c r="C49" s="11" t="s">
        <v>57</v>
      </c>
      <c r="D49" s="13">
        <v>374500</v>
      </c>
      <c r="E49" s="13">
        <v>381700</v>
      </c>
      <c r="F49" s="13">
        <v>406000</v>
      </c>
      <c r="G49" s="13">
        <v>359900</v>
      </c>
      <c r="H49" s="13">
        <v>345200</v>
      </c>
      <c r="I49" s="13">
        <v>361500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683600</v>
      </c>
      <c r="E52" s="13">
        <v>640100</v>
      </c>
      <c r="F52" s="13">
        <v>662800</v>
      </c>
      <c r="G52" s="13">
        <v>764200</v>
      </c>
      <c r="H52" s="13">
        <v>726800</v>
      </c>
      <c r="I52" s="13">
        <v>698500</v>
      </c>
      <c r="J52" s="13">
        <v>628300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5019000</v>
      </c>
      <c r="E54" s="13">
        <v>5053200</v>
      </c>
      <c r="F54" s="13">
        <v>4965100</v>
      </c>
      <c r="G54" s="13">
        <v>5433400</v>
      </c>
      <c r="H54" s="13">
        <v>5463000</v>
      </c>
      <c r="I54" s="13">
        <v>5219900</v>
      </c>
      <c r="J54" s="13">
        <v>4971500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59300</v>
      </c>
      <c r="F57" s="13">
        <v>57000</v>
      </c>
      <c r="G57" s="13">
        <v>69800</v>
      </c>
      <c r="H57" s="13">
        <v>71300</v>
      </c>
      <c r="I57" s="13">
        <v>56000</v>
      </c>
      <c r="J57" s="13">
        <v>47300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59300</v>
      </c>
      <c r="F60" s="13">
        <v>57000</v>
      </c>
      <c r="G60" s="13">
        <v>69800</v>
      </c>
      <c r="H60" s="13">
        <v>71300</v>
      </c>
      <c r="I60" s="13">
        <v>56000</v>
      </c>
      <c r="J60" s="13">
        <v>47300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4381300</v>
      </c>
      <c r="E62" s="13">
        <v>4384500</v>
      </c>
      <c r="F62" s="13">
        <v>4416500</v>
      </c>
      <c r="G62" s="13">
        <v>4533200</v>
      </c>
      <c r="H62" s="13">
        <v>4482900</v>
      </c>
      <c r="I62" s="13">
        <v>4353100</v>
      </c>
      <c r="J62" s="13">
        <v>4232500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4437500</v>
      </c>
      <c r="E66" s="13">
        <v>4443800</v>
      </c>
      <c r="F66" s="13">
        <v>4473500</v>
      </c>
      <c r="G66" s="13">
        <v>4603000</v>
      </c>
      <c r="H66" s="13">
        <v>4554300</v>
      </c>
      <c r="I66" s="13">
        <v>4409100</v>
      </c>
      <c r="J66" s="13">
        <v>4279800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</v>
      </c>
      <c r="E72" s="13">
        <v>959400</v>
      </c>
      <c r="F72" s="13">
        <v>910400</v>
      </c>
      <c r="G72" s="13">
        <v>933300</v>
      </c>
      <c r="H72" s="13">
        <v>933100</v>
      </c>
      <c r="I72" s="13">
        <v>928400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609400</v>
      </c>
      <c r="F76" s="13">
        <v>491700</v>
      </c>
      <c r="G76" s="13">
        <v>830400</v>
      </c>
      <c r="H76" s="13">
        <v>908700</v>
      </c>
      <c r="I76" s="13">
        <v>810700</v>
      </c>
      <c r="J76" s="13">
        <v>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54900</v>
      </c>
      <c r="F81" s="13">
        <v>-16200</v>
      </c>
      <c r="G81" s="13">
        <v>10700</v>
      </c>
      <c r="H81" s="13">
        <v>15200</v>
      </c>
      <c r="I81" s="13">
        <v>24400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5300</v>
      </c>
      <c r="F83" s="13">
        <v>6600</v>
      </c>
      <c r="G83" s="13">
        <v>8000</v>
      </c>
      <c r="H83" s="13">
        <v>8500</v>
      </c>
      <c r="I83" s="13">
        <v>8400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-50500</v>
      </c>
      <c r="F89" s="13">
        <v>-54300</v>
      </c>
      <c r="G89" s="13">
        <v>-46300</v>
      </c>
      <c r="H89" s="13">
        <v>5900</v>
      </c>
      <c r="I89" s="13">
        <v>100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-500</v>
      </c>
      <c r="G91" s="13">
        <v>-600</v>
      </c>
      <c r="H91" s="13">
        <v>-1800</v>
      </c>
      <c r="I91" s="13">
        <v>-2400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-2600</v>
      </c>
      <c r="F94" s="13">
        <v>-89200</v>
      </c>
      <c r="G94" s="13">
        <v>-7900</v>
      </c>
      <c r="H94" s="13">
        <v>-34000</v>
      </c>
      <c r="I94" s="13">
        <v>-23700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6700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69800</v>
      </c>
      <c r="E100" s="13">
        <v>55100</v>
      </c>
      <c r="F100" s="13">
        <v>145900</v>
      </c>
      <c r="G100" s="13">
        <v>52400</v>
      </c>
      <c r="H100" s="13">
        <v>21100</v>
      </c>
      <c r="I100" s="13">
        <v>6100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2300</v>
      </c>
      <c r="G102" s="13">
        <v>-1800</v>
      </c>
      <c r="H102" s="13">
        <v>-7000</v>
      </c>
      <c r="I102" s="13">
        <v>-17500</v>
      </c>
      <c r="J102" s="13">
        <v>22200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15057000</v>
      </c>
      <c r="E8" s="13">
        <v>16052000</v>
      </c>
      <c r="F8" s="13">
        <v>17026000</v>
      </c>
      <c r="G8" s="13">
        <v>18317000</v>
      </c>
      <c r="H8" s="13">
        <v>18657000</v>
      </c>
      <c r="I8" s="13">
        <v>19352000</v>
      </c>
      <c r="J8" s="13">
        <v>20279000</v>
      </c>
      <c r="K8" s="13"/>
    </row>
    <row r="9" spans="1:11" x14ac:dyDescent="0.2">
      <c r="C9" s="11" t="s">
        <v>22</v>
      </c>
      <c r="D9" s="13">
        <v>11869000</v>
      </c>
      <c r="E9" s="13">
        <v>13166000</v>
      </c>
      <c r="F9" s="13">
        <v>14427000</v>
      </c>
      <c r="G9" s="13">
        <v>16056000</v>
      </c>
      <c r="H9" s="13">
        <v>16550000</v>
      </c>
      <c r="I9" s="13">
        <v>17137000</v>
      </c>
      <c r="J9" s="13">
        <v>17682000</v>
      </c>
      <c r="K9" s="13"/>
    </row>
    <row r="10" spans="1:11" x14ac:dyDescent="0.2">
      <c r="C10" s="11" t="s">
        <v>23</v>
      </c>
      <c r="D10" s="13">
        <v>3188000</v>
      </c>
      <c r="E10" s="13">
        <v>2886000</v>
      </c>
      <c r="F10" s="13">
        <v>2599000</v>
      </c>
      <c r="G10" s="13">
        <v>2261000</v>
      </c>
      <c r="H10" s="13">
        <v>2107000</v>
      </c>
      <c r="I10" s="13">
        <v>2215000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58000</v>
      </c>
      <c r="F12" s="13">
        <v>79000</v>
      </c>
      <c r="G12" s="13">
        <v>23000</v>
      </c>
      <c r="H12" s="13">
        <v>63000</v>
      </c>
      <c r="I12" s="13">
        <v>76000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131000</v>
      </c>
      <c r="F14" s="13">
        <v>415000</v>
      </c>
      <c r="G14" s="13">
        <v>58000</v>
      </c>
      <c r="H14" s="13">
        <v>1135000</v>
      </c>
      <c r="I14" s="13">
        <v>21000</v>
      </c>
      <c r="J14" s="13" t="s">
        <v>92</v>
      </c>
      <c r="K14" s="13"/>
    </row>
    <row r="15" spans="1:11" x14ac:dyDescent="0.2">
      <c r="C15" s="11" t="s">
        <v>28</v>
      </c>
      <c r="D15" s="13">
        <v>646000</v>
      </c>
      <c r="E15" s="13">
        <v>831000</v>
      </c>
      <c r="F15" s="13">
        <v>946000</v>
      </c>
      <c r="G15" s="13">
        <v>1243000</v>
      </c>
      <c r="H15" s="13">
        <v>1337000</v>
      </c>
      <c r="I15" s="13">
        <v>1474000</v>
      </c>
      <c r="J15" s="13">
        <v>1498000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15936000</v>
      </c>
      <c r="F17" s="13">
        <v>17372000</v>
      </c>
      <c r="G17" s="13">
        <v>18856000</v>
      </c>
      <c r="H17" s="13">
        <v>19360000</v>
      </c>
      <c r="I17" s="13">
        <v>21024000</v>
      </c>
      <c r="J17" s="13">
        <v>20802000</v>
      </c>
      <c r="K17" s="13"/>
    </row>
    <row r="18" spans="3:11" x14ac:dyDescent="0.2">
      <c r="C18" s="11" t="s">
        <v>30</v>
      </c>
      <c r="D18" s="13">
        <v>582000</v>
      </c>
      <c r="E18" s="13">
        <v>116000</v>
      </c>
      <c r="F18" s="13">
        <v>-346000</v>
      </c>
      <c r="G18" s="13">
        <v>-99000</v>
      </c>
      <c r="H18" s="13">
        <v>-703000</v>
      </c>
      <c r="I18" s="13">
        <v>-1672000</v>
      </c>
      <c r="J18" s="13">
        <v>-523000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31000</v>
      </c>
      <c r="F20" s="13">
        <v>-5000</v>
      </c>
      <c r="G20" s="13">
        <v>11000</v>
      </c>
      <c r="H20" s="13">
        <v>0</v>
      </c>
      <c r="I20" s="13">
        <v>4000</v>
      </c>
      <c r="J20" s="13">
        <v>-20000</v>
      </c>
      <c r="K20" s="13"/>
    </row>
    <row r="21" spans="3:11" x14ac:dyDescent="0.2">
      <c r="C21" s="11" t="s">
        <v>33</v>
      </c>
      <c r="D21" s="13">
        <v>1219000</v>
      </c>
      <c r="E21" s="13">
        <v>916000</v>
      </c>
      <c r="F21" s="13">
        <v>605000</v>
      </c>
      <c r="G21" s="13">
        <v>1133000</v>
      </c>
      <c r="H21" s="13">
        <v>634000</v>
      </c>
      <c r="I21" s="13">
        <v>-202000</v>
      </c>
      <c r="J21" s="13">
        <v>995000</v>
      </c>
      <c r="K21" s="13"/>
    </row>
    <row r="22" spans="3:11" x14ac:dyDescent="0.2">
      <c r="C22" s="11" t="s">
        <v>34</v>
      </c>
      <c r="D22" s="13">
        <v>100000</v>
      </c>
      <c r="E22" s="13">
        <v>122000</v>
      </c>
      <c r="F22" s="13">
        <v>94000</v>
      </c>
      <c r="G22" s="13">
        <v>21000</v>
      </c>
      <c r="H22" s="13">
        <v>64000</v>
      </c>
      <c r="I22" s="13">
        <v>63000</v>
      </c>
      <c r="J22" s="13">
        <v>76000</v>
      </c>
      <c r="K22" s="13"/>
    </row>
    <row r="23" spans="3:11" x14ac:dyDescent="0.2">
      <c r="C23" s="11" t="s">
        <v>35</v>
      </c>
      <c r="D23" s="13">
        <v>436000</v>
      </c>
      <c r="E23" s="13">
        <v>-168000</v>
      </c>
      <c r="F23" s="13">
        <v>-850000</v>
      </c>
      <c r="G23" s="13">
        <v>-189000</v>
      </c>
      <c r="H23" s="13">
        <v>-1902000</v>
      </c>
      <c r="I23" s="13">
        <v>-1760000</v>
      </c>
      <c r="J23" s="13">
        <v>-579000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524000</v>
      </c>
      <c r="G24" s="13">
        <v>351000</v>
      </c>
      <c r="H24" s="13">
        <v>402000</v>
      </c>
      <c r="I24" s="13">
        <v>247000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-340000</v>
      </c>
      <c r="F26" s="13">
        <v>-1374000</v>
      </c>
      <c r="G26" s="13">
        <v>-229000</v>
      </c>
      <c r="H26" s="13">
        <v>-2304000</v>
      </c>
      <c r="I26" s="13">
        <v>-2007000</v>
      </c>
      <c r="J26" s="13">
        <v>-943000</v>
      </c>
      <c r="K26" s="13"/>
    </row>
    <row r="27" spans="3:11" x14ac:dyDescent="0.2">
      <c r="C27" s="11" t="s">
        <v>38</v>
      </c>
      <c r="D27" s="13">
        <v>252000</v>
      </c>
      <c r="E27" s="13">
        <v>-340000</v>
      </c>
      <c r="F27" s="13">
        <v>-1374000</v>
      </c>
      <c r="G27" s="13">
        <v>-229000</v>
      </c>
      <c r="H27" s="13">
        <v>-2304000</v>
      </c>
      <c r="I27" s="13">
        <v>-2007000</v>
      </c>
      <c r="J27" s="13">
        <v>-943000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-31000</v>
      </c>
      <c r="F32" s="13">
        <v>5000</v>
      </c>
      <c r="G32" s="13">
        <v>-11000</v>
      </c>
      <c r="H32" s="13">
        <v>0</v>
      </c>
      <c r="I32" s="13">
        <v>-4000</v>
      </c>
      <c r="J32" s="13">
        <v>20000</v>
      </c>
      <c r="K32" s="13"/>
    </row>
    <row r="33" spans="2:11" x14ac:dyDescent="0.2">
      <c r="C33" s="11" t="s">
        <v>44</v>
      </c>
      <c r="D33" s="13">
        <v>252000</v>
      </c>
      <c r="E33" s="13">
        <v>-340000</v>
      </c>
      <c r="F33" s="13">
        <v>-1374000</v>
      </c>
      <c r="G33" s="13">
        <v>-229000</v>
      </c>
      <c r="H33" s="13">
        <v>-2304000</v>
      </c>
      <c r="I33" s="13">
        <v>-2007000</v>
      </c>
      <c r="J33" s="13">
        <v>-943000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-340000</v>
      </c>
      <c r="F35" s="13">
        <v>-1374000</v>
      </c>
      <c r="G35" s="13">
        <v>-229000</v>
      </c>
      <c r="H35" s="13">
        <v>-2304000</v>
      </c>
      <c r="I35" s="13">
        <v>-2007000</v>
      </c>
      <c r="J35" s="13">
        <v>-943000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1786000</v>
      </c>
      <c r="E41" s="13">
        <v>1553000</v>
      </c>
      <c r="F41" s="13">
        <v>1847000</v>
      </c>
      <c r="G41" s="13">
        <v>2134000</v>
      </c>
      <c r="H41" s="13">
        <v>2223000</v>
      </c>
      <c r="I41" s="13">
        <v>24000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1395000</v>
      </c>
      <c r="E43" s="13">
        <v>1629000</v>
      </c>
      <c r="F43" s="13">
        <v>1553000</v>
      </c>
      <c r="G43" s="13">
        <v>2312000</v>
      </c>
      <c r="H43" s="13">
        <v>2341000</v>
      </c>
      <c r="I43" s="13">
        <v>1516000</v>
      </c>
      <c r="J43" s="13">
        <v>1862000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1009000</v>
      </c>
      <c r="E45" s="13">
        <v>1080000</v>
      </c>
      <c r="F45" s="13">
        <v>1086000</v>
      </c>
      <c r="G45" s="13">
        <v>1151000</v>
      </c>
      <c r="H45" s="13">
        <v>930000</v>
      </c>
      <c r="I45" s="13">
        <v>1204000</v>
      </c>
      <c r="J45" s="13">
        <v>1133000</v>
      </c>
      <c r="K45" s="13"/>
    </row>
    <row r="46" spans="2:11" x14ac:dyDescent="0.2">
      <c r="C46" s="11" t="s">
        <v>54</v>
      </c>
      <c r="D46" s="13">
        <v>4589000</v>
      </c>
      <c r="E46" s="13">
        <v>4747000</v>
      </c>
      <c r="F46" s="13">
        <v>4963000</v>
      </c>
      <c r="G46" s="13">
        <v>6092000</v>
      </c>
      <c r="H46" s="13">
        <v>5777000</v>
      </c>
      <c r="I46" s="13">
        <v>2843000</v>
      </c>
      <c r="J46" s="13">
        <v>3151000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3301000</v>
      </c>
      <c r="E48" s="13">
        <v>3538000</v>
      </c>
      <c r="F48" s="13">
        <v>3743000</v>
      </c>
      <c r="G48" s="13">
        <v>4146000</v>
      </c>
      <c r="H48" s="13">
        <v>4284000</v>
      </c>
      <c r="I48" s="13">
        <v>5122000</v>
      </c>
      <c r="J48" s="13">
        <v>5343000</v>
      </c>
      <c r="K48" s="13"/>
    </row>
    <row r="49" spans="3:11" x14ac:dyDescent="0.2">
      <c r="C49" s="11" t="s">
        <v>57</v>
      </c>
      <c r="D49" s="13">
        <v>1008000</v>
      </c>
      <c r="E49" s="13">
        <v>993000</v>
      </c>
      <c r="F49" s="13">
        <v>983000</v>
      </c>
      <c r="G49" s="13">
        <v>968000</v>
      </c>
      <c r="H49" s="13">
        <v>768000</v>
      </c>
      <c r="I49" s="13">
        <v>1290000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172000</v>
      </c>
      <c r="F52" s="13">
        <v>361000</v>
      </c>
      <c r="G52" s="13">
        <v>437000</v>
      </c>
      <c r="H52" s="13">
        <v>444000</v>
      </c>
      <c r="I52" s="13">
        <v>85000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10452000</v>
      </c>
      <c r="E54" s="13">
        <v>10590000</v>
      </c>
      <c r="F54" s="13">
        <v>11464000</v>
      </c>
      <c r="G54" s="13">
        <v>13442000</v>
      </c>
      <c r="H54" s="13">
        <v>13213000</v>
      </c>
      <c r="I54" s="13">
        <v>11205000</v>
      </c>
      <c r="J54" s="13">
        <v>11744000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1408000</v>
      </c>
      <c r="F57" s="13">
        <v>1774000</v>
      </c>
      <c r="G57" s="13">
        <v>1555000</v>
      </c>
      <c r="H57" s="13">
        <v>1140000</v>
      </c>
      <c r="I57" s="13">
        <v>919000</v>
      </c>
      <c r="J57" s="13">
        <v>826000</v>
      </c>
      <c r="K57" s="13"/>
    </row>
    <row r="58" spans="3:11" x14ac:dyDescent="0.2">
      <c r="C58" s="11" t="s">
        <v>66</v>
      </c>
      <c r="D58" s="13">
        <v>403000</v>
      </c>
      <c r="E58" s="13">
        <v>411000</v>
      </c>
      <c r="F58" s="13">
        <v>426000</v>
      </c>
      <c r="G58" s="13">
        <v>470000</v>
      </c>
      <c r="H58" s="13">
        <v>465000</v>
      </c>
      <c r="I58" s="13">
        <v>402000</v>
      </c>
      <c r="J58" s="13">
        <v>370000</v>
      </c>
      <c r="K58" s="13"/>
    </row>
    <row r="59" spans="3:11" x14ac:dyDescent="0.2">
      <c r="C59" s="11" t="s">
        <v>67</v>
      </c>
      <c r="D59" s="13">
        <v>1184000</v>
      </c>
      <c r="E59" s="13">
        <v>1313000</v>
      </c>
      <c r="F59" s="13">
        <v>1164000</v>
      </c>
      <c r="G59" s="13">
        <v>1558000</v>
      </c>
      <c r="H59" s="13">
        <v>1370000</v>
      </c>
      <c r="I59" s="13">
        <v>1365000</v>
      </c>
      <c r="J59" s="13">
        <v>1718000</v>
      </c>
      <c r="K59" s="13"/>
    </row>
    <row r="60" spans="3:11" x14ac:dyDescent="0.2">
      <c r="C60" s="11" t="s">
        <v>68</v>
      </c>
      <c r="D60" s="13">
        <v>4300000</v>
      </c>
      <c r="E60" s="13">
        <v>4589000</v>
      </c>
      <c r="F60" s="13">
        <v>4868000</v>
      </c>
      <c r="G60" s="13">
        <v>5058000</v>
      </c>
      <c r="H60" s="13">
        <v>4457000</v>
      </c>
      <c r="I60" s="13">
        <v>3910000</v>
      </c>
      <c r="J60" s="13">
        <v>3408000</v>
      </c>
      <c r="K60" s="13"/>
    </row>
    <row r="61" spans="3:11" x14ac:dyDescent="0.2">
      <c r="C61" s="11" t="s">
        <v>69</v>
      </c>
      <c r="D61" s="13">
        <v>3553000</v>
      </c>
      <c r="E61" s="13">
        <v>3734000</v>
      </c>
      <c r="F61" s="13">
        <v>3818000</v>
      </c>
      <c r="G61" s="13">
        <v>4055000</v>
      </c>
      <c r="H61" s="13">
        <v>4135000</v>
      </c>
      <c r="I61" s="13">
        <v>990000</v>
      </c>
      <c r="J61" s="13">
        <v>990000</v>
      </c>
      <c r="K61" s="13"/>
    </row>
    <row r="62" spans="3:11" x14ac:dyDescent="0.2">
      <c r="C62" s="11" t="s">
        <v>70</v>
      </c>
      <c r="D62" s="13">
        <v>392000</v>
      </c>
      <c r="E62" s="13">
        <v>276000</v>
      </c>
      <c r="F62" s="13">
        <v>352000</v>
      </c>
      <c r="G62" s="13">
        <v>363000</v>
      </c>
      <c r="H62" s="13">
        <v>387000</v>
      </c>
      <c r="I62" s="13">
        <v>203000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9120000</v>
      </c>
      <c r="E66" s="13">
        <v>9468000</v>
      </c>
      <c r="F66" s="13">
        <v>10002000</v>
      </c>
      <c r="G66" s="13">
        <v>10730000</v>
      </c>
      <c r="H66" s="13">
        <v>10445000</v>
      </c>
      <c r="I66" s="13">
        <v>6274000</v>
      </c>
      <c r="J66" s="13">
        <v>5796000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-2319000</v>
      </c>
      <c r="F72" s="13">
        <v>-1978000</v>
      </c>
      <c r="G72" s="13">
        <v>-605000</v>
      </c>
      <c r="H72" s="13">
        <v>-375000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1219000</v>
      </c>
      <c r="E76" s="13">
        <v>1015000</v>
      </c>
      <c r="F76" s="13">
        <v>1365000</v>
      </c>
      <c r="G76" s="13">
        <v>2618000</v>
      </c>
      <c r="H76" s="13">
        <v>2765000</v>
      </c>
      <c r="I76" s="13">
        <v>4873000</v>
      </c>
      <c r="J76" s="13">
        <v>5892000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252000</v>
      </c>
      <c r="E81" s="13">
        <v>-340000</v>
      </c>
      <c r="F81" s="13">
        <v>-1374000</v>
      </c>
      <c r="G81" s="13">
        <v>-229000</v>
      </c>
      <c r="H81" s="13">
        <v>-2304000</v>
      </c>
      <c r="I81" s="13">
        <v>-2007000</v>
      </c>
      <c r="J81" s="13">
        <v>-943000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1120000</v>
      </c>
      <c r="F83" s="13">
        <v>1328000</v>
      </c>
      <c r="G83" s="13">
        <v>1538000</v>
      </c>
      <c r="H83" s="13">
        <v>1627000</v>
      </c>
      <c r="I83" s="13">
        <v>1869000</v>
      </c>
      <c r="J83" s="13">
        <v>1898000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454000</v>
      </c>
      <c r="F89" s="13">
        <v>781000</v>
      </c>
      <c r="G89" s="13">
        <v>398000</v>
      </c>
      <c r="H89" s="13">
        <v>-119000</v>
      </c>
      <c r="I89" s="13">
        <v>628000</v>
      </c>
      <c r="J89" s="13">
        <v>1134000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-651000</v>
      </c>
      <c r="F91" s="13">
        <v>-865000</v>
      </c>
      <c r="G91" s="13">
        <v>-180000</v>
      </c>
      <c r="H91" s="13">
        <v>-752000</v>
      </c>
      <c r="I91" s="13">
        <v>-1036000</v>
      </c>
      <c r="J91" s="13">
        <v>-1190000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-553000</v>
      </c>
      <c r="F94" s="13">
        <v>-835000</v>
      </c>
      <c r="G94" s="13">
        <v>-225000</v>
      </c>
      <c r="H94" s="13">
        <v>-572000</v>
      </c>
      <c r="I94" s="13">
        <v>-953000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-170000</v>
      </c>
      <c r="F100" s="13">
        <v>-141000</v>
      </c>
      <c r="G100" s="13">
        <v>2429000</v>
      </c>
      <c r="H100" s="13">
        <v>2915000</v>
      </c>
      <c r="I100" s="13">
        <v>312000</v>
      </c>
      <c r="J100" s="13">
        <v>0</v>
      </c>
      <c r="K100" s="13"/>
    </row>
    <row r="101" spans="3:11" x14ac:dyDescent="0.2">
      <c r="C101" s="11" t="s">
        <v>19</v>
      </c>
      <c r="D101" s="13">
        <v>-16000</v>
      </c>
      <c r="E101" s="13">
        <v>-37000</v>
      </c>
      <c r="F101" s="13">
        <v>-100000</v>
      </c>
      <c r="G101" s="13">
        <v>-7000</v>
      </c>
      <c r="H101" s="13">
        <v>-22000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236000</v>
      </c>
      <c r="E102" s="13">
        <v>-306000</v>
      </c>
      <c r="F102" s="13">
        <v>-295000</v>
      </c>
      <c r="G102" s="13">
        <v>2595000</v>
      </c>
      <c r="H102" s="13">
        <v>2202000</v>
      </c>
      <c r="I102" s="13">
        <v>-12000</v>
      </c>
      <c r="J102" s="13">
        <v>5000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39519400</v>
      </c>
      <c r="E8" s="13">
        <v>38042000</v>
      </c>
      <c r="F8" s="13">
        <v>42666000</v>
      </c>
      <c r="G8" s="13">
        <v>44853200</v>
      </c>
      <c r="H8" s="13">
        <v>48034800</v>
      </c>
      <c r="I8" s="13">
        <v>48672200</v>
      </c>
      <c r="J8" s="13">
        <v>45847400</v>
      </c>
      <c r="K8" s="13"/>
    </row>
    <row r="9" spans="1:11" x14ac:dyDescent="0.2">
      <c r="C9" s="11" t="s">
        <v>22</v>
      </c>
      <c r="D9" s="13">
        <v>22768800</v>
      </c>
      <c r="E9" s="13">
        <v>21972900</v>
      </c>
      <c r="F9" s="13">
        <v>24523700</v>
      </c>
      <c r="G9" s="13">
        <v>24577900</v>
      </c>
      <c r="H9" s="13">
        <v>26475600</v>
      </c>
      <c r="I9" s="13">
        <v>27183500</v>
      </c>
      <c r="J9" s="13">
        <v>25876800</v>
      </c>
      <c r="K9" s="13"/>
    </row>
    <row r="10" spans="1:11" x14ac:dyDescent="0.2">
      <c r="C10" s="11" t="s">
        <v>23</v>
      </c>
      <c r="D10" s="13">
        <v>16750600</v>
      </c>
      <c r="E10" s="13">
        <v>16069100</v>
      </c>
      <c r="F10" s="13">
        <v>18142300</v>
      </c>
      <c r="G10" s="13">
        <v>20275400</v>
      </c>
      <c r="H10" s="13">
        <v>21559200</v>
      </c>
      <c r="I10" s="13">
        <v>21488600</v>
      </c>
      <c r="J10" s="13">
        <v>19970600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</v>
      </c>
      <c r="E12" s="13">
        <v>183300</v>
      </c>
      <c r="F12" s="13">
        <v>198400</v>
      </c>
      <c r="G12" s="13">
        <v>206500</v>
      </c>
      <c r="H12" s="13">
        <v>218200</v>
      </c>
      <c r="I12" s="13">
        <v>223100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-11900</v>
      </c>
      <c r="G14" s="13">
        <v>-23400</v>
      </c>
      <c r="H14" s="13">
        <v>-42400</v>
      </c>
      <c r="I14" s="13">
        <v>2800</v>
      </c>
      <c r="J14" s="13">
        <v>5400</v>
      </c>
      <c r="K14" s="13"/>
    </row>
    <row r="15" spans="1:11" x14ac:dyDescent="0.2">
      <c r="C15" s="11" t="s">
        <v>28</v>
      </c>
      <c r="D15" s="13">
        <v>4586300</v>
      </c>
      <c r="E15" s="13">
        <v>4544300</v>
      </c>
      <c r="F15" s="13">
        <v>5244300</v>
      </c>
      <c r="G15" s="13">
        <v>5995900</v>
      </c>
      <c r="H15" s="13">
        <v>6580000</v>
      </c>
      <c r="I15" s="13">
        <v>6411800</v>
      </c>
      <c r="J15" s="13">
        <v>5075400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32232000</v>
      </c>
      <c r="E17" s="13">
        <v>31862800</v>
      </c>
      <c r="F17" s="13">
        <v>35036600</v>
      </c>
      <c r="G17" s="13">
        <v>36178500</v>
      </c>
      <c r="H17" s="13">
        <v>38719500</v>
      </c>
      <c r="I17" s="13">
        <v>39182400</v>
      </c>
      <c r="J17" s="13">
        <v>36743000</v>
      </c>
      <c r="K17" s="13"/>
    </row>
    <row r="18" spans="3:11" x14ac:dyDescent="0.2">
      <c r="C18" s="11" t="s">
        <v>30</v>
      </c>
      <c r="D18" s="13">
        <v>7287400</v>
      </c>
      <c r="E18" s="13">
        <v>6179300</v>
      </c>
      <c r="F18" s="13">
        <v>7629400</v>
      </c>
      <c r="G18" s="13">
        <v>8674700</v>
      </c>
      <c r="H18" s="13">
        <v>9315300</v>
      </c>
      <c r="I18" s="13">
        <v>9489700</v>
      </c>
      <c r="J18" s="13">
        <v>9104400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-385200</v>
      </c>
      <c r="F20" s="13">
        <v>-446300</v>
      </c>
      <c r="G20" s="13">
        <v>-69200</v>
      </c>
      <c r="H20" s="13">
        <v>-57500</v>
      </c>
      <c r="I20" s="13">
        <v>-28200</v>
      </c>
      <c r="J20" s="13">
        <v>-64700</v>
      </c>
      <c r="K20" s="13"/>
    </row>
    <row r="21" spans="3:11" x14ac:dyDescent="0.2">
      <c r="C21" s="11" t="s">
        <v>33</v>
      </c>
      <c r="D21" s="13">
        <v>12020900</v>
      </c>
      <c r="E21" s="13">
        <v>11108700</v>
      </c>
      <c r="F21" s="13">
        <v>13320000</v>
      </c>
      <c r="G21" s="13">
        <v>14739800</v>
      </c>
      <c r="H21" s="13">
        <v>15952800</v>
      </c>
      <c r="I21" s="13">
        <v>15929700</v>
      </c>
      <c r="J21" s="13">
        <v>14244500</v>
      </c>
      <c r="K21" s="13"/>
    </row>
    <row r="22" spans="3:11" x14ac:dyDescent="0.2">
      <c r="C22" s="11" t="s">
        <v>34</v>
      </c>
      <c r="D22" s="13">
        <v>118400</v>
      </c>
      <c r="E22" s="13">
        <v>58300</v>
      </c>
      <c r="F22" s="13">
        <v>53700</v>
      </c>
      <c r="G22" s="13">
        <v>55000</v>
      </c>
      <c r="H22" s="13">
        <v>62600</v>
      </c>
      <c r="I22" s="13">
        <v>75600</v>
      </c>
      <c r="J22" s="13">
        <v>78500</v>
      </c>
      <c r="K22" s="13"/>
    </row>
    <row r="23" spans="3:11" x14ac:dyDescent="0.2">
      <c r="C23" s="11" t="s">
        <v>35</v>
      </c>
      <c r="D23" s="13">
        <v>7376600</v>
      </c>
      <c r="E23" s="13">
        <v>6563300</v>
      </c>
      <c r="F23" s="13">
        <v>8108400</v>
      </c>
      <c r="G23" s="13">
        <v>8766100</v>
      </c>
      <c r="H23" s="13">
        <v>9385800</v>
      </c>
      <c r="I23" s="13">
        <v>9485900</v>
      </c>
      <c r="J23" s="13">
        <v>9117200</v>
      </c>
      <c r="K23" s="13"/>
    </row>
    <row r="24" spans="3:11" x14ac:dyDescent="0.2">
      <c r="C24" s="11" t="s">
        <v>36</v>
      </c>
      <c r="D24" s="13">
        <v>2260600</v>
      </c>
      <c r="E24" s="13">
        <v>2225500</v>
      </c>
      <c r="F24" s="13">
        <v>2553800</v>
      </c>
      <c r="G24" s="13">
        <v>2733600</v>
      </c>
      <c r="H24" s="13">
        <v>2996900</v>
      </c>
      <c r="I24" s="13">
        <v>3023200</v>
      </c>
      <c r="J24" s="13">
        <v>2789900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5116000</v>
      </c>
      <c r="E26" s="13">
        <v>4337700</v>
      </c>
      <c r="F26" s="13">
        <v>5554600</v>
      </c>
      <c r="G26" s="13">
        <v>6032400</v>
      </c>
      <c r="H26" s="13">
        <v>6388900</v>
      </c>
      <c r="I26" s="13">
        <v>6462700</v>
      </c>
      <c r="J26" s="13">
        <v>6327300</v>
      </c>
      <c r="K26" s="13"/>
    </row>
    <row r="27" spans="3:11" x14ac:dyDescent="0.2">
      <c r="C27" s="11" t="s">
        <v>38</v>
      </c>
      <c r="D27" s="13">
        <v>4578900</v>
      </c>
      <c r="E27" s="13">
        <v>4217200</v>
      </c>
      <c r="F27" s="13">
        <v>5096300</v>
      </c>
      <c r="G27" s="13">
        <v>5537900</v>
      </c>
      <c r="H27" s="13">
        <v>5890600</v>
      </c>
      <c r="I27" s="13">
        <v>5945700</v>
      </c>
      <c r="J27" s="13">
        <v>5574100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385200</v>
      </c>
      <c r="F32" s="13">
        <v>446300</v>
      </c>
      <c r="G32" s="13">
        <v>69200</v>
      </c>
      <c r="H32" s="13">
        <v>57500</v>
      </c>
      <c r="I32" s="13">
        <v>28200</v>
      </c>
      <c r="J32" s="13">
        <v>64700</v>
      </c>
      <c r="K32" s="13"/>
    </row>
    <row r="33" spans="2:11" x14ac:dyDescent="0.2">
      <c r="C33" s="11" t="s">
        <v>44</v>
      </c>
      <c r="D33" s="13">
        <v>4578900</v>
      </c>
      <c r="E33" s="13">
        <v>4217200</v>
      </c>
      <c r="F33" s="13">
        <v>5096300</v>
      </c>
      <c r="G33" s="13">
        <v>5537900</v>
      </c>
      <c r="H33" s="13">
        <v>5890600</v>
      </c>
      <c r="I33" s="13">
        <v>5945700</v>
      </c>
      <c r="J33" s="13">
        <v>5574100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4578900</v>
      </c>
      <c r="E35" s="13">
        <v>4217200</v>
      </c>
      <c r="F35" s="13">
        <v>5096300</v>
      </c>
      <c r="G35" s="13">
        <v>5537900</v>
      </c>
      <c r="H35" s="13">
        <v>5890600</v>
      </c>
      <c r="I35" s="13">
        <v>5945700</v>
      </c>
      <c r="J35" s="13">
        <v>5574100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5865600</v>
      </c>
      <c r="F41" s="13">
        <v>3612700</v>
      </c>
      <c r="G41" s="13">
        <v>6560000</v>
      </c>
      <c r="H41" s="13">
        <v>7322000</v>
      </c>
      <c r="I41" s="13">
        <v>3431200</v>
      </c>
      <c r="J41" s="13">
        <v>1846400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184800</v>
      </c>
      <c r="H42" s="13">
        <v>273700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20309900</v>
      </c>
      <c r="E43" s="13">
        <v>17800300</v>
      </c>
      <c r="F43" s="13">
        <v>18414500</v>
      </c>
      <c r="G43" s="13">
        <v>21823000</v>
      </c>
      <c r="H43" s="13">
        <v>22969900</v>
      </c>
      <c r="I43" s="13">
        <v>20195400</v>
      </c>
      <c r="J43" s="13">
        <v>17779900</v>
      </c>
      <c r="K43" s="13"/>
    </row>
    <row r="44" spans="2:11" x14ac:dyDescent="0.2">
      <c r="C44" s="11" t="s">
        <v>52</v>
      </c>
      <c r="D44" s="13">
        <v>886400</v>
      </c>
      <c r="E44" s="13">
        <v>603600</v>
      </c>
      <c r="F44" s="13">
        <v>745000</v>
      </c>
      <c r="G44" s="13">
        <v>613600</v>
      </c>
      <c r="H44" s="13">
        <v>631300</v>
      </c>
      <c r="I44" s="13">
        <v>700400</v>
      </c>
      <c r="J44" s="13">
        <v>817500</v>
      </c>
      <c r="K44" s="13"/>
    </row>
    <row r="45" spans="2:11" x14ac:dyDescent="0.2">
      <c r="C45" s="11" t="s">
        <v>53</v>
      </c>
      <c r="D45" s="13">
        <v>4075100</v>
      </c>
      <c r="E45" s="13">
        <v>3325100</v>
      </c>
      <c r="F45" s="13">
        <v>3561000</v>
      </c>
      <c r="G45" s="13">
        <v>429300</v>
      </c>
      <c r="H45" s="13">
        <v>378300</v>
      </c>
      <c r="I45" s="13">
        <v>3203800</v>
      </c>
      <c r="J45" s="13">
        <v>977000</v>
      </c>
      <c r="K45" s="13"/>
    </row>
    <row r="46" spans="2:11" x14ac:dyDescent="0.2">
      <c r="C46" s="11" t="s">
        <v>54</v>
      </c>
      <c r="D46" s="13">
        <v>32072400</v>
      </c>
      <c r="E46" s="13">
        <v>28110100</v>
      </c>
      <c r="F46" s="13">
        <v>26984100</v>
      </c>
      <c r="G46" s="13">
        <v>30197700</v>
      </c>
      <c r="H46" s="13">
        <v>32178700</v>
      </c>
      <c r="I46" s="13">
        <v>28095500</v>
      </c>
      <c r="J46" s="13">
        <v>21952000</v>
      </c>
      <c r="K46" s="13"/>
    </row>
    <row r="47" spans="2:11" x14ac:dyDescent="0.2">
      <c r="C47" s="11" t="s">
        <v>55</v>
      </c>
      <c r="D47" s="13">
        <v>47280400</v>
      </c>
      <c r="E47" s="13">
        <v>33277600</v>
      </c>
      <c r="F47" s="13">
        <v>28128500</v>
      </c>
      <c r="G47" s="13">
        <v>6482200</v>
      </c>
      <c r="H47" s="13">
        <v>6294400</v>
      </c>
      <c r="I47" s="13">
        <v>20184100</v>
      </c>
      <c r="J47" s="13">
        <v>7670600</v>
      </c>
      <c r="K47" s="13"/>
    </row>
    <row r="48" spans="2:11" x14ac:dyDescent="0.2">
      <c r="C48" s="11" t="s">
        <v>56</v>
      </c>
      <c r="D48" s="13">
        <v>22006200</v>
      </c>
      <c r="E48" s="13">
        <v>21236400</v>
      </c>
      <c r="F48" s="13">
        <v>22489800</v>
      </c>
      <c r="G48" s="13">
        <v>24483700</v>
      </c>
      <c r="H48" s="13">
        <v>26128200</v>
      </c>
      <c r="I48" s="13">
        <v>25883400</v>
      </c>
      <c r="J48" s="13">
        <v>22977900</v>
      </c>
      <c r="K48" s="13"/>
    </row>
    <row r="49" spans="3:11" x14ac:dyDescent="0.2">
      <c r="C49" s="11" t="s">
        <v>57</v>
      </c>
      <c r="D49" s="13">
        <v>11170900</v>
      </c>
      <c r="E49" s="13">
        <v>10781900</v>
      </c>
      <c r="F49" s="13">
        <v>11956700</v>
      </c>
      <c r="G49" s="13">
        <v>12203900</v>
      </c>
      <c r="H49" s="13">
        <v>13448900</v>
      </c>
      <c r="I49" s="13">
        <v>14649200</v>
      </c>
      <c r="J49" s="13">
        <v>13415100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1042400</v>
      </c>
      <c r="H52" s="13">
        <v>1046000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112697500</v>
      </c>
      <c r="E54" s="13">
        <v>93524600</v>
      </c>
      <c r="F54" s="13">
        <v>89650800</v>
      </c>
      <c r="G54" s="13">
        <v>91279000</v>
      </c>
      <c r="H54" s="13">
        <v>95257000</v>
      </c>
      <c r="I54" s="13">
        <v>89033200</v>
      </c>
      <c r="J54" s="13">
        <v>66153000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6653300</v>
      </c>
      <c r="E57" s="13">
        <v>5944400</v>
      </c>
      <c r="F57" s="13">
        <v>6032500</v>
      </c>
      <c r="G57" s="13">
        <v>6567300</v>
      </c>
      <c r="H57" s="13">
        <v>6511700</v>
      </c>
      <c r="I57" s="13">
        <v>6108600</v>
      </c>
      <c r="J57" s="13">
        <v>6064200</v>
      </c>
      <c r="K57" s="13"/>
    </row>
    <row r="58" spans="3:11" x14ac:dyDescent="0.2">
      <c r="C58" s="11" t="s">
        <v>66</v>
      </c>
      <c r="D58" s="13">
        <v>12334800</v>
      </c>
      <c r="E58" s="13">
        <v>3471200</v>
      </c>
      <c r="F58" s="13">
        <v>3390900</v>
      </c>
      <c r="G58" s="13">
        <v>4451600</v>
      </c>
      <c r="H58" s="13">
        <v>2902200</v>
      </c>
      <c r="I58" s="13">
        <v>2455000</v>
      </c>
      <c r="J58" s="13">
        <v>1600300</v>
      </c>
      <c r="K58" s="13"/>
    </row>
    <row r="59" spans="3:11" x14ac:dyDescent="0.2">
      <c r="C59" s="11" t="s">
        <v>67</v>
      </c>
      <c r="D59" s="13">
        <v>34837900</v>
      </c>
      <c r="E59" s="13">
        <v>30039400</v>
      </c>
      <c r="F59" s="13">
        <v>25452400</v>
      </c>
      <c r="G59" s="13">
        <v>21322200</v>
      </c>
      <c r="H59" s="13">
        <v>21335500</v>
      </c>
      <c r="I59" s="13">
        <v>19444500</v>
      </c>
      <c r="J59" s="13">
        <v>4769400</v>
      </c>
      <c r="K59" s="13"/>
    </row>
    <row r="60" spans="3:11" x14ac:dyDescent="0.2">
      <c r="C60" s="11" t="s">
        <v>68</v>
      </c>
      <c r="D60" s="13">
        <v>53826000</v>
      </c>
      <c r="E60" s="13">
        <v>39455000</v>
      </c>
      <c r="F60" s="13">
        <v>34875800</v>
      </c>
      <c r="G60" s="13">
        <v>33071100</v>
      </c>
      <c r="H60" s="13">
        <v>31794000</v>
      </c>
      <c r="I60" s="13">
        <v>28008200</v>
      </c>
      <c r="J60" s="13">
        <v>12433900</v>
      </c>
      <c r="K60" s="13"/>
    </row>
    <row r="61" spans="3:11" x14ac:dyDescent="0.2">
      <c r="C61" s="11" t="s">
        <v>69</v>
      </c>
      <c r="D61" s="13">
        <v>17298800</v>
      </c>
      <c r="E61" s="13">
        <v>12359100</v>
      </c>
      <c r="F61" s="13">
        <v>9032100</v>
      </c>
      <c r="G61" s="13">
        <v>9889200</v>
      </c>
      <c r="H61" s="13">
        <v>13022800</v>
      </c>
      <c r="I61" s="13">
        <v>13161500</v>
      </c>
      <c r="J61" s="13">
        <v>9912300</v>
      </c>
      <c r="K61" s="13"/>
    </row>
    <row r="62" spans="3:11" x14ac:dyDescent="0.2">
      <c r="C62" s="11" t="s">
        <v>70</v>
      </c>
      <c r="D62" s="13">
        <v>2133700</v>
      </c>
      <c r="E62" s="13">
        <v>1746500</v>
      </c>
      <c r="F62" s="13">
        <v>1626200</v>
      </c>
      <c r="G62" s="13">
        <v>1058400</v>
      </c>
      <c r="H62" s="13">
        <v>1223400</v>
      </c>
      <c r="I62" s="13">
        <v>1443300</v>
      </c>
      <c r="J62" s="13">
        <v>1148500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74963600</v>
      </c>
      <c r="E66" s="13">
        <v>55197100</v>
      </c>
      <c r="F66" s="13">
        <v>47037400</v>
      </c>
      <c r="G66" s="13">
        <v>45899100</v>
      </c>
      <c r="H66" s="13">
        <v>47702600</v>
      </c>
      <c r="I66" s="13">
        <v>43875000</v>
      </c>
      <c r="J66" s="13">
        <v>24523800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36699600</v>
      </c>
      <c r="E72" s="13">
        <v>36511700</v>
      </c>
      <c r="F72" s="13">
        <v>39231300</v>
      </c>
      <c r="G72" s="13">
        <v>39676800</v>
      </c>
      <c r="H72" s="13">
        <v>39864700</v>
      </c>
      <c r="I72" s="13">
        <v>38458300</v>
      </c>
      <c r="J72" s="13">
        <v>37398500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34244700</v>
      </c>
      <c r="E76" s="13">
        <v>34731800</v>
      </c>
      <c r="F76" s="13">
        <v>38533500</v>
      </c>
      <c r="G76" s="13">
        <v>41031200</v>
      </c>
      <c r="H76" s="13">
        <v>43035800</v>
      </c>
      <c r="I76" s="13">
        <v>40746700</v>
      </c>
      <c r="J76" s="13">
        <v>37753700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4578900</v>
      </c>
      <c r="E81" s="13">
        <v>4217200</v>
      </c>
      <c r="F81" s="13">
        <v>5096300</v>
      </c>
      <c r="G81" s="13">
        <v>5537900</v>
      </c>
      <c r="H81" s="13">
        <v>5890600</v>
      </c>
      <c r="I81" s="13">
        <v>5945700</v>
      </c>
      <c r="J81" s="13">
        <v>5574100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4586300</v>
      </c>
      <c r="E83" s="13">
        <v>4544300</v>
      </c>
      <c r="F83" s="13">
        <v>5244300</v>
      </c>
      <c r="G83" s="13">
        <v>5995900</v>
      </c>
      <c r="H83" s="13">
        <v>6580000</v>
      </c>
      <c r="I83" s="13">
        <v>6411800</v>
      </c>
      <c r="J83" s="13">
        <v>5075400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8341000</v>
      </c>
      <c r="E89" s="13">
        <v>11282300</v>
      </c>
      <c r="F89" s="13">
        <v>8115800</v>
      </c>
      <c r="G89" s="13">
        <v>12094200</v>
      </c>
      <c r="H89" s="13">
        <v>15209600</v>
      </c>
      <c r="I89" s="13">
        <v>12298600</v>
      </c>
      <c r="J89" s="13">
        <v>9291600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-2677500</v>
      </c>
      <c r="E91" s="13">
        <v>-3464000</v>
      </c>
      <c r="F91" s="13">
        <v>-2968800</v>
      </c>
      <c r="G91" s="13">
        <v>-3506400</v>
      </c>
      <c r="H91" s="13">
        <v>-3749800</v>
      </c>
      <c r="I91" s="13">
        <v>-3651800</v>
      </c>
      <c r="J91" s="13">
        <v>-3605600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-7880600</v>
      </c>
      <c r="E94" s="13">
        <v>-5503500</v>
      </c>
      <c r="F94" s="13">
        <v>-5510100</v>
      </c>
      <c r="G94" s="13">
        <v>-6271700</v>
      </c>
      <c r="H94" s="13">
        <v>-5957800</v>
      </c>
      <c r="I94" s="13">
        <v>-5677900</v>
      </c>
      <c r="J94" s="13">
        <v>-6448700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2234600</v>
      </c>
      <c r="H96" s="13">
        <v>2495400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-3150200</v>
      </c>
      <c r="F100" s="13">
        <v>-5038900</v>
      </c>
      <c r="G100" s="13">
        <v>-5988900</v>
      </c>
      <c r="H100" s="13">
        <v>-5294500</v>
      </c>
      <c r="I100" s="13">
        <v>-5077800</v>
      </c>
      <c r="J100" s="13">
        <v>-2806200</v>
      </c>
      <c r="K100" s="13"/>
    </row>
    <row r="101" spans="3:11" x14ac:dyDescent="0.2">
      <c r="C101" s="11" t="s">
        <v>19</v>
      </c>
      <c r="D101" s="13">
        <v>-9400</v>
      </c>
      <c r="E101" s="13">
        <v>61900</v>
      </c>
      <c r="F101" s="13">
        <v>53300</v>
      </c>
      <c r="G101" s="13">
        <v>57700</v>
      </c>
      <c r="H101" s="13">
        <v>26500</v>
      </c>
      <c r="I101" s="13">
        <v>-13200</v>
      </c>
      <c r="J101" s="13">
        <v>-2800</v>
      </c>
      <c r="K101" s="13"/>
    </row>
    <row r="102" spans="3:11" x14ac:dyDescent="0.2">
      <c r="C102" s="11" t="s">
        <v>20</v>
      </c>
      <c r="D102" s="13">
        <v>226800</v>
      </c>
      <c r="E102" s="13">
        <v>2690500</v>
      </c>
      <c r="F102" s="13">
        <v>-2379800</v>
      </c>
      <c r="G102" s="13">
        <v>-108600</v>
      </c>
      <c r="H102" s="13">
        <v>3983800</v>
      </c>
      <c r="I102" s="13">
        <v>1529800</v>
      </c>
      <c r="J102" s="13">
        <v>34000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15351000</v>
      </c>
      <c r="E8" s="13">
        <v>14814000</v>
      </c>
      <c r="F8" s="13">
        <v>14057000</v>
      </c>
      <c r="G8" s="13">
        <v>12683000</v>
      </c>
      <c r="H8" s="13">
        <v>11618000</v>
      </c>
      <c r="I8" s="13">
        <v>11120000</v>
      </c>
      <c r="J8" s="13">
        <v>7442000</v>
      </c>
      <c r="K8" s="13"/>
    </row>
    <row r="9" spans="1:11" x14ac:dyDescent="0.2">
      <c r="C9" s="11" t="s">
        <v>22</v>
      </c>
      <c r="D9" s="13">
        <v>6822000</v>
      </c>
      <c r="E9" s="13">
        <v>6734000</v>
      </c>
      <c r="F9" s="13">
        <v>6734000</v>
      </c>
      <c r="G9" s="13">
        <v>5706000</v>
      </c>
      <c r="H9" s="13">
        <v>5132000</v>
      </c>
      <c r="I9" s="13">
        <v>4778000</v>
      </c>
      <c r="J9" s="13">
        <v>3427000</v>
      </c>
      <c r="K9" s="13"/>
    </row>
    <row r="10" spans="1:11" x14ac:dyDescent="0.2">
      <c r="C10" s="11" t="s">
        <v>23</v>
      </c>
      <c r="D10" s="13">
        <v>8529000</v>
      </c>
      <c r="E10" s="13">
        <v>8080000</v>
      </c>
      <c r="F10" s="13">
        <v>7323000</v>
      </c>
      <c r="G10" s="13">
        <v>6977000</v>
      </c>
      <c r="H10" s="13">
        <v>6486000</v>
      </c>
      <c r="I10" s="13">
        <v>6342000</v>
      </c>
      <c r="J10" s="13">
        <v>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66000</v>
      </c>
      <c r="F12" s="13">
        <v>65000</v>
      </c>
      <c r="G12" s="13">
        <v>66000</v>
      </c>
      <c r="H12" s="13">
        <v>69000</v>
      </c>
      <c r="I12" s="13">
        <v>81000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811000</v>
      </c>
      <c r="E14" s="13">
        <v>31000</v>
      </c>
      <c r="F14" s="13">
        <v>447000</v>
      </c>
      <c r="G14" s="13">
        <v>-270000</v>
      </c>
      <c r="H14" s="13">
        <v>81000</v>
      </c>
      <c r="I14" s="13">
        <v>5000</v>
      </c>
      <c r="J14" s="13">
        <v>128000</v>
      </c>
      <c r="K14" s="13"/>
    </row>
    <row r="15" spans="1:11" x14ac:dyDescent="0.2">
      <c r="C15" s="11" t="s">
        <v>28</v>
      </c>
      <c r="D15" s="13">
        <v>188000</v>
      </c>
      <c r="E15" s="13">
        <v>171000</v>
      </c>
      <c r="F15" s="13">
        <v>170000</v>
      </c>
      <c r="G15" s="13">
        <v>177000</v>
      </c>
      <c r="H15" s="13">
        <v>147000</v>
      </c>
      <c r="I15" s="13">
        <v>159000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11955000</v>
      </c>
      <c r="E17" s="13">
        <v>11593000</v>
      </c>
      <c r="F17" s="13">
        <v>11183000</v>
      </c>
      <c r="G17" s="13">
        <v>9654000</v>
      </c>
      <c r="H17" s="13">
        <v>9162000</v>
      </c>
      <c r="I17" s="13">
        <v>8771000</v>
      </c>
      <c r="J17" s="13">
        <v>6078000</v>
      </c>
      <c r="K17" s="13"/>
    </row>
    <row r="18" spans="3:11" x14ac:dyDescent="0.2">
      <c r="C18" s="11" t="s">
        <v>30</v>
      </c>
      <c r="D18" s="13">
        <v>3396000</v>
      </c>
      <c r="E18" s="13">
        <v>3221000</v>
      </c>
      <c r="F18" s="13">
        <v>2874000</v>
      </c>
      <c r="G18" s="13">
        <v>3029000</v>
      </c>
      <c r="H18" s="13">
        <v>2456000</v>
      </c>
      <c r="I18" s="13">
        <v>2349000</v>
      </c>
      <c r="J18" s="13">
        <v>1364000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15000</v>
      </c>
      <c r="G20" s="13">
        <v>1000</v>
      </c>
      <c r="H20" s="13">
        <v>18000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3648000</v>
      </c>
      <c r="E21" s="13">
        <v>3455000</v>
      </c>
      <c r="F21" s="13">
        <v>3029000</v>
      </c>
      <c r="G21" s="13">
        <v>3205000</v>
      </c>
      <c r="H21" s="13">
        <v>2585000</v>
      </c>
      <c r="I21" s="13">
        <v>2512000</v>
      </c>
      <c r="J21" s="13">
        <v>1481000</v>
      </c>
      <c r="K21" s="13"/>
    </row>
    <row r="22" spans="3:11" x14ac:dyDescent="0.2">
      <c r="C22" s="11" t="s">
        <v>34</v>
      </c>
      <c r="D22" s="13">
        <v>735000</v>
      </c>
      <c r="E22" s="13">
        <v>496000</v>
      </c>
      <c r="F22" s="13">
        <v>693000</v>
      </c>
      <c r="G22" s="13">
        <v>500000</v>
      </c>
      <c r="H22" s="13">
        <v>604000</v>
      </c>
      <c r="I22" s="13">
        <v>654000</v>
      </c>
      <c r="J22" s="13">
        <v>452000</v>
      </c>
      <c r="K22" s="13"/>
    </row>
    <row r="23" spans="3:11" x14ac:dyDescent="0.2">
      <c r="C23" s="11" t="s">
        <v>35</v>
      </c>
      <c r="D23" s="13">
        <v>1914000</v>
      </c>
      <c r="E23" s="13">
        <v>2757000</v>
      </c>
      <c r="F23" s="13">
        <v>1719000</v>
      </c>
      <c r="G23" s="13">
        <v>2798000</v>
      </c>
      <c r="H23" s="13">
        <v>1753000</v>
      </c>
      <c r="I23" s="13">
        <v>1694000</v>
      </c>
      <c r="J23" s="13">
        <v>791000</v>
      </c>
      <c r="K23" s="13"/>
    </row>
    <row r="24" spans="3:11" x14ac:dyDescent="0.2">
      <c r="C24" s="11" t="s">
        <v>36</v>
      </c>
      <c r="D24" s="13">
        <v>473000</v>
      </c>
      <c r="E24" s="13">
        <v>576000</v>
      </c>
      <c r="F24" s="13">
        <v>284000</v>
      </c>
      <c r="G24" s="13">
        <v>653000</v>
      </c>
      <c r="H24" s="13">
        <v>428000</v>
      </c>
      <c r="I24" s="13">
        <v>440000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2181000</v>
      </c>
      <c r="F26" s="13">
        <v>1435000</v>
      </c>
      <c r="G26" s="13">
        <v>2145000</v>
      </c>
      <c r="H26" s="13">
        <v>1325000</v>
      </c>
      <c r="I26" s="13">
        <v>1254000</v>
      </c>
      <c r="J26" s="13">
        <v>589000</v>
      </c>
      <c r="K26" s="13"/>
    </row>
    <row r="27" spans="3:11" x14ac:dyDescent="0.2">
      <c r="C27" s="11" t="s">
        <v>38</v>
      </c>
      <c r="D27" s="13">
        <v>1441000</v>
      </c>
      <c r="E27" s="13">
        <v>2181000</v>
      </c>
      <c r="F27" s="13">
        <v>1436000</v>
      </c>
      <c r="G27" s="13">
        <v>2146000</v>
      </c>
      <c r="H27" s="13">
        <v>1325000</v>
      </c>
      <c r="I27" s="13">
        <v>1254000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-15000</v>
      </c>
      <c r="G32" s="13">
        <v>-1000</v>
      </c>
      <c r="H32" s="13">
        <v>-18000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1441000</v>
      </c>
      <c r="E33" s="13">
        <v>2181000</v>
      </c>
      <c r="F33" s="13">
        <v>1436000</v>
      </c>
      <c r="G33" s="13">
        <v>2146000</v>
      </c>
      <c r="H33" s="13">
        <v>1325000</v>
      </c>
      <c r="I33" s="13">
        <v>1254000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1441000</v>
      </c>
      <c r="E35" s="13">
        <v>2181000</v>
      </c>
      <c r="F35" s="13">
        <v>1436000</v>
      </c>
      <c r="G35" s="13">
        <v>2146000</v>
      </c>
      <c r="H35" s="13">
        <v>1325000</v>
      </c>
      <c r="I35" s="13">
        <v>1254000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267000</v>
      </c>
      <c r="F41" s="13">
        <v>535000</v>
      </c>
      <c r="G41" s="13">
        <v>567000</v>
      </c>
      <c r="H41" s="13">
        <v>240000</v>
      </c>
      <c r="I41" s="13">
        <v>75000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1723000</v>
      </c>
      <c r="E43" s="13">
        <v>1519000</v>
      </c>
      <c r="F43" s="13">
        <v>1668000</v>
      </c>
      <c r="G43" s="13">
        <v>1274000</v>
      </c>
      <c r="H43" s="13">
        <v>1144000</v>
      </c>
      <c r="I43" s="13">
        <v>1184000</v>
      </c>
      <c r="J43" s="13">
        <v>1223000</v>
      </c>
      <c r="K43" s="13"/>
    </row>
    <row r="44" spans="2:11" x14ac:dyDescent="0.2">
      <c r="C44" s="11" t="s">
        <v>52</v>
      </c>
      <c r="D44" s="13">
        <v>1425000</v>
      </c>
      <c r="E44" s="13">
        <v>1253000</v>
      </c>
      <c r="F44" s="13">
        <v>1403000</v>
      </c>
      <c r="G44" s="13">
        <v>966000</v>
      </c>
      <c r="H44" s="13">
        <v>817000</v>
      </c>
      <c r="I44" s="13">
        <v>703000</v>
      </c>
      <c r="J44" s="13">
        <v>669000</v>
      </c>
      <c r="K44" s="13"/>
    </row>
    <row r="45" spans="2:11" x14ac:dyDescent="0.2">
      <c r="C45" s="11" t="s">
        <v>53</v>
      </c>
      <c r="D45" s="13">
        <v>230000</v>
      </c>
      <c r="E45" s="13">
        <v>316000</v>
      </c>
      <c r="F45" s="13">
        <v>179000</v>
      </c>
      <c r="G45" s="13">
        <v>235000</v>
      </c>
      <c r="H45" s="13">
        <v>157000</v>
      </c>
      <c r="I45" s="13">
        <v>267000</v>
      </c>
      <c r="J45" s="13">
        <v>107000</v>
      </c>
      <c r="K45" s="13"/>
    </row>
    <row r="46" spans="2:11" x14ac:dyDescent="0.2">
      <c r="C46" s="11" t="s">
        <v>54</v>
      </c>
      <c r="D46" s="13">
        <v>3997000</v>
      </c>
      <c r="E46" s="13">
        <v>3375000</v>
      </c>
      <c r="F46" s="13">
        <v>3804000</v>
      </c>
      <c r="G46" s="13">
        <v>3057000</v>
      </c>
      <c r="H46" s="13">
        <v>2388000</v>
      </c>
      <c r="I46" s="13">
        <v>2273000</v>
      </c>
      <c r="J46" s="13">
        <v>2159000</v>
      </c>
      <c r="K46" s="13"/>
    </row>
    <row r="47" spans="2:11" x14ac:dyDescent="0.2">
      <c r="C47" s="11" t="s">
        <v>55</v>
      </c>
      <c r="D47" s="13">
        <v>1632000</v>
      </c>
      <c r="E47" s="13">
        <v>1456000</v>
      </c>
      <c r="F47" s="13">
        <v>1186000</v>
      </c>
      <c r="G47" s="13">
        <v>31000</v>
      </c>
      <c r="H47" s="13">
        <v>89000</v>
      </c>
      <c r="I47" s="13">
        <v>170000</v>
      </c>
      <c r="J47" s="13">
        <v>264000</v>
      </c>
      <c r="K47" s="13"/>
    </row>
    <row r="48" spans="2:11" x14ac:dyDescent="0.2">
      <c r="C48" s="11" t="s">
        <v>56</v>
      </c>
      <c r="D48" s="13">
        <v>3844000</v>
      </c>
      <c r="E48" s="13">
        <v>3575000</v>
      </c>
      <c r="F48" s="13">
        <v>3372000</v>
      </c>
      <c r="G48" s="13">
        <v>3167000</v>
      </c>
      <c r="H48" s="13">
        <v>2857000</v>
      </c>
      <c r="I48" s="13">
        <v>2525000</v>
      </c>
      <c r="J48" s="13">
        <v>2310000</v>
      </c>
      <c r="K48" s="13"/>
    </row>
    <row r="49" spans="3:11" x14ac:dyDescent="0.2">
      <c r="C49" s="11" t="s">
        <v>57</v>
      </c>
      <c r="D49" s="13">
        <v>43687000</v>
      </c>
      <c r="E49" s="13">
        <v>43489000</v>
      </c>
      <c r="F49" s="13">
        <v>43255000</v>
      </c>
      <c r="G49" s="13">
        <v>44038000</v>
      </c>
      <c r="H49" s="13">
        <v>44152000</v>
      </c>
      <c r="I49" s="13">
        <v>44289000</v>
      </c>
      <c r="J49" s="13">
        <v>43978000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204000</v>
      </c>
      <c r="F52" s="13">
        <v>185000</v>
      </c>
      <c r="G52" s="13">
        <v>263000</v>
      </c>
      <c r="H52" s="13">
        <v>248000</v>
      </c>
      <c r="I52" s="13">
        <v>182000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53430000</v>
      </c>
      <c r="E54" s="13">
        <v>52130000</v>
      </c>
      <c r="F54" s="13">
        <v>51837000</v>
      </c>
      <c r="G54" s="13">
        <v>50598000</v>
      </c>
      <c r="H54" s="13">
        <v>49779000</v>
      </c>
      <c r="I54" s="13">
        <v>49518000</v>
      </c>
      <c r="J54" s="13">
        <v>48918000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2985000</v>
      </c>
      <c r="E57" s="13">
        <v>3597000</v>
      </c>
      <c r="F57" s="13">
        <v>5206000</v>
      </c>
      <c r="G57" s="13">
        <v>4316000</v>
      </c>
      <c r="H57" s="13">
        <v>3740000</v>
      </c>
      <c r="I57" s="13">
        <v>3176000</v>
      </c>
      <c r="J57" s="13">
        <v>2300000</v>
      </c>
      <c r="K57" s="13"/>
    </row>
    <row r="58" spans="3:11" x14ac:dyDescent="0.2">
      <c r="C58" s="11" t="s">
        <v>66</v>
      </c>
      <c r="D58" s="13">
        <v>2917000</v>
      </c>
      <c r="E58" s="13">
        <v>3546000</v>
      </c>
      <c r="F58" s="13">
        <v>1148000</v>
      </c>
      <c r="G58" s="13">
        <v>467000</v>
      </c>
      <c r="H58" s="13">
        <v>2463000</v>
      </c>
      <c r="I58" s="13">
        <v>1703000</v>
      </c>
      <c r="J58" s="13">
        <v>1491000</v>
      </c>
      <c r="K58" s="13"/>
    </row>
    <row r="59" spans="3:11" x14ac:dyDescent="0.2">
      <c r="C59" s="11" t="s">
        <v>67</v>
      </c>
      <c r="D59" s="13">
        <v>601000</v>
      </c>
      <c r="E59" s="13">
        <v>531000</v>
      </c>
      <c r="F59" s="13">
        <v>569000</v>
      </c>
      <c r="G59" s="13">
        <v>592000</v>
      </c>
      <c r="H59" s="13">
        <v>451000</v>
      </c>
      <c r="I59" s="13">
        <v>656000</v>
      </c>
      <c r="J59" s="13">
        <v>899000</v>
      </c>
      <c r="K59" s="13"/>
    </row>
    <row r="60" spans="3:11" x14ac:dyDescent="0.2">
      <c r="C60" s="11" t="s">
        <v>68</v>
      </c>
      <c r="D60" s="13">
        <v>8087000</v>
      </c>
      <c r="E60" s="13">
        <v>8916000</v>
      </c>
      <c r="F60" s="13">
        <v>8076000</v>
      </c>
      <c r="G60" s="13">
        <v>6485000</v>
      </c>
      <c r="H60" s="13">
        <v>7694000</v>
      </c>
      <c r="I60" s="13">
        <v>6474000</v>
      </c>
      <c r="J60" s="13">
        <v>5702000</v>
      </c>
      <c r="K60" s="13"/>
    </row>
    <row r="61" spans="3:11" x14ac:dyDescent="0.2">
      <c r="C61" s="11" t="s">
        <v>69</v>
      </c>
      <c r="D61" s="13">
        <v>15413000</v>
      </c>
      <c r="E61" s="13">
        <v>11544000</v>
      </c>
      <c r="F61" s="13">
        <v>12687000</v>
      </c>
      <c r="G61" s="13">
        <v>12940000</v>
      </c>
      <c r="H61" s="13">
        <v>12028000</v>
      </c>
      <c r="I61" s="13">
        <v>13523000</v>
      </c>
      <c r="J61" s="13">
        <v>14512000</v>
      </c>
      <c r="K61" s="13"/>
    </row>
    <row r="62" spans="3:11" x14ac:dyDescent="0.2">
      <c r="C62" s="11" t="s">
        <v>70</v>
      </c>
      <c r="D62" s="13">
        <v>221000</v>
      </c>
      <c r="E62" s="13">
        <v>199000</v>
      </c>
      <c r="F62" s="13">
        <v>173000</v>
      </c>
      <c r="G62" s="13">
        <v>175000</v>
      </c>
      <c r="H62" s="13">
        <v>196000</v>
      </c>
      <c r="I62" s="13">
        <v>205000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29187000</v>
      </c>
      <c r="E66" s="13">
        <v>26454000</v>
      </c>
      <c r="F66" s="13">
        <v>26712000</v>
      </c>
      <c r="G66" s="13">
        <v>25626000</v>
      </c>
      <c r="H66" s="13">
        <v>25949000</v>
      </c>
      <c r="I66" s="13">
        <v>26261000</v>
      </c>
      <c r="J66" s="13">
        <v>26385000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4793000</v>
      </c>
      <c r="E72" s="13">
        <v>4559000</v>
      </c>
      <c r="F72" s="13">
        <v>3539000</v>
      </c>
      <c r="G72" s="13">
        <v>3199000</v>
      </c>
      <c r="H72" s="13">
        <v>2061000</v>
      </c>
      <c r="I72" s="13">
        <v>1582000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24243000</v>
      </c>
      <c r="E76" s="13">
        <v>25676000</v>
      </c>
      <c r="F76" s="13">
        <v>25126000</v>
      </c>
      <c r="G76" s="13">
        <v>24972000</v>
      </c>
      <c r="H76" s="13">
        <v>23829000</v>
      </c>
      <c r="I76" s="13">
        <v>23257000</v>
      </c>
      <c r="J76" s="13">
        <v>22533000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1441000</v>
      </c>
      <c r="E81" s="13">
        <v>2181000</v>
      </c>
      <c r="F81" s="13">
        <v>1436000</v>
      </c>
      <c r="G81" s="13">
        <v>2146000</v>
      </c>
      <c r="H81" s="13">
        <v>1325000</v>
      </c>
      <c r="I81" s="13">
        <v>1254000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583000</v>
      </c>
      <c r="F83" s="13">
        <v>571000</v>
      </c>
      <c r="G83" s="13">
        <v>574000</v>
      </c>
      <c r="H83" s="13">
        <v>520000</v>
      </c>
      <c r="I83" s="13">
        <v>532000</v>
      </c>
      <c r="J83" s="13">
        <v>313000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1329000</v>
      </c>
      <c r="F89" s="13">
        <v>2837000</v>
      </c>
      <c r="G89" s="13">
        <v>2874000</v>
      </c>
      <c r="H89" s="13">
        <v>2456000</v>
      </c>
      <c r="I89" s="13">
        <v>2474000</v>
      </c>
      <c r="J89" s="13">
        <v>1613000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-425000</v>
      </c>
      <c r="F91" s="13">
        <v>-353000</v>
      </c>
      <c r="G91" s="13">
        <v>-423000</v>
      </c>
      <c r="H91" s="13">
        <v>-461000</v>
      </c>
      <c r="I91" s="13">
        <v>-330000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-784000</v>
      </c>
      <c r="F94" s="13">
        <v>-1135000</v>
      </c>
      <c r="G94" s="13">
        <v>210000</v>
      </c>
      <c r="H94" s="13">
        <v>-316000</v>
      </c>
      <c r="I94" s="13">
        <v>-150000</v>
      </c>
      <c r="J94" s="13">
        <v>-19131000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1194000</v>
      </c>
      <c r="E96" s="13">
        <v>1142000</v>
      </c>
      <c r="F96" s="13">
        <v>1080000</v>
      </c>
      <c r="G96" s="13">
        <v>955000</v>
      </c>
      <c r="H96" s="13">
        <v>846000</v>
      </c>
      <c r="I96" s="13">
        <v>844000</v>
      </c>
      <c r="J96" s="13">
        <v>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-832000</v>
      </c>
      <c r="F100" s="13">
        <v>-1728000</v>
      </c>
      <c r="G100" s="13">
        <v>-2762000</v>
      </c>
      <c r="H100" s="13">
        <v>-1990000</v>
      </c>
      <c r="I100" s="13">
        <v>-2364000</v>
      </c>
      <c r="J100" s="13">
        <v>17577000</v>
      </c>
      <c r="K100" s="13"/>
    </row>
    <row r="101" spans="3:11" x14ac:dyDescent="0.2">
      <c r="C101" s="11" t="s">
        <v>19</v>
      </c>
      <c r="D101" s="13">
        <v>-41000</v>
      </c>
      <c r="E101" s="13">
        <v>19000</v>
      </c>
      <c r="F101" s="13">
        <v>-7000</v>
      </c>
      <c r="G101" s="13">
        <v>-9000</v>
      </c>
      <c r="H101" s="13">
        <v>-6000</v>
      </c>
      <c r="I101" s="13">
        <v>12000</v>
      </c>
      <c r="J101" s="13">
        <v>-15000</v>
      </c>
      <c r="K101" s="13"/>
    </row>
    <row r="102" spans="3:11" x14ac:dyDescent="0.2">
      <c r="C102" s="11" t="s">
        <v>20</v>
      </c>
      <c r="D102" s="13">
        <v>341000</v>
      </c>
      <c r="E102" s="13">
        <v>-268000</v>
      </c>
      <c r="F102" s="13">
        <v>-33000</v>
      </c>
      <c r="G102" s="13">
        <v>313000</v>
      </c>
      <c r="H102" s="13">
        <v>144000</v>
      </c>
      <c r="I102" s="13">
        <v>-28000</v>
      </c>
      <c r="J102" s="13">
        <v>44000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1714500</v>
      </c>
      <c r="F8" s="13">
        <v>1823400</v>
      </c>
      <c r="G8" s="13">
        <v>1349500</v>
      </c>
      <c r="H8" s="13">
        <v>1291800</v>
      </c>
      <c r="I8" s="13">
        <v>1200600</v>
      </c>
      <c r="J8" s="13">
        <v>1181800</v>
      </c>
      <c r="K8" s="13"/>
    </row>
    <row r="9" spans="1:11" x14ac:dyDescent="0.2">
      <c r="C9" s="11" t="s">
        <v>22</v>
      </c>
      <c r="D9" s="13" t="s">
        <v>92</v>
      </c>
      <c r="E9" s="13">
        <v>1574300</v>
      </c>
      <c r="F9" s="13">
        <v>1667300</v>
      </c>
      <c r="G9" s="13">
        <v>1244900</v>
      </c>
      <c r="H9" s="13">
        <v>1173800</v>
      </c>
      <c r="I9" s="13">
        <v>1116700</v>
      </c>
      <c r="J9" s="13">
        <v>1093400</v>
      </c>
      <c r="K9" s="13"/>
    </row>
    <row r="10" spans="1:11" x14ac:dyDescent="0.2">
      <c r="C10" s="11" t="s">
        <v>23</v>
      </c>
      <c r="D10" s="13" t="s">
        <v>92</v>
      </c>
      <c r="E10" s="13">
        <v>140300</v>
      </c>
      <c r="F10" s="13">
        <v>156200</v>
      </c>
      <c r="G10" s="13">
        <v>104600</v>
      </c>
      <c r="H10" s="13">
        <v>118000</v>
      </c>
      <c r="I10" s="13">
        <v>83800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18300</v>
      </c>
      <c r="F12" s="13">
        <v>24400</v>
      </c>
      <c r="G12" s="13">
        <v>23700</v>
      </c>
      <c r="H12" s="13">
        <v>20900</v>
      </c>
      <c r="I12" s="13">
        <v>16900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24400</v>
      </c>
      <c r="F14" s="13">
        <v>-200</v>
      </c>
      <c r="G14" s="13">
        <v>-1400</v>
      </c>
      <c r="H14" s="13">
        <v>-400</v>
      </c>
      <c r="I14" s="13">
        <v>11700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38000</v>
      </c>
      <c r="F15" s="13">
        <v>32400</v>
      </c>
      <c r="G15" s="13">
        <v>29400</v>
      </c>
      <c r="H15" s="13">
        <v>34000</v>
      </c>
      <c r="I15" s="13">
        <v>30900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1637600</v>
      </c>
      <c r="F17" s="13">
        <v>1730900</v>
      </c>
      <c r="G17" s="13">
        <v>1296500</v>
      </c>
      <c r="H17" s="13">
        <v>1224800</v>
      </c>
      <c r="I17" s="13">
        <v>1158700</v>
      </c>
      <c r="J17" s="13">
        <v>1137900</v>
      </c>
      <c r="K17" s="13"/>
    </row>
    <row r="18" spans="3:11" x14ac:dyDescent="0.2">
      <c r="C18" s="11" t="s">
        <v>30</v>
      </c>
      <c r="D18" s="13" t="s">
        <v>92</v>
      </c>
      <c r="E18" s="13">
        <v>76900</v>
      </c>
      <c r="F18" s="13">
        <v>92500</v>
      </c>
      <c r="G18" s="13">
        <v>53000</v>
      </c>
      <c r="H18" s="13">
        <v>67000</v>
      </c>
      <c r="I18" s="13">
        <v>41800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1800</v>
      </c>
      <c r="G20" s="13">
        <v>8100</v>
      </c>
      <c r="H20" s="13">
        <v>-4800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0</v>
      </c>
      <c r="E21" s="13">
        <v>109800</v>
      </c>
      <c r="F21" s="13">
        <v>123100</v>
      </c>
      <c r="G21" s="13">
        <v>74300</v>
      </c>
      <c r="H21" s="13">
        <v>105800</v>
      </c>
      <c r="I21" s="13">
        <v>72100</v>
      </c>
      <c r="J21" s="13">
        <v>71600</v>
      </c>
      <c r="K21" s="13"/>
    </row>
    <row r="22" spans="3:11" x14ac:dyDescent="0.2">
      <c r="C22" s="11" t="s">
        <v>34</v>
      </c>
      <c r="D22" s="13" t="s">
        <v>92</v>
      </c>
      <c r="E22" s="13">
        <v>22800</v>
      </c>
      <c r="F22" s="13">
        <v>16300</v>
      </c>
      <c r="G22" s="13">
        <v>2700</v>
      </c>
      <c r="H22" s="13">
        <v>2200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 t="s">
        <v>92</v>
      </c>
      <c r="E23" s="13">
        <v>25200</v>
      </c>
      <c r="F23" s="13">
        <v>74700</v>
      </c>
      <c r="G23" s="13">
        <v>43700</v>
      </c>
      <c r="H23" s="13">
        <v>70100</v>
      </c>
      <c r="I23" s="13">
        <v>25200</v>
      </c>
      <c r="J23" s="13">
        <v>38500</v>
      </c>
      <c r="K23" s="13"/>
    </row>
    <row r="24" spans="3:11" x14ac:dyDescent="0.2">
      <c r="C24" s="11" t="s">
        <v>36</v>
      </c>
      <c r="D24" s="13" t="s">
        <v>92</v>
      </c>
      <c r="E24" s="13">
        <v>4700</v>
      </c>
      <c r="F24" s="13">
        <v>18900</v>
      </c>
      <c r="G24" s="13">
        <v>12500</v>
      </c>
      <c r="H24" s="13">
        <v>13300</v>
      </c>
      <c r="I24" s="13">
        <v>7000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20500</v>
      </c>
      <c r="F26" s="13">
        <v>55800</v>
      </c>
      <c r="G26" s="13">
        <v>31300</v>
      </c>
      <c r="H26" s="13">
        <v>56800</v>
      </c>
      <c r="I26" s="13">
        <v>18200</v>
      </c>
      <c r="J26" s="13">
        <v>31600</v>
      </c>
      <c r="K26" s="13"/>
    </row>
    <row r="27" spans="3:11" x14ac:dyDescent="0.2">
      <c r="C27" s="11" t="s">
        <v>38</v>
      </c>
      <c r="D27" s="13" t="s">
        <v>92</v>
      </c>
      <c r="E27" s="13">
        <v>20500</v>
      </c>
      <c r="F27" s="13">
        <v>55800</v>
      </c>
      <c r="G27" s="13">
        <v>31200</v>
      </c>
      <c r="H27" s="13">
        <v>56700</v>
      </c>
      <c r="I27" s="13">
        <v>18200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>
        <v>-1800</v>
      </c>
      <c r="G32" s="13">
        <v>-8100</v>
      </c>
      <c r="H32" s="13">
        <v>4800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 t="s">
        <v>92</v>
      </c>
      <c r="E33" s="13">
        <v>20500</v>
      </c>
      <c r="F33" s="13">
        <v>55800</v>
      </c>
      <c r="G33" s="13">
        <v>31300</v>
      </c>
      <c r="H33" s="13">
        <v>56800</v>
      </c>
      <c r="I33" s="13">
        <v>18200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20500</v>
      </c>
      <c r="F35" s="13">
        <v>55800</v>
      </c>
      <c r="G35" s="13">
        <v>31300</v>
      </c>
      <c r="H35" s="13">
        <v>56800</v>
      </c>
      <c r="I35" s="13">
        <v>18200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78000</v>
      </c>
      <c r="F41" s="13">
        <v>43000</v>
      </c>
      <c r="G41" s="13">
        <v>49900</v>
      </c>
      <c r="H41" s="13">
        <v>106400</v>
      </c>
      <c r="I41" s="13">
        <v>65000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358700</v>
      </c>
      <c r="F43" s="13">
        <v>387000</v>
      </c>
      <c r="G43" s="13">
        <v>286900</v>
      </c>
      <c r="H43" s="13">
        <v>249200</v>
      </c>
      <c r="I43" s="13">
        <v>250500</v>
      </c>
      <c r="J43" s="13">
        <v>277500</v>
      </c>
      <c r="K43" s="13"/>
    </row>
    <row r="44" spans="2:11" x14ac:dyDescent="0.2">
      <c r="C44" s="11" t="s">
        <v>52</v>
      </c>
      <c r="D44" s="13" t="s">
        <v>92</v>
      </c>
      <c r="E44" s="13">
        <v>338100</v>
      </c>
      <c r="F44" s="13">
        <v>450300</v>
      </c>
      <c r="G44" s="13">
        <v>395600</v>
      </c>
      <c r="H44" s="13">
        <v>200400</v>
      </c>
      <c r="I44" s="13">
        <v>219000</v>
      </c>
      <c r="J44" s="13">
        <v>203800</v>
      </c>
      <c r="K44" s="13"/>
    </row>
    <row r="45" spans="2:11" x14ac:dyDescent="0.2">
      <c r="C45" s="11" t="s">
        <v>53</v>
      </c>
      <c r="D45" s="13" t="s">
        <v>92</v>
      </c>
      <c r="E45" s="13">
        <v>29000</v>
      </c>
      <c r="F45" s="13">
        <v>6300</v>
      </c>
      <c r="G45" s="13">
        <v>1900</v>
      </c>
      <c r="H45" s="13">
        <v>4600</v>
      </c>
      <c r="I45" s="13">
        <v>2700</v>
      </c>
      <c r="J45" s="13">
        <v>3600</v>
      </c>
      <c r="K45" s="13"/>
    </row>
    <row r="46" spans="2:11" x14ac:dyDescent="0.2">
      <c r="C46" s="11" t="s">
        <v>54</v>
      </c>
      <c r="D46" s="13" t="s">
        <v>92</v>
      </c>
      <c r="E46" s="13">
        <v>847000</v>
      </c>
      <c r="F46" s="13">
        <v>929400</v>
      </c>
      <c r="G46" s="13">
        <v>761100</v>
      </c>
      <c r="H46" s="13">
        <v>583400</v>
      </c>
      <c r="I46" s="13">
        <v>558400</v>
      </c>
      <c r="J46" s="13">
        <v>555300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269700</v>
      </c>
      <c r="F48" s="13">
        <v>267700</v>
      </c>
      <c r="G48" s="13">
        <v>209900</v>
      </c>
      <c r="H48" s="13">
        <v>164900</v>
      </c>
      <c r="I48" s="13">
        <v>156500</v>
      </c>
      <c r="J48" s="13">
        <v>143600</v>
      </c>
      <c r="K48" s="13"/>
    </row>
    <row r="49" spans="3:11" x14ac:dyDescent="0.2">
      <c r="C49" s="11" t="s">
        <v>57</v>
      </c>
      <c r="D49" s="13" t="s">
        <v>92</v>
      </c>
      <c r="E49" s="13">
        <v>9200</v>
      </c>
      <c r="F49" s="13">
        <v>24300</v>
      </c>
      <c r="G49" s="13">
        <v>26700</v>
      </c>
      <c r="H49" s="13">
        <v>29000</v>
      </c>
      <c r="I49" s="13">
        <v>31400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68500</v>
      </c>
      <c r="F52" s="13">
        <v>38300</v>
      </c>
      <c r="G52" s="13">
        <v>14800</v>
      </c>
      <c r="H52" s="13">
        <v>36800</v>
      </c>
      <c r="I52" s="13">
        <v>28500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1207900</v>
      </c>
      <c r="F54" s="13">
        <v>1259700</v>
      </c>
      <c r="G54" s="13">
        <v>1035800</v>
      </c>
      <c r="H54" s="13">
        <v>814100</v>
      </c>
      <c r="I54" s="13">
        <v>774800</v>
      </c>
      <c r="J54" s="13">
        <v>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213600</v>
      </c>
      <c r="F57" s="13">
        <v>322300</v>
      </c>
      <c r="G57" s="13">
        <v>300200</v>
      </c>
      <c r="H57" s="13">
        <v>216500</v>
      </c>
      <c r="I57" s="13">
        <v>203700</v>
      </c>
      <c r="J57" s="13">
        <v>197000</v>
      </c>
      <c r="K57" s="13"/>
    </row>
    <row r="58" spans="3:11" x14ac:dyDescent="0.2">
      <c r="C58" s="11" t="s">
        <v>66</v>
      </c>
      <c r="D58" s="13" t="s">
        <v>92</v>
      </c>
      <c r="E58" s="13">
        <v>59800</v>
      </c>
      <c r="F58" s="13">
        <v>46500</v>
      </c>
      <c r="G58" s="13">
        <v>35600</v>
      </c>
      <c r="H58" s="13">
        <v>26200</v>
      </c>
      <c r="I58" s="13">
        <v>26600</v>
      </c>
      <c r="J58" s="13">
        <v>34700</v>
      </c>
      <c r="K58" s="13"/>
    </row>
    <row r="59" spans="3:11" x14ac:dyDescent="0.2">
      <c r="C59" s="11" t="s">
        <v>67</v>
      </c>
      <c r="D59" s="13" t="s">
        <v>92</v>
      </c>
      <c r="E59" s="13">
        <v>60100</v>
      </c>
      <c r="F59" s="13">
        <v>60900</v>
      </c>
      <c r="G59" s="13">
        <v>39800</v>
      </c>
      <c r="H59" s="13">
        <v>18600</v>
      </c>
      <c r="I59" s="13">
        <v>12300</v>
      </c>
      <c r="J59" s="13">
        <v>12100</v>
      </c>
      <c r="K59" s="13"/>
    </row>
    <row r="60" spans="3:11" x14ac:dyDescent="0.2">
      <c r="C60" s="11" t="s">
        <v>68</v>
      </c>
      <c r="D60" s="13" t="s">
        <v>92</v>
      </c>
      <c r="E60" s="13">
        <v>375300</v>
      </c>
      <c r="F60" s="13">
        <v>475100</v>
      </c>
      <c r="G60" s="13">
        <v>408700</v>
      </c>
      <c r="H60" s="13">
        <v>300800</v>
      </c>
      <c r="I60" s="13">
        <v>272600</v>
      </c>
      <c r="J60" s="13">
        <v>274900</v>
      </c>
      <c r="K60" s="13"/>
    </row>
    <row r="61" spans="3:11" x14ac:dyDescent="0.2">
      <c r="C61" s="11" t="s">
        <v>69</v>
      </c>
      <c r="D61" s="13">
        <v>0</v>
      </c>
      <c r="E61" s="13">
        <v>235000</v>
      </c>
      <c r="F61" s="13">
        <v>235000</v>
      </c>
      <c r="G61" s="13">
        <v>148100</v>
      </c>
      <c r="H61" s="13">
        <v>40000</v>
      </c>
      <c r="I61" s="13">
        <v>93500</v>
      </c>
      <c r="J61" s="13">
        <v>91500</v>
      </c>
      <c r="K61" s="13"/>
    </row>
    <row r="62" spans="3:11" x14ac:dyDescent="0.2">
      <c r="C62" s="11" t="s">
        <v>70</v>
      </c>
      <c r="D62" s="13" t="s">
        <v>92</v>
      </c>
      <c r="E62" s="13">
        <v>55900</v>
      </c>
      <c r="F62" s="13">
        <v>25600</v>
      </c>
      <c r="G62" s="13">
        <v>20500</v>
      </c>
      <c r="H62" s="13">
        <v>21800</v>
      </c>
      <c r="I62" s="13">
        <v>20900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667500</v>
      </c>
      <c r="F66" s="13">
        <v>735700</v>
      </c>
      <c r="G66" s="13">
        <v>581800</v>
      </c>
      <c r="H66" s="13">
        <v>372100</v>
      </c>
      <c r="I66" s="13">
        <v>395500</v>
      </c>
      <c r="J66" s="13">
        <v>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316600</v>
      </c>
      <c r="F72" s="13">
        <v>296100</v>
      </c>
      <c r="G72" s="13">
        <v>240200</v>
      </c>
      <c r="H72" s="13">
        <v>209000</v>
      </c>
      <c r="I72" s="13">
        <v>152200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540500</v>
      </c>
      <c r="F76" s="13">
        <v>524000</v>
      </c>
      <c r="G76" s="13">
        <v>454000</v>
      </c>
      <c r="H76" s="13">
        <v>442000</v>
      </c>
      <c r="I76" s="13">
        <v>379400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20500</v>
      </c>
      <c r="F81" s="13">
        <v>55800</v>
      </c>
      <c r="G81" s="13">
        <v>31300</v>
      </c>
      <c r="H81" s="13">
        <v>56800</v>
      </c>
      <c r="I81" s="13">
        <v>18200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35700</v>
      </c>
      <c r="F83" s="13">
        <v>28900</v>
      </c>
      <c r="G83" s="13">
        <v>26000</v>
      </c>
      <c r="H83" s="13">
        <v>30700</v>
      </c>
      <c r="I83" s="13">
        <v>27700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73200</v>
      </c>
      <c r="F89" s="13">
        <v>-13800</v>
      </c>
      <c r="G89" s="13">
        <v>-83200</v>
      </c>
      <c r="H89" s="13">
        <v>130100</v>
      </c>
      <c r="I89" s="13">
        <v>72800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-46100</v>
      </c>
      <c r="F91" s="13">
        <v>-89400</v>
      </c>
      <c r="G91" s="13">
        <v>-74000</v>
      </c>
      <c r="H91" s="13">
        <v>-38400</v>
      </c>
      <c r="I91" s="13">
        <v>-38400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-46500</v>
      </c>
      <c r="F94" s="13">
        <v>-90500</v>
      </c>
      <c r="G94" s="13">
        <v>-74800</v>
      </c>
      <c r="H94" s="13">
        <v>-38800</v>
      </c>
      <c r="I94" s="13">
        <v>-38500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9000</v>
      </c>
      <c r="F100" s="13">
        <v>99200</v>
      </c>
      <c r="G100" s="13">
        <v>103700</v>
      </c>
      <c r="H100" s="13">
        <v>-53100</v>
      </c>
      <c r="I100" s="13">
        <v>-17900</v>
      </c>
      <c r="J100" s="13">
        <v>79400</v>
      </c>
      <c r="K100" s="13"/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-900</v>
      </c>
      <c r="G101" s="13">
        <v>-2400</v>
      </c>
      <c r="H101" s="13">
        <v>3200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0</v>
      </c>
      <c r="E102" s="13">
        <v>34900</v>
      </c>
      <c r="F102" s="13">
        <v>-6000</v>
      </c>
      <c r="G102" s="13">
        <v>-56600</v>
      </c>
      <c r="H102" s="13">
        <v>41500</v>
      </c>
      <c r="I102" s="13">
        <v>15700</v>
      </c>
      <c r="J102" s="13">
        <v>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4331800</v>
      </c>
      <c r="E8" s="13">
        <v>4835700</v>
      </c>
      <c r="F8" s="13">
        <v>4965400</v>
      </c>
      <c r="G8" s="13">
        <v>4909700</v>
      </c>
      <c r="H8" s="13">
        <v>4516000</v>
      </c>
      <c r="I8" s="13">
        <v>5355600</v>
      </c>
      <c r="J8" s="13">
        <v>5513900</v>
      </c>
      <c r="K8" s="13"/>
    </row>
    <row r="9" spans="1:11" x14ac:dyDescent="0.2">
      <c r="C9" s="11" t="s">
        <v>22</v>
      </c>
      <c r="D9" s="13">
        <v>3449200</v>
      </c>
      <c r="E9" s="13">
        <v>3874300</v>
      </c>
      <c r="F9" s="13">
        <v>3953600</v>
      </c>
      <c r="G9" s="13">
        <v>3990500</v>
      </c>
      <c r="H9" s="13">
        <v>3688400</v>
      </c>
      <c r="I9" s="13">
        <v>4387200</v>
      </c>
      <c r="J9" s="13">
        <v>4541700</v>
      </c>
      <c r="K9" s="13"/>
    </row>
    <row r="10" spans="1:11" x14ac:dyDescent="0.2">
      <c r="C10" s="11" t="s">
        <v>23</v>
      </c>
      <c r="D10" s="13">
        <v>882600</v>
      </c>
      <c r="E10" s="13">
        <v>961400</v>
      </c>
      <c r="F10" s="13">
        <v>1011800</v>
      </c>
      <c r="G10" s="13">
        <v>919200</v>
      </c>
      <c r="H10" s="13">
        <v>827600</v>
      </c>
      <c r="I10" s="13">
        <v>968400</v>
      </c>
      <c r="J10" s="13">
        <v>972200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86800</v>
      </c>
      <c r="E14" s="13">
        <v>39000</v>
      </c>
      <c r="F14" s="13">
        <v>122400</v>
      </c>
      <c r="G14" s="13">
        <v>-135400</v>
      </c>
      <c r="H14" s="13">
        <v>145100</v>
      </c>
      <c r="I14" s="13">
        <v>-26800</v>
      </c>
      <c r="J14" s="13">
        <v>96200</v>
      </c>
      <c r="K14" s="13"/>
    </row>
    <row r="15" spans="1:11" x14ac:dyDescent="0.2">
      <c r="C15" s="11" t="s">
        <v>28</v>
      </c>
      <c r="D15" s="13">
        <v>27300</v>
      </c>
      <c r="E15" s="13">
        <v>20900</v>
      </c>
      <c r="F15" s="13">
        <v>19400</v>
      </c>
      <c r="G15" s="13">
        <v>13000</v>
      </c>
      <c r="H15" s="13">
        <v>8100</v>
      </c>
      <c r="I15" s="13">
        <v>5800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4261500</v>
      </c>
      <c r="E17" s="13">
        <v>4770400</v>
      </c>
      <c r="F17" s="13">
        <v>4895400</v>
      </c>
      <c r="G17" s="13">
        <v>4857100</v>
      </c>
      <c r="H17" s="13">
        <v>4481100</v>
      </c>
      <c r="I17" s="13">
        <v>5264800</v>
      </c>
      <c r="J17" s="13">
        <v>5426500</v>
      </c>
      <c r="K17" s="13"/>
    </row>
    <row r="18" spans="3:11" x14ac:dyDescent="0.2">
      <c r="C18" s="11" t="s">
        <v>30</v>
      </c>
      <c r="D18" s="13">
        <v>70300</v>
      </c>
      <c r="E18" s="13">
        <v>65300</v>
      </c>
      <c r="F18" s="13">
        <v>70000</v>
      </c>
      <c r="G18" s="13">
        <v>52600</v>
      </c>
      <c r="H18" s="13">
        <v>34900</v>
      </c>
      <c r="I18" s="13">
        <v>90800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18200</v>
      </c>
      <c r="G20" s="13">
        <v>-2800</v>
      </c>
      <c r="H20" s="13">
        <v>-4200</v>
      </c>
      <c r="I20" s="13">
        <v>4200</v>
      </c>
      <c r="J20" s="13">
        <v>-5300</v>
      </c>
      <c r="K20" s="13"/>
    </row>
    <row r="21" spans="3:11" x14ac:dyDescent="0.2">
      <c r="C21" s="11" t="s">
        <v>33</v>
      </c>
      <c r="D21" s="13">
        <v>96300</v>
      </c>
      <c r="E21" s="13">
        <v>81300</v>
      </c>
      <c r="F21" s="13">
        <v>71200</v>
      </c>
      <c r="G21" s="13">
        <v>68400</v>
      </c>
      <c r="H21" s="13">
        <v>47200</v>
      </c>
      <c r="I21" s="13">
        <v>92400</v>
      </c>
      <c r="J21" s="13">
        <v>94500</v>
      </c>
      <c r="K21" s="13"/>
    </row>
    <row r="22" spans="3:11" x14ac:dyDescent="0.2">
      <c r="C22" s="11" t="s">
        <v>34</v>
      </c>
      <c r="D22" s="13">
        <v>10900</v>
      </c>
      <c r="E22" s="13">
        <v>3200</v>
      </c>
      <c r="F22" s="13">
        <v>2100</v>
      </c>
      <c r="G22" s="13">
        <v>2500</v>
      </c>
      <c r="H22" s="13">
        <v>3000</v>
      </c>
      <c r="I22" s="13">
        <v>4200</v>
      </c>
      <c r="J22" s="13">
        <v>3100</v>
      </c>
      <c r="K22" s="13"/>
    </row>
    <row r="23" spans="3:11" x14ac:dyDescent="0.2">
      <c r="C23" s="11" t="s">
        <v>35</v>
      </c>
      <c r="D23" s="13">
        <v>-21900</v>
      </c>
      <c r="E23" s="13">
        <v>24900</v>
      </c>
      <c r="F23" s="13">
        <v>-70400</v>
      </c>
      <c r="G23" s="13">
        <v>191200</v>
      </c>
      <c r="H23" s="13">
        <v>-106000</v>
      </c>
      <c r="I23" s="13">
        <v>112800</v>
      </c>
      <c r="J23" s="13">
        <v>-4200</v>
      </c>
      <c r="K23" s="13"/>
    </row>
    <row r="24" spans="3:11" x14ac:dyDescent="0.2">
      <c r="C24" s="11" t="s">
        <v>36</v>
      </c>
      <c r="D24" s="13">
        <v>-21300</v>
      </c>
      <c r="E24" s="13">
        <v>-11500</v>
      </c>
      <c r="F24" s="13">
        <v>-7900</v>
      </c>
      <c r="G24" s="13">
        <v>35100</v>
      </c>
      <c r="H24" s="13">
        <v>-34000</v>
      </c>
      <c r="I24" s="13">
        <v>400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36400</v>
      </c>
      <c r="F26" s="13">
        <v>-62500</v>
      </c>
      <c r="G26" s="13">
        <v>156100</v>
      </c>
      <c r="H26" s="13">
        <v>-72000</v>
      </c>
      <c r="I26" s="13">
        <v>112400</v>
      </c>
      <c r="J26" s="13">
        <v>22900</v>
      </c>
      <c r="K26" s="13"/>
    </row>
    <row r="27" spans="3:11" x14ac:dyDescent="0.2">
      <c r="C27" s="11" t="s">
        <v>38</v>
      </c>
      <c r="D27" s="13">
        <v>-600</v>
      </c>
      <c r="E27" s="13">
        <v>35700</v>
      </c>
      <c r="F27" s="13">
        <v>-62500</v>
      </c>
      <c r="G27" s="13">
        <v>154700</v>
      </c>
      <c r="H27" s="13">
        <v>-72000</v>
      </c>
      <c r="I27" s="13">
        <v>111300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-18200</v>
      </c>
      <c r="G32" s="13">
        <v>2800</v>
      </c>
      <c r="H32" s="13">
        <v>4200</v>
      </c>
      <c r="I32" s="13">
        <v>-4200</v>
      </c>
      <c r="J32" s="13">
        <v>5300</v>
      </c>
      <c r="K32" s="13"/>
    </row>
    <row r="33" spans="2:11" x14ac:dyDescent="0.2">
      <c r="C33" s="11" t="s">
        <v>44</v>
      </c>
      <c r="D33" s="13">
        <v>-600</v>
      </c>
      <c r="E33" s="13">
        <v>36400</v>
      </c>
      <c r="F33" s="13">
        <v>-62500</v>
      </c>
      <c r="G33" s="13">
        <v>156100</v>
      </c>
      <c r="H33" s="13">
        <v>-72000</v>
      </c>
      <c r="I33" s="13">
        <v>112400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36400</v>
      </c>
      <c r="F35" s="13">
        <v>-62500</v>
      </c>
      <c r="G35" s="13">
        <v>156100</v>
      </c>
      <c r="H35" s="13">
        <v>-72000</v>
      </c>
      <c r="I35" s="13">
        <v>112400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125800</v>
      </c>
      <c r="F41" s="13">
        <v>153700</v>
      </c>
      <c r="G41" s="13">
        <v>112700</v>
      </c>
      <c r="H41" s="13">
        <v>223000</v>
      </c>
      <c r="I41" s="13">
        <v>25800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1271900</v>
      </c>
      <c r="E43" s="13">
        <v>1160600</v>
      </c>
      <c r="F43" s="13">
        <v>1491600</v>
      </c>
      <c r="G43" s="13">
        <v>1423200</v>
      </c>
      <c r="H43" s="13">
        <v>1270800</v>
      </c>
      <c r="I43" s="13">
        <v>1282200</v>
      </c>
      <c r="J43" s="13">
        <v>1293300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294800</v>
      </c>
      <c r="F45" s="13">
        <v>2700</v>
      </c>
      <c r="G45" s="13">
        <v>4000</v>
      </c>
      <c r="H45" s="13">
        <v>7000</v>
      </c>
      <c r="I45" s="13">
        <v>28900</v>
      </c>
      <c r="J45" s="13">
        <v>9100</v>
      </c>
      <c r="K45" s="13"/>
    </row>
    <row r="46" spans="2:11" x14ac:dyDescent="0.2">
      <c r="C46" s="11" t="s">
        <v>54</v>
      </c>
      <c r="D46" s="13">
        <v>1365500</v>
      </c>
      <c r="E46" s="13">
        <v>1626600</v>
      </c>
      <c r="F46" s="13">
        <v>1715200</v>
      </c>
      <c r="G46" s="13">
        <v>1588700</v>
      </c>
      <c r="H46" s="13">
        <v>1549600</v>
      </c>
      <c r="I46" s="13">
        <v>1405700</v>
      </c>
      <c r="J46" s="13">
        <v>1400500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>
        <v>387700</v>
      </c>
      <c r="H47" s="13">
        <v>282700</v>
      </c>
      <c r="I47" s="13">
        <v>290400</v>
      </c>
      <c r="J47" s="13">
        <v>256400</v>
      </c>
      <c r="K47" s="13"/>
    </row>
    <row r="48" spans="2:11" x14ac:dyDescent="0.2">
      <c r="C48" s="11" t="s">
        <v>56</v>
      </c>
      <c r="D48" s="13">
        <v>72800</v>
      </c>
      <c r="E48" s="13">
        <v>71700</v>
      </c>
      <c r="F48" s="13">
        <v>94600</v>
      </c>
      <c r="G48" s="13">
        <v>111100</v>
      </c>
      <c r="H48" s="13">
        <v>124200</v>
      </c>
      <c r="I48" s="13">
        <v>103500</v>
      </c>
      <c r="J48" s="13">
        <v>86300</v>
      </c>
      <c r="K48" s="13"/>
    </row>
    <row r="49" spans="3:11" x14ac:dyDescent="0.2">
      <c r="C49" s="11" t="s">
        <v>57</v>
      </c>
      <c r="D49" s="13">
        <v>578400</v>
      </c>
      <c r="E49" s="13">
        <v>288800</v>
      </c>
      <c r="F49" s="13">
        <v>323500</v>
      </c>
      <c r="G49" s="13">
        <v>247500</v>
      </c>
      <c r="H49" s="13">
        <v>66300</v>
      </c>
      <c r="I49" s="13">
        <v>177700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273400</v>
      </c>
      <c r="F52" s="13">
        <v>230800</v>
      </c>
      <c r="G52" s="13">
        <v>256400</v>
      </c>
      <c r="H52" s="13">
        <v>254700</v>
      </c>
      <c r="I52" s="13">
        <v>260300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2632300</v>
      </c>
      <c r="E54" s="13">
        <v>2581600</v>
      </c>
      <c r="F54" s="13">
        <v>2663800</v>
      </c>
      <c r="G54" s="13">
        <v>2894200</v>
      </c>
      <c r="H54" s="13">
        <v>2561900</v>
      </c>
      <c r="I54" s="13">
        <v>2480600</v>
      </c>
      <c r="J54" s="13">
        <v>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644800</v>
      </c>
      <c r="F57" s="13">
        <v>717600</v>
      </c>
      <c r="G57" s="13">
        <v>676200</v>
      </c>
      <c r="H57" s="13">
        <v>522600</v>
      </c>
      <c r="I57" s="13">
        <v>486500</v>
      </c>
      <c r="J57" s="13">
        <v>520300</v>
      </c>
      <c r="K57" s="13"/>
    </row>
    <row r="58" spans="3:11" x14ac:dyDescent="0.2">
      <c r="C58" s="11" t="s">
        <v>66</v>
      </c>
      <c r="D58" s="13">
        <v>12700</v>
      </c>
      <c r="E58" s="13">
        <v>8400</v>
      </c>
      <c r="F58" s="13">
        <v>16600</v>
      </c>
      <c r="G58" s="13">
        <v>19400</v>
      </c>
      <c r="H58" s="13">
        <v>21700</v>
      </c>
      <c r="I58" s="13">
        <v>23300</v>
      </c>
      <c r="J58" s="13">
        <v>2200</v>
      </c>
      <c r="K58" s="13"/>
    </row>
    <row r="59" spans="3:11" x14ac:dyDescent="0.2">
      <c r="C59" s="11" t="s">
        <v>67</v>
      </c>
      <c r="D59" s="13">
        <v>23500</v>
      </c>
      <c r="E59" s="13">
        <v>188400</v>
      </c>
      <c r="F59" s="13">
        <v>55900</v>
      </c>
      <c r="G59" s="13">
        <v>60400</v>
      </c>
      <c r="H59" s="13">
        <v>65600</v>
      </c>
      <c r="I59" s="13">
        <v>81000</v>
      </c>
      <c r="J59" s="13">
        <v>82800</v>
      </c>
      <c r="K59" s="13"/>
    </row>
    <row r="60" spans="3:11" x14ac:dyDescent="0.2">
      <c r="C60" s="11" t="s">
        <v>68</v>
      </c>
      <c r="D60" s="13">
        <v>826500</v>
      </c>
      <c r="E60" s="13">
        <v>1019900</v>
      </c>
      <c r="F60" s="13">
        <v>1128800</v>
      </c>
      <c r="G60" s="13">
        <v>1095200</v>
      </c>
      <c r="H60" s="13">
        <v>925600</v>
      </c>
      <c r="I60" s="13">
        <v>884100</v>
      </c>
      <c r="J60" s="13">
        <v>897500</v>
      </c>
      <c r="K60" s="13"/>
    </row>
    <row r="61" spans="3:11" x14ac:dyDescent="0.2">
      <c r="C61" s="11" t="s">
        <v>69</v>
      </c>
      <c r="D61" s="13">
        <v>290300</v>
      </c>
      <c r="E61" s="13">
        <v>42900</v>
      </c>
      <c r="F61" s="13">
        <v>55000</v>
      </c>
      <c r="G61" s="13">
        <v>62600</v>
      </c>
      <c r="H61" s="13">
        <v>70300</v>
      </c>
      <c r="I61" s="13">
        <v>45400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47700</v>
      </c>
      <c r="F62" s="13">
        <v>51200</v>
      </c>
      <c r="G62" s="13">
        <v>108600</v>
      </c>
      <c r="H62" s="13">
        <v>117500</v>
      </c>
      <c r="I62" s="13">
        <v>56100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1327900</v>
      </c>
      <c r="F66" s="13">
        <v>1409600</v>
      </c>
      <c r="G66" s="13">
        <v>1558000</v>
      </c>
      <c r="H66" s="13">
        <v>1358900</v>
      </c>
      <c r="I66" s="13">
        <v>1216100</v>
      </c>
      <c r="J66" s="13">
        <v>1154900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1230200</v>
      </c>
      <c r="E72" s="13">
        <v>1241700</v>
      </c>
      <c r="F72" s="13">
        <v>1216300</v>
      </c>
      <c r="G72" s="13">
        <v>1315000</v>
      </c>
      <c r="H72" s="13">
        <v>1162900</v>
      </c>
      <c r="I72" s="13">
        <v>1238600</v>
      </c>
      <c r="J72" s="13">
        <v>1138100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1234600</v>
      </c>
      <c r="E76" s="13">
        <v>1253700</v>
      </c>
      <c r="F76" s="13">
        <v>1254200</v>
      </c>
      <c r="G76" s="13">
        <v>1336200</v>
      </c>
      <c r="H76" s="13">
        <v>1203000</v>
      </c>
      <c r="I76" s="13">
        <v>1264500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-600</v>
      </c>
      <c r="E81" s="13">
        <v>36400</v>
      </c>
      <c r="F81" s="13">
        <v>-62500</v>
      </c>
      <c r="G81" s="13">
        <v>156100</v>
      </c>
      <c r="H81" s="13">
        <v>-72000</v>
      </c>
      <c r="I81" s="13">
        <v>112400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29200</v>
      </c>
      <c r="F83" s="13">
        <v>32500</v>
      </c>
      <c r="G83" s="13">
        <v>38000</v>
      </c>
      <c r="H83" s="13">
        <v>38500</v>
      </c>
      <c r="I83" s="13">
        <v>48500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76700</v>
      </c>
      <c r="F89" s="13">
        <v>-76300</v>
      </c>
      <c r="G89" s="13">
        <v>85000</v>
      </c>
      <c r="H89" s="13">
        <v>186000</v>
      </c>
      <c r="I89" s="13">
        <v>102200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-15300</v>
      </c>
      <c r="F91" s="13">
        <v>-12000</v>
      </c>
      <c r="G91" s="13">
        <v>-11200</v>
      </c>
      <c r="H91" s="13">
        <v>-15500</v>
      </c>
      <c r="I91" s="13">
        <v>-20000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-14100</v>
      </c>
      <c r="F94" s="13">
        <v>167500</v>
      </c>
      <c r="G94" s="13">
        <v>-180700</v>
      </c>
      <c r="H94" s="13">
        <v>9800</v>
      </c>
      <c r="I94" s="13">
        <v>-94300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11000</v>
      </c>
      <c r="F96" s="13">
        <v>10600</v>
      </c>
      <c r="G96" s="13">
        <v>4000</v>
      </c>
      <c r="H96" s="13">
        <v>3000</v>
      </c>
      <c r="I96" s="13">
        <v>11900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-59600</v>
      </c>
      <c r="F100" s="13">
        <v>-50600</v>
      </c>
      <c r="G100" s="13">
        <v>-8100</v>
      </c>
      <c r="H100" s="13">
        <v>-8100</v>
      </c>
      <c r="I100" s="13">
        <v>-16100</v>
      </c>
      <c r="J100" s="13">
        <v>-26500</v>
      </c>
      <c r="K100" s="13"/>
    </row>
    <row r="101" spans="3:11" x14ac:dyDescent="0.2">
      <c r="C101" s="11" t="s">
        <v>19</v>
      </c>
      <c r="D101" s="13">
        <v>-2100</v>
      </c>
      <c r="E101" s="13">
        <v>2200</v>
      </c>
      <c r="F101" s="13">
        <v>2300</v>
      </c>
      <c r="G101" s="13">
        <v>-4800</v>
      </c>
      <c r="H101" s="13">
        <v>9400</v>
      </c>
      <c r="I101" s="13">
        <v>-900</v>
      </c>
      <c r="J101" s="13">
        <v>-1900</v>
      </c>
      <c r="K101" s="13"/>
    </row>
    <row r="102" spans="3:11" x14ac:dyDescent="0.2">
      <c r="C102" s="11" t="s">
        <v>20</v>
      </c>
      <c r="D102" s="13">
        <v>-122000</v>
      </c>
      <c r="E102" s="13">
        <v>5200</v>
      </c>
      <c r="F102" s="13">
        <v>42900</v>
      </c>
      <c r="G102" s="13">
        <v>-108600</v>
      </c>
      <c r="H102" s="13">
        <v>197100</v>
      </c>
      <c r="I102" s="13">
        <v>-9100</v>
      </c>
      <c r="J102" s="13">
        <v>3200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751300</v>
      </c>
      <c r="E8" s="13">
        <v>691800</v>
      </c>
      <c r="F8" s="13">
        <v>574000</v>
      </c>
      <c r="G8" s="13">
        <v>487800</v>
      </c>
      <c r="H8" s="13">
        <v>386500</v>
      </c>
      <c r="I8" s="13">
        <v>373500</v>
      </c>
      <c r="J8" s="13">
        <v>364000</v>
      </c>
      <c r="K8" s="13"/>
    </row>
    <row r="9" spans="1:11" x14ac:dyDescent="0.2">
      <c r="C9" s="11" t="s">
        <v>22</v>
      </c>
      <c r="D9" s="13">
        <v>521900</v>
      </c>
      <c r="E9" s="13">
        <v>494300</v>
      </c>
      <c r="F9" s="13">
        <v>417300</v>
      </c>
      <c r="G9" s="13">
        <v>336300</v>
      </c>
      <c r="H9" s="13">
        <v>282100</v>
      </c>
      <c r="I9" s="13">
        <v>256000</v>
      </c>
      <c r="J9" s="13">
        <v>259500</v>
      </c>
      <c r="K9" s="13"/>
    </row>
    <row r="10" spans="1:11" x14ac:dyDescent="0.2">
      <c r="C10" s="11" t="s">
        <v>23</v>
      </c>
      <c r="D10" s="13">
        <v>229400</v>
      </c>
      <c r="E10" s="13">
        <v>197500</v>
      </c>
      <c r="F10" s="13">
        <v>156700</v>
      </c>
      <c r="G10" s="13">
        <v>151500</v>
      </c>
      <c r="H10" s="13">
        <v>104400</v>
      </c>
      <c r="I10" s="13">
        <v>117400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-46700</v>
      </c>
      <c r="E14" s="13">
        <v>200</v>
      </c>
      <c r="F14" s="13">
        <v>800</v>
      </c>
      <c r="G14" s="13">
        <v>336600</v>
      </c>
      <c r="H14" s="13">
        <v>-329300</v>
      </c>
      <c r="I14" s="13">
        <v>7800</v>
      </c>
      <c r="J14" s="13">
        <v>-526800</v>
      </c>
      <c r="K14" s="13"/>
    </row>
    <row r="15" spans="1:11" x14ac:dyDescent="0.2">
      <c r="C15" s="11" t="s">
        <v>28</v>
      </c>
      <c r="D15" s="13">
        <v>85600</v>
      </c>
      <c r="E15" s="13">
        <v>78000</v>
      </c>
      <c r="F15" s="13">
        <v>56900</v>
      </c>
      <c r="G15" s="13">
        <v>55700</v>
      </c>
      <c r="H15" s="13">
        <v>34200</v>
      </c>
      <c r="I15" s="13">
        <v>31100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695800</v>
      </c>
      <c r="E17" s="13">
        <v>649200</v>
      </c>
      <c r="F17" s="13">
        <v>571100</v>
      </c>
      <c r="G17" s="13">
        <v>464500</v>
      </c>
      <c r="H17" s="13">
        <v>351200</v>
      </c>
      <c r="I17" s="13">
        <v>317500</v>
      </c>
      <c r="J17" s="13">
        <v>321800</v>
      </c>
      <c r="K17" s="13"/>
    </row>
    <row r="18" spans="3:11" x14ac:dyDescent="0.2">
      <c r="C18" s="11" t="s">
        <v>30</v>
      </c>
      <c r="D18" s="13">
        <v>55500</v>
      </c>
      <c r="E18" s="13">
        <v>42600</v>
      </c>
      <c r="F18" s="13">
        <v>2800</v>
      </c>
      <c r="G18" s="13">
        <v>23300</v>
      </c>
      <c r="H18" s="13">
        <v>35200</v>
      </c>
      <c r="I18" s="13">
        <v>56000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-626100</v>
      </c>
      <c r="E20" s="13">
        <v>212500</v>
      </c>
      <c r="F20" s="13">
        <v>-421000</v>
      </c>
      <c r="G20" s="13">
        <v>-1244700</v>
      </c>
      <c r="H20" s="13">
        <v>-146000</v>
      </c>
      <c r="I20" s="13">
        <v>49000</v>
      </c>
      <c r="J20" s="13">
        <v>103700</v>
      </c>
      <c r="K20" s="13"/>
    </row>
    <row r="21" spans="3:11" x14ac:dyDescent="0.2">
      <c r="C21" s="11" t="s">
        <v>33</v>
      </c>
      <c r="D21" s="13">
        <v>767200</v>
      </c>
      <c r="E21" s="13">
        <v>-92000</v>
      </c>
      <c r="F21" s="13">
        <v>480700</v>
      </c>
      <c r="G21" s="13">
        <v>1323800</v>
      </c>
      <c r="H21" s="13">
        <v>215400</v>
      </c>
      <c r="I21" s="13">
        <v>38200</v>
      </c>
      <c r="J21" s="13">
        <v>-31100</v>
      </c>
      <c r="K21" s="13"/>
    </row>
    <row r="22" spans="3:11" x14ac:dyDescent="0.2">
      <c r="C22" s="11" t="s">
        <v>34</v>
      </c>
      <c r="D22" s="13">
        <v>85700</v>
      </c>
      <c r="E22" s="13">
        <v>52300</v>
      </c>
      <c r="F22" s="13">
        <v>47500</v>
      </c>
      <c r="G22" s="13">
        <v>51900</v>
      </c>
      <c r="H22" s="13">
        <v>24400</v>
      </c>
      <c r="I22" s="13">
        <v>22400</v>
      </c>
      <c r="J22" s="13">
        <v>30400</v>
      </c>
      <c r="K22" s="13"/>
    </row>
    <row r="23" spans="3:11" x14ac:dyDescent="0.2">
      <c r="C23" s="11" t="s">
        <v>35</v>
      </c>
      <c r="D23" s="13">
        <v>674600</v>
      </c>
      <c r="E23" s="13">
        <v>-185700</v>
      </c>
      <c r="F23" s="13">
        <v>387600</v>
      </c>
      <c r="G23" s="13">
        <v>879600</v>
      </c>
      <c r="H23" s="13">
        <v>500400</v>
      </c>
      <c r="I23" s="13">
        <v>-5500</v>
      </c>
      <c r="J23" s="13">
        <v>462000</v>
      </c>
      <c r="K23" s="13"/>
    </row>
    <row r="24" spans="3:11" x14ac:dyDescent="0.2">
      <c r="C24" s="11" t="s">
        <v>36</v>
      </c>
      <c r="D24" s="13">
        <v>40600</v>
      </c>
      <c r="E24" s="13">
        <v>25200</v>
      </c>
      <c r="F24" s="13">
        <v>38000</v>
      </c>
      <c r="G24" s="13">
        <v>4300</v>
      </c>
      <c r="H24" s="13">
        <v>4700</v>
      </c>
      <c r="I24" s="13">
        <v>16700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-210900</v>
      </c>
      <c r="F26" s="13">
        <v>349700</v>
      </c>
      <c r="G26" s="13">
        <v>875300</v>
      </c>
      <c r="H26" s="13">
        <v>495700</v>
      </c>
      <c r="I26" s="13">
        <v>-22200</v>
      </c>
      <c r="J26" s="13">
        <v>450500</v>
      </c>
      <c r="K26" s="13"/>
    </row>
    <row r="27" spans="3:11" x14ac:dyDescent="0.2">
      <c r="C27" s="11" t="s">
        <v>38</v>
      </c>
      <c r="D27" s="13">
        <v>597700</v>
      </c>
      <c r="E27" s="13">
        <v>-236000</v>
      </c>
      <c r="F27" s="13">
        <v>312600</v>
      </c>
      <c r="G27" s="13">
        <v>930300</v>
      </c>
      <c r="H27" s="13">
        <v>507100</v>
      </c>
      <c r="I27" s="13">
        <v>-13400</v>
      </c>
      <c r="J27" s="13">
        <v>434200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24700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626100</v>
      </c>
      <c r="E32" s="13">
        <v>-212500</v>
      </c>
      <c r="F32" s="13">
        <v>421000</v>
      </c>
      <c r="G32" s="13">
        <v>1244700</v>
      </c>
      <c r="H32" s="13">
        <v>146000</v>
      </c>
      <c r="I32" s="13">
        <v>-49000</v>
      </c>
      <c r="J32" s="13">
        <v>-103700</v>
      </c>
      <c r="K32" s="13"/>
    </row>
    <row r="33" spans="2:11" x14ac:dyDescent="0.2">
      <c r="C33" s="11" t="s">
        <v>44</v>
      </c>
      <c r="D33" s="13">
        <v>597700</v>
      </c>
      <c r="E33" s="13">
        <v>-236000</v>
      </c>
      <c r="F33" s="13">
        <v>312700</v>
      </c>
      <c r="G33" s="13">
        <v>930300</v>
      </c>
      <c r="H33" s="13">
        <v>507100</v>
      </c>
      <c r="I33" s="13">
        <v>-13400</v>
      </c>
      <c r="J33" s="13">
        <v>434200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597700</v>
      </c>
      <c r="E35" s="13">
        <v>-236000</v>
      </c>
      <c r="F35" s="13">
        <v>312700</v>
      </c>
      <c r="G35" s="13">
        <v>930300</v>
      </c>
      <c r="H35" s="13">
        <v>507100</v>
      </c>
      <c r="I35" s="13">
        <v>-13400</v>
      </c>
      <c r="J35" s="13">
        <v>434200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1015900</v>
      </c>
      <c r="E41" s="13">
        <v>696800</v>
      </c>
      <c r="F41" s="13">
        <v>535200</v>
      </c>
      <c r="G41" s="13">
        <v>474500</v>
      </c>
      <c r="H41" s="13">
        <v>286200</v>
      </c>
      <c r="I41" s="13">
        <v>147200</v>
      </c>
      <c r="J41" s="13">
        <v>131100</v>
      </c>
      <c r="K41" s="13"/>
    </row>
    <row r="42" spans="2:11" x14ac:dyDescent="0.2">
      <c r="C42" s="11" t="s">
        <v>50</v>
      </c>
      <c r="D42" s="13">
        <v>142600</v>
      </c>
      <c r="E42" s="13">
        <v>215800</v>
      </c>
      <c r="F42" s="13">
        <v>380400</v>
      </c>
      <c r="G42" s="13">
        <v>100</v>
      </c>
      <c r="H42" s="13">
        <v>212100</v>
      </c>
      <c r="I42" s="13">
        <v>33600</v>
      </c>
      <c r="J42" s="13">
        <v>27900</v>
      </c>
      <c r="K42" s="13"/>
    </row>
    <row r="43" spans="2:11" x14ac:dyDescent="0.2">
      <c r="C43" s="11" t="s">
        <v>51</v>
      </c>
      <c r="D43" s="13">
        <v>90900</v>
      </c>
      <c r="E43" s="13">
        <v>150800</v>
      </c>
      <c r="F43" s="13">
        <v>78600</v>
      </c>
      <c r="G43" s="13">
        <v>62600</v>
      </c>
      <c r="H43" s="13">
        <v>400100</v>
      </c>
      <c r="I43" s="13">
        <v>39300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19200</v>
      </c>
      <c r="F45" s="13">
        <v>47200</v>
      </c>
      <c r="G45" s="13">
        <v>35800</v>
      </c>
      <c r="H45" s="13">
        <v>17300</v>
      </c>
      <c r="I45" s="13">
        <v>106900</v>
      </c>
      <c r="J45" s="13">
        <v>131400</v>
      </c>
      <c r="K45" s="13"/>
    </row>
    <row r="46" spans="2:11" x14ac:dyDescent="0.2">
      <c r="C46" s="11" t="s">
        <v>54</v>
      </c>
      <c r="D46" s="13">
        <v>1262700</v>
      </c>
      <c r="E46" s="13">
        <v>1096000</v>
      </c>
      <c r="F46" s="13">
        <v>1061700</v>
      </c>
      <c r="G46" s="13">
        <v>581600</v>
      </c>
      <c r="H46" s="13">
        <v>919800</v>
      </c>
      <c r="I46" s="13">
        <v>329500</v>
      </c>
      <c r="J46" s="13">
        <v>327700</v>
      </c>
      <c r="K46" s="13"/>
    </row>
    <row r="47" spans="2:11" x14ac:dyDescent="0.2">
      <c r="C47" s="11" t="s">
        <v>55</v>
      </c>
      <c r="D47" s="13">
        <v>1458600</v>
      </c>
      <c r="E47" s="13">
        <v>703200</v>
      </c>
      <c r="F47" s="13">
        <v>1079400</v>
      </c>
      <c r="G47" s="13">
        <v>1899500</v>
      </c>
      <c r="H47" s="13">
        <v>532400</v>
      </c>
      <c r="I47" s="13">
        <v>119700</v>
      </c>
      <c r="J47" s="13">
        <v>161200</v>
      </c>
      <c r="K47" s="13"/>
    </row>
    <row r="48" spans="2:11" x14ac:dyDescent="0.2">
      <c r="C48" s="11" t="s">
        <v>56</v>
      </c>
      <c r="D48" s="13">
        <v>1331700</v>
      </c>
      <c r="E48" s="13">
        <v>1889300</v>
      </c>
      <c r="F48" s="13">
        <v>1349200</v>
      </c>
      <c r="G48" s="13">
        <v>1223700</v>
      </c>
      <c r="H48" s="13">
        <v>904600</v>
      </c>
      <c r="I48" s="13">
        <v>684800</v>
      </c>
      <c r="J48" s="13">
        <v>635100</v>
      </c>
      <c r="K48" s="13"/>
    </row>
    <row r="49" spans="3:11" x14ac:dyDescent="0.2">
      <c r="C49" s="11" t="s">
        <v>57</v>
      </c>
      <c r="D49" s="13">
        <v>71800</v>
      </c>
      <c r="E49" s="13">
        <v>321300</v>
      </c>
      <c r="F49" s="13">
        <v>220800</v>
      </c>
      <c r="G49" s="13">
        <v>224300</v>
      </c>
      <c r="H49" s="13">
        <v>1500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38500</v>
      </c>
      <c r="F52" s="13">
        <v>39800</v>
      </c>
      <c r="G52" s="13">
        <v>42400</v>
      </c>
      <c r="H52" s="13">
        <v>85000</v>
      </c>
      <c r="I52" s="13">
        <v>140000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4213200</v>
      </c>
      <c r="E54" s="13">
        <v>4108400</v>
      </c>
      <c r="F54" s="13">
        <v>3772100</v>
      </c>
      <c r="G54" s="13">
        <v>4038400</v>
      </c>
      <c r="H54" s="13">
        <v>2482300</v>
      </c>
      <c r="I54" s="13">
        <v>1508400</v>
      </c>
      <c r="J54" s="13">
        <v>1455100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70700</v>
      </c>
      <c r="F57" s="13">
        <v>95000</v>
      </c>
      <c r="G57" s="13">
        <v>136500</v>
      </c>
      <c r="H57" s="13">
        <v>92500</v>
      </c>
      <c r="I57" s="13">
        <v>36000</v>
      </c>
      <c r="J57" s="13">
        <v>25100</v>
      </c>
      <c r="K57" s="13"/>
    </row>
    <row r="58" spans="3:11" x14ac:dyDescent="0.2">
      <c r="C58" s="11" t="s">
        <v>66</v>
      </c>
      <c r="D58" s="13">
        <v>88500</v>
      </c>
      <c r="E58" s="13">
        <v>174600</v>
      </c>
      <c r="F58" s="13">
        <v>56700</v>
      </c>
      <c r="G58" s="13">
        <v>57300</v>
      </c>
      <c r="H58" s="13">
        <v>60600</v>
      </c>
      <c r="I58" s="13">
        <v>46500</v>
      </c>
      <c r="J58" s="13">
        <v>23200</v>
      </c>
      <c r="K58" s="13"/>
    </row>
    <row r="59" spans="3:11" x14ac:dyDescent="0.2">
      <c r="C59" s="11" t="s">
        <v>67</v>
      </c>
      <c r="D59" s="13">
        <v>2700</v>
      </c>
      <c r="E59" s="13">
        <v>10100</v>
      </c>
      <c r="F59" s="13">
        <v>9300</v>
      </c>
      <c r="G59" s="13">
        <v>222700</v>
      </c>
      <c r="H59" s="13">
        <v>41600</v>
      </c>
      <c r="I59" s="13">
        <v>8500</v>
      </c>
      <c r="J59" s="13">
        <v>8100</v>
      </c>
      <c r="K59" s="13"/>
    </row>
    <row r="60" spans="3:11" x14ac:dyDescent="0.2">
      <c r="C60" s="11" t="s">
        <v>68</v>
      </c>
      <c r="D60" s="13">
        <v>182800</v>
      </c>
      <c r="E60" s="13">
        <v>358800</v>
      </c>
      <c r="F60" s="13">
        <v>193000</v>
      </c>
      <c r="G60" s="13">
        <v>447300</v>
      </c>
      <c r="H60" s="13">
        <v>227900</v>
      </c>
      <c r="I60" s="13">
        <v>105000</v>
      </c>
      <c r="J60" s="13">
        <v>89900</v>
      </c>
      <c r="K60" s="13"/>
    </row>
    <row r="61" spans="3:11" x14ac:dyDescent="0.2">
      <c r="C61" s="11" t="s">
        <v>69</v>
      </c>
      <c r="D61" s="13">
        <v>1191600</v>
      </c>
      <c r="E61" s="13">
        <v>1416900</v>
      </c>
      <c r="F61" s="13">
        <v>1144000</v>
      </c>
      <c r="G61" s="13">
        <v>1186800</v>
      </c>
      <c r="H61" s="13">
        <v>876300</v>
      </c>
      <c r="I61" s="13">
        <v>581800</v>
      </c>
      <c r="J61" s="13">
        <v>563200</v>
      </c>
      <c r="K61" s="13"/>
    </row>
    <row r="62" spans="3:11" x14ac:dyDescent="0.2">
      <c r="C62" s="11" t="s">
        <v>70</v>
      </c>
      <c r="D62" s="13">
        <v>31500</v>
      </c>
      <c r="E62" s="13">
        <v>46900</v>
      </c>
      <c r="F62" s="13">
        <v>41400</v>
      </c>
      <c r="G62" s="13">
        <v>29000</v>
      </c>
      <c r="H62" s="13">
        <v>7800</v>
      </c>
      <c r="I62" s="13">
        <v>30200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1553700</v>
      </c>
      <c r="E66" s="13">
        <v>2038200</v>
      </c>
      <c r="F66" s="13">
        <v>1476100</v>
      </c>
      <c r="G66" s="13">
        <v>1758100</v>
      </c>
      <c r="H66" s="13">
        <v>1206300</v>
      </c>
      <c r="I66" s="13">
        <v>796600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</v>
      </c>
      <c r="E72" s="13">
        <v>1087000</v>
      </c>
      <c r="F72" s="13">
        <v>1504600</v>
      </c>
      <c r="G72" s="13">
        <v>1139800</v>
      </c>
      <c r="H72" s="13">
        <v>459800</v>
      </c>
      <c r="I72" s="13">
        <v>-10900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1203300</v>
      </c>
      <c r="F76" s="13">
        <v>1598500</v>
      </c>
      <c r="G76" s="13">
        <v>1793700</v>
      </c>
      <c r="H76" s="13">
        <v>1066800</v>
      </c>
      <c r="I76" s="13">
        <v>623400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597700</v>
      </c>
      <c r="E81" s="13">
        <v>-236000</v>
      </c>
      <c r="F81" s="13">
        <v>312700</v>
      </c>
      <c r="G81" s="13">
        <v>930300</v>
      </c>
      <c r="H81" s="13">
        <v>507100</v>
      </c>
      <c r="I81" s="13">
        <v>-13400</v>
      </c>
      <c r="J81" s="13">
        <v>434200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76800</v>
      </c>
      <c r="F83" s="13">
        <v>62900</v>
      </c>
      <c r="G83" s="13">
        <v>57600</v>
      </c>
      <c r="H83" s="13">
        <v>34200</v>
      </c>
      <c r="I83" s="13">
        <v>32100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265100</v>
      </c>
      <c r="E89" s="13">
        <v>276800</v>
      </c>
      <c r="F89" s="13">
        <v>771400</v>
      </c>
      <c r="G89" s="13">
        <v>240500</v>
      </c>
      <c r="H89" s="13">
        <v>92200</v>
      </c>
      <c r="I89" s="13">
        <v>85400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-340700</v>
      </c>
      <c r="E91" s="13">
        <v>-332100</v>
      </c>
      <c r="F91" s="13">
        <v>-281300</v>
      </c>
      <c r="G91" s="13">
        <v>-239700</v>
      </c>
      <c r="H91" s="13">
        <v>-74500</v>
      </c>
      <c r="I91" s="13">
        <v>-34100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135900</v>
      </c>
      <c r="E94" s="13">
        <v>-432200</v>
      </c>
      <c r="F94" s="13">
        <v>-203400</v>
      </c>
      <c r="G94" s="13">
        <v>-205500</v>
      </c>
      <c r="H94" s="13">
        <v>-221600</v>
      </c>
      <c r="I94" s="13">
        <v>-5000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200600</v>
      </c>
      <c r="E96" s="13">
        <v>150400</v>
      </c>
      <c r="F96" s="13">
        <v>740900</v>
      </c>
      <c r="G96" s="13">
        <v>100200</v>
      </c>
      <c r="H96" s="13">
        <v>120100</v>
      </c>
      <c r="I96" s="13">
        <v>65200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324600</v>
      </c>
      <c r="F100" s="13">
        <v>-493700</v>
      </c>
      <c r="G100" s="13">
        <v>146600</v>
      </c>
      <c r="H100" s="13">
        <v>255800</v>
      </c>
      <c r="I100" s="13">
        <v>-73600</v>
      </c>
      <c r="J100" s="13">
        <v>-1217600</v>
      </c>
      <c r="K100" s="13"/>
    </row>
    <row r="101" spans="3:11" x14ac:dyDescent="0.2">
      <c r="C101" s="11" t="s">
        <v>19</v>
      </c>
      <c r="D101" s="13">
        <v>2200</v>
      </c>
      <c r="E101" s="13">
        <v>-7500</v>
      </c>
      <c r="F101" s="13">
        <v>-13600</v>
      </c>
      <c r="G101" s="13">
        <v>6700</v>
      </c>
      <c r="H101" s="13">
        <v>12600</v>
      </c>
      <c r="I101" s="13">
        <v>9300</v>
      </c>
      <c r="J101" s="13">
        <v>-7700</v>
      </c>
      <c r="K101" s="13"/>
    </row>
    <row r="102" spans="3:11" x14ac:dyDescent="0.2">
      <c r="C102" s="11" t="s">
        <v>20</v>
      </c>
      <c r="D102" s="13">
        <v>319000</v>
      </c>
      <c r="E102" s="13">
        <v>161700</v>
      </c>
      <c r="F102" s="13">
        <v>60600</v>
      </c>
      <c r="G102" s="13">
        <v>188400</v>
      </c>
      <c r="H102" s="13">
        <v>139000</v>
      </c>
      <c r="I102" s="13">
        <v>16000</v>
      </c>
      <c r="J102" s="13">
        <v>-1286300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63224800</v>
      </c>
      <c r="E8" s="13">
        <v>68030700</v>
      </c>
      <c r="F8" s="13">
        <v>56661300</v>
      </c>
      <c r="G8" s="13">
        <v>50936600</v>
      </c>
      <c r="H8" s="13">
        <v>53818700</v>
      </c>
      <c r="I8" s="13">
        <v>51254600</v>
      </c>
      <c r="J8" s="13">
        <v>54460000</v>
      </c>
      <c r="K8" s="13"/>
    </row>
    <row r="9" spans="1:11" x14ac:dyDescent="0.2">
      <c r="C9" s="11" t="s">
        <v>22</v>
      </c>
      <c r="D9" s="13">
        <v>55624500</v>
      </c>
      <c r="E9" s="13">
        <v>69297800</v>
      </c>
      <c r="F9" s="13">
        <v>80364200</v>
      </c>
      <c r="G9" s="13">
        <v>53547800</v>
      </c>
      <c r="H9" s="13">
        <v>47688700</v>
      </c>
      <c r="I9" s="13">
        <v>50135600</v>
      </c>
      <c r="J9" s="13">
        <v>52353400</v>
      </c>
      <c r="K9" s="13"/>
    </row>
    <row r="10" spans="1:11" x14ac:dyDescent="0.2">
      <c r="C10" s="11" t="s">
        <v>23</v>
      </c>
      <c r="D10" s="13">
        <v>7600300</v>
      </c>
      <c r="E10" s="13">
        <v>-1267100</v>
      </c>
      <c r="F10" s="13">
        <v>-23702800</v>
      </c>
      <c r="G10" s="13">
        <v>-2611300</v>
      </c>
      <c r="H10" s="13">
        <v>6130000</v>
      </c>
      <c r="I10" s="13">
        <v>1119000</v>
      </c>
      <c r="J10" s="13">
        <v>2106600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167600</v>
      </c>
      <c r="F12" s="13">
        <v>170100</v>
      </c>
      <c r="G12" s="13">
        <v>180300</v>
      </c>
      <c r="H12" s="13">
        <v>181400</v>
      </c>
      <c r="I12" s="13">
        <v>194400</v>
      </c>
      <c r="J12" s="13">
        <v>193600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-594300</v>
      </c>
      <c r="E14" s="13">
        <v>-431100</v>
      </c>
      <c r="F14" s="13">
        <v>-86900</v>
      </c>
      <c r="G14" s="13">
        <v>35000</v>
      </c>
      <c r="H14" s="13">
        <v>157200</v>
      </c>
      <c r="I14" s="13">
        <v>464100</v>
      </c>
      <c r="J14" s="13">
        <v>569100</v>
      </c>
      <c r="K14" s="13"/>
    </row>
    <row r="15" spans="1:11" x14ac:dyDescent="0.2">
      <c r="C15" s="11" t="s">
        <v>28</v>
      </c>
      <c r="D15" s="13">
        <v>216600</v>
      </c>
      <c r="E15" s="13">
        <v>254600</v>
      </c>
      <c r="F15" s="13">
        <v>262700</v>
      </c>
      <c r="G15" s="13">
        <v>261000</v>
      </c>
      <c r="H15" s="13">
        <v>280400</v>
      </c>
      <c r="I15" s="13">
        <v>267700</v>
      </c>
      <c r="J15" s="13">
        <v>241300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57562500</v>
      </c>
      <c r="E17" s="13">
        <v>71533000</v>
      </c>
      <c r="F17" s="13">
        <v>82627400</v>
      </c>
      <c r="G17" s="13">
        <v>55892700</v>
      </c>
      <c r="H17" s="13">
        <v>49993200</v>
      </c>
      <c r="I17" s="13">
        <v>52311500</v>
      </c>
      <c r="J17" s="13">
        <v>54648600</v>
      </c>
      <c r="K17" s="13"/>
    </row>
    <row r="18" spans="3:11" x14ac:dyDescent="0.2">
      <c r="C18" s="11" t="s">
        <v>30</v>
      </c>
      <c r="D18" s="13">
        <v>5662400</v>
      </c>
      <c r="E18" s="13">
        <v>-3502300</v>
      </c>
      <c r="F18" s="13">
        <v>-25966000</v>
      </c>
      <c r="G18" s="13">
        <v>-4956100</v>
      </c>
      <c r="H18" s="13">
        <v>3825600</v>
      </c>
      <c r="I18" s="13">
        <v>-1057000</v>
      </c>
      <c r="J18" s="13">
        <v>-188600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-332100</v>
      </c>
      <c r="F20" s="13">
        <v>-868000</v>
      </c>
      <c r="G20" s="13">
        <v>-460400</v>
      </c>
      <c r="H20" s="13">
        <v>-695500</v>
      </c>
      <c r="I20" s="13">
        <v>-267000</v>
      </c>
      <c r="J20" s="13">
        <v>-429300</v>
      </c>
      <c r="K20" s="13"/>
    </row>
    <row r="21" spans="3:11" x14ac:dyDescent="0.2">
      <c r="C21" s="11" t="s">
        <v>33</v>
      </c>
      <c r="D21" s="13">
        <v>5947200</v>
      </c>
      <c r="E21" s="13">
        <v>-2915600</v>
      </c>
      <c r="F21" s="13">
        <v>-24835400</v>
      </c>
      <c r="G21" s="13">
        <v>-4234800</v>
      </c>
      <c r="H21" s="13">
        <v>4801600</v>
      </c>
      <c r="I21" s="13">
        <v>-522300</v>
      </c>
      <c r="J21" s="13">
        <v>482000</v>
      </c>
      <c r="K21" s="13"/>
    </row>
    <row r="22" spans="3:11" x14ac:dyDescent="0.2">
      <c r="C22" s="11" t="s">
        <v>34</v>
      </c>
      <c r="D22" s="13">
        <v>3130800</v>
      </c>
      <c r="E22" s="13">
        <v>3437500</v>
      </c>
      <c r="F22" s="13">
        <v>2193800</v>
      </c>
      <c r="G22" s="13">
        <v>1607200</v>
      </c>
      <c r="H22" s="13">
        <v>1844700</v>
      </c>
      <c r="I22" s="13">
        <v>1818900</v>
      </c>
      <c r="J22" s="13">
        <v>1681400</v>
      </c>
      <c r="K22" s="13"/>
    </row>
    <row r="23" spans="3:11" x14ac:dyDescent="0.2">
      <c r="C23" s="11" t="s">
        <v>35</v>
      </c>
      <c r="D23" s="13">
        <v>3558300</v>
      </c>
      <c r="E23" s="13">
        <v>-5825300</v>
      </c>
      <c r="F23" s="13">
        <v>-26911100</v>
      </c>
      <c r="G23" s="13">
        <v>-5942800</v>
      </c>
      <c r="H23" s="13">
        <v>2748900</v>
      </c>
      <c r="I23" s="13">
        <v>-2828800</v>
      </c>
      <c r="J23" s="13">
        <v>-1797300</v>
      </c>
      <c r="K23" s="13"/>
    </row>
    <row r="24" spans="3:11" x14ac:dyDescent="0.2">
      <c r="C24" s="11" t="s">
        <v>36</v>
      </c>
      <c r="D24" s="13">
        <v>1106500</v>
      </c>
      <c r="E24" s="13">
        <v>-2188400</v>
      </c>
      <c r="F24" s="13">
        <v>-7486000</v>
      </c>
      <c r="G24" s="13">
        <v>-1564200</v>
      </c>
      <c r="H24" s="13">
        <v>826100</v>
      </c>
      <c r="I24" s="13">
        <v>-868200</v>
      </c>
      <c r="J24" s="13">
        <v>-742300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2451800</v>
      </c>
      <c r="E26" s="13">
        <v>-3636900</v>
      </c>
      <c r="F26" s="13">
        <v>-19425000</v>
      </c>
      <c r="G26" s="13">
        <v>-4378600</v>
      </c>
      <c r="H26" s="13">
        <v>1922700</v>
      </c>
      <c r="I26" s="13">
        <v>-1960600</v>
      </c>
      <c r="J26" s="13">
        <v>-1055000</v>
      </c>
      <c r="K26" s="13"/>
    </row>
    <row r="27" spans="3:11" x14ac:dyDescent="0.2">
      <c r="C27" s="11" t="s">
        <v>38</v>
      </c>
      <c r="D27" s="13">
        <v>2363700</v>
      </c>
      <c r="E27" s="13">
        <v>-3718900</v>
      </c>
      <c r="F27" s="13">
        <v>-19455000</v>
      </c>
      <c r="G27" s="13">
        <v>-4453200</v>
      </c>
      <c r="H27" s="13">
        <v>1829800</v>
      </c>
      <c r="I27" s="13">
        <v>-2031700</v>
      </c>
      <c r="J27" s="13">
        <v>-1180800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332100</v>
      </c>
      <c r="F32" s="13">
        <v>868000</v>
      </c>
      <c r="G32" s="13">
        <v>460400</v>
      </c>
      <c r="H32" s="13">
        <v>695500</v>
      </c>
      <c r="I32" s="13">
        <v>267000</v>
      </c>
      <c r="J32" s="13">
        <v>429300</v>
      </c>
      <c r="K32" s="13"/>
    </row>
    <row r="33" spans="2:11" x14ac:dyDescent="0.2">
      <c r="C33" s="11" t="s">
        <v>44</v>
      </c>
      <c r="D33" s="13">
        <v>2363600</v>
      </c>
      <c r="E33" s="13">
        <v>-3718900</v>
      </c>
      <c r="F33" s="13">
        <v>-19455000</v>
      </c>
      <c r="G33" s="13">
        <v>-4453200</v>
      </c>
      <c r="H33" s="13">
        <v>1829800</v>
      </c>
      <c r="I33" s="13">
        <v>-2031600</v>
      </c>
      <c r="J33" s="13">
        <v>-1180800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2363600</v>
      </c>
      <c r="E35" s="13">
        <v>-3718900</v>
      </c>
      <c r="F35" s="13">
        <v>-19455000</v>
      </c>
      <c r="G35" s="13">
        <v>-4453200</v>
      </c>
      <c r="H35" s="13">
        <v>1829800</v>
      </c>
      <c r="I35" s="13">
        <v>-2031600</v>
      </c>
      <c r="J35" s="13">
        <v>-1180800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1613100</v>
      </c>
      <c r="E41" s="13">
        <v>3349000</v>
      </c>
      <c r="F41" s="13">
        <v>2572200</v>
      </c>
      <c r="G41" s="13">
        <v>2212300</v>
      </c>
      <c r="H41" s="13">
        <v>1865000</v>
      </c>
      <c r="I41" s="13">
        <v>1567900</v>
      </c>
      <c r="J41" s="13">
        <v>1220200</v>
      </c>
      <c r="K41" s="13"/>
    </row>
    <row r="42" spans="2:11" x14ac:dyDescent="0.2">
      <c r="C42" s="11" t="s">
        <v>50</v>
      </c>
      <c r="D42" s="13">
        <v>1932500</v>
      </c>
      <c r="E42" s="13">
        <v>2319000</v>
      </c>
      <c r="F42" s="13">
        <v>3325400</v>
      </c>
      <c r="G42" s="13">
        <v>1388800</v>
      </c>
      <c r="H42" s="13">
        <v>2592400</v>
      </c>
      <c r="I42" s="13">
        <v>1450200</v>
      </c>
      <c r="J42" s="13">
        <v>2118200</v>
      </c>
      <c r="K42" s="13"/>
    </row>
    <row r="43" spans="2:11" x14ac:dyDescent="0.2">
      <c r="C43" s="11" t="s">
        <v>51</v>
      </c>
      <c r="D43" s="13">
        <v>8126600</v>
      </c>
      <c r="E43" s="13">
        <v>9055300</v>
      </c>
      <c r="F43" s="13">
        <v>8127500</v>
      </c>
      <c r="G43" s="13">
        <v>6682800</v>
      </c>
      <c r="H43" s="13">
        <v>7175300</v>
      </c>
      <c r="I43" s="13">
        <v>6576800</v>
      </c>
      <c r="J43" s="13">
        <v>7036200</v>
      </c>
      <c r="K43" s="13"/>
    </row>
    <row r="44" spans="2:11" x14ac:dyDescent="0.2">
      <c r="C44" s="11" t="s">
        <v>52</v>
      </c>
      <c r="D44" s="13">
        <v>6613100</v>
      </c>
      <c r="E44" s="13">
        <v>6844500</v>
      </c>
      <c r="F44" s="13">
        <v>7896500</v>
      </c>
      <c r="G44" s="13">
        <v>6387200</v>
      </c>
      <c r="H44" s="13">
        <v>6196000</v>
      </c>
      <c r="I44" s="13">
        <v>6107200</v>
      </c>
      <c r="J44" s="13">
        <v>6457000</v>
      </c>
      <c r="K44" s="13"/>
    </row>
    <row r="45" spans="2:11" x14ac:dyDescent="0.2">
      <c r="C45" s="11" t="s">
        <v>53</v>
      </c>
      <c r="D45" s="13">
        <v>1226700</v>
      </c>
      <c r="E45" s="13">
        <v>869700</v>
      </c>
      <c r="F45" s="13">
        <v>1443400</v>
      </c>
      <c r="G45" s="13">
        <v>1192300</v>
      </c>
      <c r="H45" s="13">
        <v>867000</v>
      </c>
      <c r="I45" s="13">
        <v>907000</v>
      </c>
      <c r="J45" s="13">
        <v>643500</v>
      </c>
      <c r="K45" s="13"/>
    </row>
    <row r="46" spans="2:11" x14ac:dyDescent="0.2">
      <c r="C46" s="11" t="s">
        <v>54</v>
      </c>
      <c r="D46" s="13">
        <v>19803800</v>
      </c>
      <c r="E46" s="13">
        <v>22776900</v>
      </c>
      <c r="F46" s="13">
        <v>23656400</v>
      </c>
      <c r="G46" s="13">
        <v>18498700</v>
      </c>
      <c r="H46" s="13">
        <v>18894200</v>
      </c>
      <c r="I46" s="13">
        <v>16875900</v>
      </c>
      <c r="J46" s="13">
        <v>17736400</v>
      </c>
      <c r="K46" s="13"/>
    </row>
    <row r="47" spans="2:11" x14ac:dyDescent="0.2">
      <c r="C47" s="11" t="s">
        <v>55</v>
      </c>
      <c r="D47" s="13">
        <v>9148500</v>
      </c>
      <c r="E47" s="13">
        <v>9015800</v>
      </c>
      <c r="F47" s="13">
        <v>8567400</v>
      </c>
      <c r="G47" s="13">
        <v>7588300</v>
      </c>
      <c r="H47" s="13">
        <v>6198700</v>
      </c>
      <c r="I47" s="13">
        <v>5649600</v>
      </c>
      <c r="J47" s="13">
        <v>5742800</v>
      </c>
      <c r="K47" s="13"/>
    </row>
    <row r="48" spans="2:11" x14ac:dyDescent="0.2">
      <c r="C48" s="11" t="s">
        <v>56</v>
      </c>
      <c r="D48" s="13">
        <v>117268100</v>
      </c>
      <c r="E48" s="13">
        <v>131205400</v>
      </c>
      <c r="F48" s="13">
        <v>132454700</v>
      </c>
      <c r="G48" s="13">
        <v>145349600</v>
      </c>
      <c r="H48" s="13">
        <v>148213400</v>
      </c>
      <c r="I48" s="13">
        <v>136274300</v>
      </c>
      <c r="J48" s="13">
        <v>132199800</v>
      </c>
      <c r="K48" s="13"/>
    </row>
    <row r="49" spans="3:11" x14ac:dyDescent="0.2">
      <c r="C49" s="11" t="s">
        <v>57</v>
      </c>
      <c r="D49" s="13">
        <v>726600</v>
      </c>
      <c r="E49" s="13">
        <v>832700</v>
      </c>
      <c r="F49" s="13">
        <v>799700</v>
      </c>
      <c r="G49" s="13">
        <v>907200</v>
      </c>
      <c r="H49" s="13">
        <v>977500</v>
      </c>
      <c r="I49" s="13">
        <v>931700</v>
      </c>
      <c r="J49" s="13">
        <v>1022400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9437100</v>
      </c>
      <c r="E52" s="13">
        <v>9768200</v>
      </c>
      <c r="F52" s="13">
        <v>11407100</v>
      </c>
      <c r="G52" s="13">
        <v>1442800</v>
      </c>
      <c r="H52" s="13">
        <v>8863800</v>
      </c>
      <c r="I52" s="13">
        <v>8254600</v>
      </c>
      <c r="J52" s="13">
        <v>6798500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167072500</v>
      </c>
      <c r="E54" s="13">
        <v>184856800</v>
      </c>
      <c r="F54" s="13">
        <v>186707300</v>
      </c>
      <c r="G54" s="13">
        <v>177242100</v>
      </c>
      <c r="H54" s="13">
        <v>186665200</v>
      </c>
      <c r="I54" s="13">
        <v>171155900</v>
      </c>
      <c r="J54" s="13">
        <v>166403800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3042500</v>
      </c>
      <c r="E57" s="13">
        <v>3347900</v>
      </c>
      <c r="F57" s="13">
        <v>5987400</v>
      </c>
      <c r="G57" s="13">
        <v>4013100</v>
      </c>
      <c r="H57" s="13">
        <v>2395400</v>
      </c>
      <c r="I57" s="13">
        <v>2477000</v>
      </c>
      <c r="J57" s="13">
        <v>4529700</v>
      </c>
      <c r="K57" s="13"/>
    </row>
    <row r="58" spans="3:11" x14ac:dyDescent="0.2">
      <c r="C58" s="11" t="s">
        <v>66</v>
      </c>
      <c r="D58" s="13">
        <v>30492900</v>
      </c>
      <c r="E58" s="13">
        <v>32183400</v>
      </c>
      <c r="F58" s="13">
        <v>18505800</v>
      </c>
      <c r="G58" s="13">
        <v>12268200</v>
      </c>
      <c r="H58" s="13">
        <v>10342300</v>
      </c>
      <c r="I58" s="13">
        <v>8223200</v>
      </c>
      <c r="J58" s="13">
        <v>7204200</v>
      </c>
      <c r="K58" s="13"/>
    </row>
    <row r="59" spans="3:11" x14ac:dyDescent="0.2">
      <c r="C59" s="11" t="s">
        <v>67</v>
      </c>
      <c r="D59" s="13">
        <v>7684100</v>
      </c>
      <c r="E59" s="13">
        <v>9495500</v>
      </c>
      <c r="F59" s="13">
        <v>8798800</v>
      </c>
      <c r="G59" s="13">
        <v>8491600</v>
      </c>
      <c r="H59" s="13">
        <v>9002100</v>
      </c>
      <c r="I59" s="13">
        <v>8552500</v>
      </c>
      <c r="J59" s="13">
        <v>5989500</v>
      </c>
      <c r="K59" s="13"/>
    </row>
    <row r="60" spans="3:11" x14ac:dyDescent="0.2">
      <c r="C60" s="11" t="s">
        <v>68</v>
      </c>
      <c r="D60" s="13">
        <v>43302600</v>
      </c>
      <c r="E60" s="13">
        <v>47231900</v>
      </c>
      <c r="F60" s="13">
        <v>35399400</v>
      </c>
      <c r="G60" s="13">
        <v>26639800</v>
      </c>
      <c r="H60" s="13">
        <v>23782000</v>
      </c>
      <c r="I60" s="13">
        <v>20989100</v>
      </c>
      <c r="J60" s="13">
        <v>19619600</v>
      </c>
      <c r="K60" s="13"/>
    </row>
    <row r="61" spans="3:11" x14ac:dyDescent="0.2">
      <c r="C61" s="11" t="s">
        <v>69</v>
      </c>
      <c r="D61" s="13">
        <v>61779500</v>
      </c>
      <c r="E61" s="13">
        <v>73840800</v>
      </c>
      <c r="F61" s="13">
        <v>80707200</v>
      </c>
      <c r="G61" s="13">
        <v>59040500</v>
      </c>
      <c r="H61" s="13">
        <v>58037700</v>
      </c>
      <c r="I61" s="13">
        <v>55006300</v>
      </c>
      <c r="J61" s="13">
        <v>47929800</v>
      </c>
      <c r="K61" s="13"/>
    </row>
    <row r="62" spans="3:11" x14ac:dyDescent="0.2">
      <c r="C62" s="11" t="s">
        <v>70</v>
      </c>
      <c r="D62" s="13">
        <v>20018100</v>
      </c>
      <c r="E62" s="13">
        <v>21696100</v>
      </c>
      <c r="F62" s="13">
        <v>23010200</v>
      </c>
      <c r="G62" s="13">
        <v>21221900</v>
      </c>
      <c r="H62" s="13">
        <v>20989200</v>
      </c>
      <c r="I62" s="13">
        <v>18768100</v>
      </c>
      <c r="J62" s="13">
        <v>17568800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139072600</v>
      </c>
      <c r="E66" s="13">
        <v>156120000</v>
      </c>
      <c r="F66" s="13">
        <v>153310400</v>
      </c>
      <c r="G66" s="13">
        <v>122399200</v>
      </c>
      <c r="H66" s="13">
        <v>121730100</v>
      </c>
      <c r="I66" s="13">
        <v>111484800</v>
      </c>
      <c r="J66" s="13">
        <v>102543300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13625500</v>
      </c>
      <c r="E72" s="13">
        <v>12599300</v>
      </c>
      <c r="F72" s="13">
        <v>17041300</v>
      </c>
      <c r="G72" s="13">
        <v>37995100</v>
      </c>
      <c r="H72" s="13">
        <v>46986100</v>
      </c>
      <c r="I72" s="13">
        <v>42618100</v>
      </c>
      <c r="J72" s="13">
        <v>46278100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27020000</v>
      </c>
      <c r="E76" s="13">
        <v>27642000</v>
      </c>
      <c r="F76" s="13">
        <v>32240000</v>
      </c>
      <c r="G76" s="13">
        <v>53544700</v>
      </c>
      <c r="H76" s="13">
        <v>63676000</v>
      </c>
      <c r="I76" s="13">
        <v>58464200</v>
      </c>
      <c r="J76" s="13">
        <v>62648900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2363600</v>
      </c>
      <c r="E81" s="13">
        <v>-3718900</v>
      </c>
      <c r="F81" s="13">
        <v>-19455000</v>
      </c>
      <c r="G81" s="13">
        <v>-4453200</v>
      </c>
      <c r="H81" s="13">
        <v>1829800</v>
      </c>
      <c r="I81" s="13">
        <v>-2031600</v>
      </c>
      <c r="J81" s="13">
        <v>-1180800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9364600</v>
      </c>
      <c r="E83" s="13">
        <v>9924000</v>
      </c>
      <c r="F83" s="13">
        <v>9784600</v>
      </c>
      <c r="G83" s="13">
        <v>9886400</v>
      </c>
      <c r="H83" s="13">
        <v>10454700</v>
      </c>
      <c r="I83" s="13">
        <v>9503600</v>
      </c>
      <c r="J83" s="13">
        <v>8898100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10747100</v>
      </c>
      <c r="E89" s="13">
        <v>1173800</v>
      </c>
      <c r="F89" s="13">
        <v>-18668300</v>
      </c>
      <c r="G89" s="13">
        <v>3770600</v>
      </c>
      <c r="H89" s="13">
        <v>12137100</v>
      </c>
      <c r="I89" s="13">
        <v>7114300</v>
      </c>
      <c r="J89" s="13">
        <v>6000600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-9623300</v>
      </c>
      <c r="E91" s="13">
        <v>-10725500</v>
      </c>
      <c r="F91" s="13">
        <v>-9817700</v>
      </c>
      <c r="G91" s="13">
        <v>-10650700</v>
      </c>
      <c r="H91" s="13">
        <v>-12204000</v>
      </c>
      <c r="I91" s="13">
        <v>-12126900</v>
      </c>
      <c r="J91" s="13">
        <v>-11019000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-9540100</v>
      </c>
      <c r="E94" s="13">
        <v>-10081900</v>
      </c>
      <c r="F94" s="13">
        <v>-11890600</v>
      </c>
      <c r="G94" s="13">
        <v>-10387000</v>
      </c>
      <c r="H94" s="13">
        <v>-13628800</v>
      </c>
      <c r="I94" s="13">
        <v>-11692900</v>
      </c>
      <c r="J94" s="13">
        <v>-11690400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74700</v>
      </c>
      <c r="I96" s="13">
        <v>86100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-2605700</v>
      </c>
      <c r="E100" s="13">
        <v>9764200</v>
      </c>
      <c r="F100" s="13">
        <v>31009500</v>
      </c>
      <c r="G100" s="13">
        <v>7081400</v>
      </c>
      <c r="H100" s="13">
        <v>1728300</v>
      </c>
      <c r="I100" s="13">
        <v>5002600</v>
      </c>
      <c r="J100" s="13">
        <v>4762300</v>
      </c>
      <c r="K100" s="13"/>
    </row>
    <row r="101" spans="3:11" x14ac:dyDescent="0.2">
      <c r="C101" s="11" t="s">
        <v>19</v>
      </c>
      <c r="D101" s="13">
        <v>72000</v>
      </c>
      <c r="E101" s="13">
        <v>-1700</v>
      </c>
      <c r="F101" s="13">
        <v>26200</v>
      </c>
      <c r="G101" s="13">
        <v>43400</v>
      </c>
      <c r="H101" s="13">
        <v>-34900</v>
      </c>
      <c r="I101" s="13">
        <v>-32600</v>
      </c>
      <c r="J101" s="13">
        <v>19000</v>
      </c>
      <c r="K101" s="13"/>
    </row>
    <row r="102" spans="3:11" x14ac:dyDescent="0.2">
      <c r="C102" s="11" t="s">
        <v>20</v>
      </c>
      <c r="D102" s="13">
        <v>-1326700</v>
      </c>
      <c r="E102" s="13">
        <v>854500</v>
      </c>
      <c r="F102" s="13">
        <v>476700</v>
      </c>
      <c r="G102" s="13">
        <v>508500</v>
      </c>
      <c r="H102" s="13">
        <v>201700</v>
      </c>
      <c r="I102" s="13">
        <v>391300</v>
      </c>
      <c r="J102" s="13">
        <v>-908500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240500</v>
      </c>
      <c r="E8" s="13">
        <v>203800</v>
      </c>
      <c r="F8" s="13">
        <v>219500</v>
      </c>
      <c r="G8" s="13">
        <v>168900</v>
      </c>
      <c r="H8" s="13">
        <v>147500</v>
      </c>
      <c r="I8" s="13">
        <v>147500</v>
      </c>
      <c r="J8" s="13">
        <v>146600</v>
      </c>
      <c r="K8" s="13"/>
    </row>
    <row r="9" spans="1:11" x14ac:dyDescent="0.2">
      <c r="C9" s="11" t="s">
        <v>22</v>
      </c>
      <c r="D9" s="13">
        <v>171600</v>
      </c>
      <c r="E9" s="13">
        <v>151700</v>
      </c>
      <c r="F9" s="13">
        <v>183900</v>
      </c>
      <c r="G9" s="13">
        <v>144700</v>
      </c>
      <c r="H9" s="13">
        <v>123500</v>
      </c>
      <c r="I9" s="13">
        <v>124100</v>
      </c>
      <c r="J9" s="13">
        <v>121200</v>
      </c>
      <c r="K9" s="13"/>
    </row>
    <row r="10" spans="1:11" x14ac:dyDescent="0.2">
      <c r="C10" s="11" t="s">
        <v>23</v>
      </c>
      <c r="D10" s="13">
        <v>68900</v>
      </c>
      <c r="E10" s="13">
        <v>52100</v>
      </c>
      <c r="F10" s="13">
        <v>35600</v>
      </c>
      <c r="G10" s="13">
        <v>24200</v>
      </c>
      <c r="H10" s="13">
        <v>24000</v>
      </c>
      <c r="I10" s="13">
        <v>23400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1400</v>
      </c>
      <c r="I12" s="13">
        <v>1800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3100</v>
      </c>
      <c r="F15" s="13">
        <v>2900</v>
      </c>
      <c r="G15" s="13">
        <v>2800</v>
      </c>
      <c r="H15" s="13">
        <v>2700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185600</v>
      </c>
      <c r="F17" s="13">
        <v>214200</v>
      </c>
      <c r="G17" s="13">
        <v>171100</v>
      </c>
      <c r="H17" s="13">
        <v>149900</v>
      </c>
      <c r="I17" s="13">
        <v>150300</v>
      </c>
      <c r="J17" s="13">
        <v>144700</v>
      </c>
      <c r="K17" s="13"/>
    </row>
    <row r="18" spans="3:11" x14ac:dyDescent="0.2">
      <c r="C18" s="11" t="s">
        <v>30</v>
      </c>
      <c r="D18" s="13">
        <v>17800</v>
      </c>
      <c r="E18" s="13">
        <v>18100</v>
      </c>
      <c r="F18" s="13">
        <v>5300</v>
      </c>
      <c r="G18" s="13">
        <v>-2200</v>
      </c>
      <c r="H18" s="13">
        <v>-2500</v>
      </c>
      <c r="I18" s="13">
        <v>-2800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-900</v>
      </c>
      <c r="G20" s="13">
        <v>-400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22500</v>
      </c>
      <c r="E21" s="13">
        <v>22100</v>
      </c>
      <c r="F21" s="13">
        <v>9100</v>
      </c>
      <c r="G21" s="13">
        <v>900</v>
      </c>
      <c r="H21" s="13">
        <v>500</v>
      </c>
      <c r="I21" s="13">
        <v>300</v>
      </c>
      <c r="J21" s="13">
        <v>5100</v>
      </c>
      <c r="K21" s="13"/>
    </row>
    <row r="22" spans="3:11" x14ac:dyDescent="0.2">
      <c r="C22" s="11" t="s">
        <v>34</v>
      </c>
      <c r="D22" s="13">
        <v>3200</v>
      </c>
      <c r="E22" s="13">
        <v>1800</v>
      </c>
      <c r="F22" s="13">
        <v>1700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14800</v>
      </c>
      <c r="E23" s="13">
        <v>13100</v>
      </c>
      <c r="F23" s="13">
        <v>4500</v>
      </c>
      <c r="G23" s="13">
        <v>-2500</v>
      </c>
      <c r="H23" s="13">
        <v>-2600</v>
      </c>
      <c r="I23" s="13">
        <v>-2900</v>
      </c>
      <c r="J23" s="13">
        <v>2100</v>
      </c>
      <c r="K23" s="13"/>
    </row>
    <row r="24" spans="3:11" x14ac:dyDescent="0.2">
      <c r="C24" s="11" t="s">
        <v>36</v>
      </c>
      <c r="D24" s="13">
        <v>3200</v>
      </c>
      <c r="E24" s="13">
        <v>-5900</v>
      </c>
      <c r="F24" s="13">
        <v>3100</v>
      </c>
      <c r="G24" s="13">
        <v>3500</v>
      </c>
      <c r="H24" s="13">
        <v>1000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19100</v>
      </c>
      <c r="F26" s="13">
        <v>1400</v>
      </c>
      <c r="G26" s="13">
        <v>-6000</v>
      </c>
      <c r="H26" s="13">
        <v>-3600</v>
      </c>
      <c r="I26" s="13">
        <v>-4600</v>
      </c>
      <c r="J26" s="13">
        <v>1700</v>
      </c>
      <c r="K26" s="13"/>
    </row>
    <row r="27" spans="3:11" x14ac:dyDescent="0.2">
      <c r="C27" s="11" t="s">
        <v>38</v>
      </c>
      <c r="D27" s="13">
        <v>11400</v>
      </c>
      <c r="E27" s="13">
        <v>18800</v>
      </c>
      <c r="F27" s="13">
        <v>700</v>
      </c>
      <c r="G27" s="13">
        <v>-6100</v>
      </c>
      <c r="H27" s="13">
        <v>-3700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900</v>
      </c>
      <c r="G32" s="13">
        <v>400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11400</v>
      </c>
      <c r="E33" s="13">
        <v>18800</v>
      </c>
      <c r="F33" s="13">
        <v>700</v>
      </c>
      <c r="G33" s="13">
        <v>-6100</v>
      </c>
      <c r="H33" s="13">
        <v>-3700</v>
      </c>
      <c r="I33" s="13">
        <v>-4700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18800</v>
      </c>
      <c r="F35" s="13">
        <v>700</v>
      </c>
      <c r="G35" s="13">
        <v>-6100</v>
      </c>
      <c r="H35" s="13">
        <v>-3700</v>
      </c>
      <c r="I35" s="13">
        <v>-4700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23300</v>
      </c>
      <c r="F41" s="13">
        <v>8100</v>
      </c>
      <c r="G41" s="13">
        <v>4400</v>
      </c>
      <c r="H41" s="13">
        <v>5200</v>
      </c>
      <c r="I41" s="13">
        <v>4400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45100</v>
      </c>
      <c r="F43" s="13">
        <v>46100</v>
      </c>
      <c r="G43" s="13">
        <v>54700</v>
      </c>
      <c r="H43" s="13">
        <v>33800</v>
      </c>
      <c r="I43" s="13">
        <v>30800</v>
      </c>
      <c r="J43" s="13">
        <v>33300</v>
      </c>
      <c r="K43" s="13"/>
    </row>
    <row r="44" spans="2:11" x14ac:dyDescent="0.2">
      <c r="C44" s="11" t="s">
        <v>52</v>
      </c>
      <c r="D44" s="13">
        <v>32800</v>
      </c>
      <c r="E44" s="13">
        <v>20700</v>
      </c>
      <c r="F44" s="13">
        <v>21900</v>
      </c>
      <c r="G44" s="13">
        <v>23800</v>
      </c>
      <c r="H44" s="13">
        <v>16500</v>
      </c>
      <c r="I44" s="13">
        <v>15300</v>
      </c>
      <c r="J44" s="13">
        <v>17200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118400</v>
      </c>
      <c r="E46" s="13">
        <v>96800</v>
      </c>
      <c r="F46" s="13">
        <v>87900</v>
      </c>
      <c r="G46" s="13">
        <v>91600</v>
      </c>
      <c r="H46" s="13">
        <v>60500</v>
      </c>
      <c r="I46" s="13">
        <v>54200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25100</v>
      </c>
      <c r="F48" s="13">
        <v>25600</v>
      </c>
      <c r="G48" s="13">
        <v>22700</v>
      </c>
      <c r="H48" s="13">
        <v>25300</v>
      </c>
      <c r="I48" s="13">
        <v>25600</v>
      </c>
      <c r="J48" s="13">
        <v>16500</v>
      </c>
      <c r="K48" s="13"/>
    </row>
    <row r="49" spans="3:11" x14ac:dyDescent="0.2">
      <c r="C49" s="11" t="s">
        <v>57</v>
      </c>
      <c r="D49" s="13">
        <v>26700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5100</v>
      </c>
      <c r="F52" s="13">
        <v>4200</v>
      </c>
      <c r="G52" s="13">
        <v>3200</v>
      </c>
      <c r="H52" s="13">
        <v>2500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134800</v>
      </c>
      <c r="F54" s="13">
        <v>118900</v>
      </c>
      <c r="G54" s="13">
        <v>118800</v>
      </c>
      <c r="H54" s="13">
        <v>89400</v>
      </c>
      <c r="I54" s="13">
        <v>83900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23300</v>
      </c>
      <c r="F57" s="13">
        <v>23600</v>
      </c>
      <c r="G57" s="13">
        <v>27300</v>
      </c>
      <c r="H57" s="13">
        <v>16800</v>
      </c>
      <c r="I57" s="13">
        <v>13100</v>
      </c>
      <c r="J57" s="13">
        <v>15200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6300</v>
      </c>
      <c r="G58" s="13">
        <v>3600</v>
      </c>
      <c r="H58" s="13">
        <v>8200</v>
      </c>
      <c r="I58" s="13">
        <v>6000</v>
      </c>
      <c r="J58" s="13">
        <v>10700</v>
      </c>
      <c r="K58" s="13"/>
    </row>
    <row r="59" spans="3:11" x14ac:dyDescent="0.2">
      <c r="C59" s="11" t="s">
        <v>67</v>
      </c>
      <c r="D59" s="13">
        <v>6100</v>
      </c>
      <c r="E59" s="13">
        <v>4400</v>
      </c>
      <c r="F59" s="13">
        <v>4100</v>
      </c>
      <c r="G59" s="13">
        <v>3500</v>
      </c>
      <c r="H59" s="13">
        <v>3100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53700</v>
      </c>
      <c r="E60" s="13">
        <v>40800</v>
      </c>
      <c r="F60" s="13">
        <v>40100</v>
      </c>
      <c r="G60" s="13">
        <v>42300</v>
      </c>
      <c r="H60" s="13">
        <v>34200</v>
      </c>
      <c r="I60" s="13">
        <v>27100</v>
      </c>
      <c r="J60" s="13">
        <v>32700</v>
      </c>
      <c r="K60" s="13"/>
    </row>
    <row r="61" spans="3:11" x14ac:dyDescent="0.2">
      <c r="C61" s="11" t="s">
        <v>69</v>
      </c>
      <c r="D61" s="13">
        <v>69500</v>
      </c>
      <c r="E61" s="13">
        <v>33100</v>
      </c>
      <c r="F61" s="13">
        <v>35400</v>
      </c>
      <c r="G61" s="13">
        <v>35200</v>
      </c>
      <c r="H61" s="13">
        <v>8000</v>
      </c>
      <c r="I61" s="13">
        <v>7900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78600</v>
      </c>
      <c r="F66" s="13">
        <v>80400</v>
      </c>
      <c r="G66" s="13">
        <v>82600</v>
      </c>
      <c r="H66" s="13">
        <v>47900</v>
      </c>
      <c r="I66" s="13">
        <v>45200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47500</v>
      </c>
      <c r="F72" s="13">
        <v>28800</v>
      </c>
      <c r="G72" s="13">
        <v>28000</v>
      </c>
      <c r="H72" s="13">
        <v>34100</v>
      </c>
      <c r="I72" s="13">
        <v>37800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54800</v>
      </c>
      <c r="F76" s="13">
        <v>37400</v>
      </c>
      <c r="G76" s="13">
        <v>35700</v>
      </c>
      <c r="H76" s="13">
        <v>41200</v>
      </c>
      <c r="I76" s="13">
        <v>38400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11400</v>
      </c>
      <c r="E81" s="13">
        <v>18800</v>
      </c>
      <c r="F81" s="13">
        <v>700</v>
      </c>
      <c r="G81" s="13">
        <v>-6100</v>
      </c>
      <c r="H81" s="13">
        <v>-3700</v>
      </c>
      <c r="I81" s="13">
        <v>-4700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>
        <v>2800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19600</v>
      </c>
      <c r="F89" s="13">
        <v>-3800</v>
      </c>
      <c r="G89" s="13">
        <v>-7900</v>
      </c>
      <c r="H89" s="13">
        <v>900</v>
      </c>
      <c r="I89" s="13">
        <v>4200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-4100</v>
      </c>
      <c r="G91" s="13">
        <v>-1900</v>
      </c>
      <c r="H91" s="13">
        <v>-2400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-4400</v>
      </c>
      <c r="F94" s="13">
        <v>-4100</v>
      </c>
      <c r="G94" s="13">
        <v>-1900</v>
      </c>
      <c r="H94" s="13">
        <v>-2400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14900</v>
      </c>
      <c r="G100" s="13">
        <v>11000</v>
      </c>
      <c r="H100" s="13">
        <v>2000</v>
      </c>
      <c r="I100" s="13">
        <v>-7500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-8800</v>
      </c>
      <c r="E102" s="13">
        <v>12100</v>
      </c>
      <c r="F102" s="13">
        <v>6900</v>
      </c>
      <c r="G102" s="13">
        <v>1200</v>
      </c>
      <c r="H102" s="13">
        <v>500</v>
      </c>
      <c r="I102" s="13">
        <v>-5900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200</v>
      </c>
      <c r="H8" s="13">
        <v>200</v>
      </c>
      <c r="I8" s="13">
        <v>21500</v>
      </c>
      <c r="J8" s="13">
        <v>16100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>
        <v>17200</v>
      </c>
      <c r="J9" s="13">
        <v>12200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200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100</v>
      </c>
      <c r="H17" s="13">
        <v>100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100</v>
      </c>
      <c r="H18" s="13">
        <v>100</v>
      </c>
      <c r="I18" s="13">
        <v>2400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800</v>
      </c>
      <c r="H21" s="13">
        <v>800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100</v>
      </c>
      <c r="H23" s="13">
        <v>100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-400</v>
      </c>
      <c r="G26" s="13">
        <v>100</v>
      </c>
      <c r="H26" s="13">
        <v>100</v>
      </c>
      <c r="I26" s="13">
        <v>2100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113200</v>
      </c>
      <c r="H27" s="13">
        <v>3400</v>
      </c>
      <c r="I27" s="13">
        <v>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113100</v>
      </c>
      <c r="H29" s="13">
        <v>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-900</v>
      </c>
      <c r="G33" s="13">
        <v>113200</v>
      </c>
      <c r="H33" s="13">
        <v>3400</v>
      </c>
      <c r="I33" s="13">
        <v>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-900</v>
      </c>
      <c r="G35" s="13">
        <v>113200</v>
      </c>
      <c r="H35" s="13">
        <v>3400</v>
      </c>
      <c r="I35" s="13">
        <v>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8400</v>
      </c>
      <c r="F41" s="13">
        <v>9900</v>
      </c>
      <c r="G41" s="13">
        <v>41900</v>
      </c>
      <c r="H41" s="13">
        <v>1400</v>
      </c>
      <c r="I41" s="13">
        <v>2400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800</v>
      </c>
      <c r="H45" s="13">
        <v>2800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8600</v>
      </c>
      <c r="F46" s="13">
        <v>10000</v>
      </c>
      <c r="G46" s="13">
        <v>53000</v>
      </c>
      <c r="H46" s="13">
        <v>4200</v>
      </c>
      <c r="I46" s="13">
        <v>4100</v>
      </c>
      <c r="J46" s="13">
        <v>6400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7100</v>
      </c>
      <c r="F48" s="13">
        <v>5600</v>
      </c>
      <c r="G48" s="13">
        <v>5500</v>
      </c>
      <c r="H48" s="13">
        <v>200</v>
      </c>
      <c r="I48" s="13">
        <v>28200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15700</v>
      </c>
      <c r="F54" s="13">
        <v>15600</v>
      </c>
      <c r="G54" s="13">
        <v>58500</v>
      </c>
      <c r="H54" s="13">
        <v>32100</v>
      </c>
      <c r="I54" s="13">
        <v>32700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39500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39500</v>
      </c>
      <c r="H60" s="13">
        <v>3800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40100</v>
      </c>
      <c r="H66" s="13">
        <v>7900</v>
      </c>
      <c r="I66" s="13">
        <v>11100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15300</v>
      </c>
      <c r="F72" s="13">
        <v>15200</v>
      </c>
      <c r="G72" s="13">
        <v>18300</v>
      </c>
      <c r="H72" s="13">
        <v>24200</v>
      </c>
      <c r="I72" s="13">
        <v>21500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15400</v>
      </c>
      <c r="F76" s="13">
        <v>15200</v>
      </c>
      <c r="G76" s="13">
        <v>18400</v>
      </c>
      <c r="H76" s="13">
        <v>24300</v>
      </c>
      <c r="I76" s="13">
        <v>21600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-900</v>
      </c>
      <c r="G81" s="13">
        <v>113200</v>
      </c>
      <c r="H81" s="13">
        <v>3400</v>
      </c>
      <c r="I81" s="13">
        <v>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-39800</v>
      </c>
      <c r="G89" s="13">
        <v>3900</v>
      </c>
      <c r="H89" s="13">
        <v>1800</v>
      </c>
      <c r="I89" s="13">
        <v>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0</v>
      </c>
      <c r="G91" s="13">
        <v>-5300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-100</v>
      </c>
      <c r="G94" s="13">
        <v>172600</v>
      </c>
      <c r="H94" s="13">
        <v>1600</v>
      </c>
      <c r="I94" s="13">
        <v>7700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-2300</v>
      </c>
      <c r="G100" s="13">
        <v>-125700</v>
      </c>
      <c r="H100" s="13">
        <v>-4600</v>
      </c>
      <c r="I100" s="13">
        <v>-8600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-1500</v>
      </c>
      <c r="F102" s="13">
        <v>-42200</v>
      </c>
      <c r="G102" s="13">
        <v>50700</v>
      </c>
      <c r="H102" s="13">
        <v>-1100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3265900</v>
      </c>
      <c r="E8" s="13">
        <v>3091600</v>
      </c>
      <c r="F8" s="13">
        <v>2784800</v>
      </c>
      <c r="G8" s="13">
        <v>2246700</v>
      </c>
      <c r="H8" s="13">
        <v>2171400</v>
      </c>
      <c r="I8" s="13">
        <v>2838400</v>
      </c>
      <c r="J8" s="13">
        <v>2970700</v>
      </c>
      <c r="K8" s="13"/>
    </row>
    <row r="9" spans="1:11" x14ac:dyDescent="0.2">
      <c r="C9" s="11" t="s">
        <v>22</v>
      </c>
      <c r="D9" s="13">
        <v>2256700</v>
      </c>
      <c r="E9" s="13">
        <v>2180400</v>
      </c>
      <c r="F9" s="13">
        <v>2060900</v>
      </c>
      <c r="G9" s="13">
        <v>1653000</v>
      </c>
      <c r="H9" s="13">
        <v>1510800</v>
      </c>
      <c r="I9" s="13">
        <v>2065600</v>
      </c>
      <c r="J9" s="13">
        <v>2160900</v>
      </c>
      <c r="K9" s="13"/>
    </row>
    <row r="10" spans="1:11" x14ac:dyDescent="0.2">
      <c r="C10" s="11" t="s">
        <v>23</v>
      </c>
      <c r="D10" s="13">
        <v>1009200</v>
      </c>
      <c r="E10" s="13">
        <v>911200</v>
      </c>
      <c r="F10" s="13">
        <v>723800</v>
      </c>
      <c r="G10" s="13">
        <v>593700</v>
      </c>
      <c r="H10" s="13">
        <v>660600</v>
      </c>
      <c r="I10" s="13">
        <v>772800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-5000</v>
      </c>
      <c r="F14" s="13">
        <v>-8300</v>
      </c>
      <c r="G14" s="13">
        <v>335000</v>
      </c>
      <c r="H14" s="13">
        <v>561200</v>
      </c>
      <c r="I14" s="13">
        <v>-7700</v>
      </c>
      <c r="J14" s="13">
        <v>91900</v>
      </c>
      <c r="K14" s="13"/>
    </row>
    <row r="15" spans="1:11" x14ac:dyDescent="0.2">
      <c r="C15" s="11" t="s">
        <v>28</v>
      </c>
      <c r="D15" s="13">
        <v>240300</v>
      </c>
      <c r="E15" s="13">
        <v>211200</v>
      </c>
      <c r="F15" s="13">
        <v>201400</v>
      </c>
      <c r="G15" s="13">
        <v>213700</v>
      </c>
      <c r="H15" s="13">
        <v>219900</v>
      </c>
      <c r="I15" s="13">
        <v>219600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2858800</v>
      </c>
      <c r="E17" s="13">
        <v>2756800</v>
      </c>
      <c r="F17" s="13">
        <v>2586200</v>
      </c>
      <c r="G17" s="13">
        <v>2161600</v>
      </c>
      <c r="H17" s="13">
        <v>2024800</v>
      </c>
      <c r="I17" s="13">
        <v>2600600</v>
      </c>
      <c r="J17" s="13">
        <v>2719000</v>
      </c>
      <c r="K17" s="13"/>
    </row>
    <row r="18" spans="3:11" x14ac:dyDescent="0.2">
      <c r="C18" s="11" t="s">
        <v>30</v>
      </c>
      <c r="D18" s="13">
        <v>407100</v>
      </c>
      <c r="E18" s="13">
        <v>334900</v>
      </c>
      <c r="F18" s="13">
        <v>198500</v>
      </c>
      <c r="G18" s="13">
        <v>85100</v>
      </c>
      <c r="H18" s="13">
        <v>146600</v>
      </c>
      <c r="I18" s="13">
        <v>237800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-6200</v>
      </c>
      <c r="F20" s="13">
        <v>-2800</v>
      </c>
      <c r="G20" s="13">
        <v>-1800</v>
      </c>
      <c r="H20" s="13">
        <v>-1900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650000</v>
      </c>
      <c r="E21" s="13">
        <v>552300</v>
      </c>
      <c r="F21" s="13">
        <v>402700</v>
      </c>
      <c r="G21" s="13">
        <v>300600</v>
      </c>
      <c r="H21" s="13">
        <v>368500</v>
      </c>
      <c r="I21" s="13">
        <v>457700</v>
      </c>
      <c r="J21" s="13">
        <v>477900</v>
      </c>
      <c r="K21" s="13"/>
    </row>
    <row r="22" spans="3:11" x14ac:dyDescent="0.2">
      <c r="C22" s="11" t="s">
        <v>34</v>
      </c>
      <c r="D22" s="13">
        <v>49100</v>
      </c>
      <c r="E22" s="13">
        <v>52000</v>
      </c>
      <c r="F22" s="13">
        <v>44600</v>
      </c>
      <c r="G22" s="13">
        <v>42500</v>
      </c>
      <c r="H22" s="13">
        <v>48700</v>
      </c>
      <c r="I22" s="13">
        <v>56000</v>
      </c>
      <c r="J22" s="13">
        <v>46900</v>
      </c>
      <c r="K22" s="13"/>
    </row>
    <row r="23" spans="3:11" x14ac:dyDescent="0.2">
      <c r="C23" s="11" t="s">
        <v>35</v>
      </c>
      <c r="D23" s="13">
        <v>362800</v>
      </c>
      <c r="E23" s="13">
        <v>294100</v>
      </c>
      <c r="F23" s="13">
        <v>165000</v>
      </c>
      <c r="G23" s="13">
        <v>-290600</v>
      </c>
      <c r="H23" s="13">
        <v>-461400</v>
      </c>
      <c r="I23" s="13">
        <v>189800</v>
      </c>
      <c r="J23" s="13">
        <v>114200</v>
      </c>
      <c r="K23" s="13"/>
    </row>
    <row r="24" spans="3:11" x14ac:dyDescent="0.2">
      <c r="C24" s="11" t="s">
        <v>36</v>
      </c>
      <c r="D24" s="13">
        <v>75900</v>
      </c>
      <c r="E24" s="13">
        <v>71200</v>
      </c>
      <c r="F24" s="13">
        <v>42200</v>
      </c>
      <c r="G24" s="13">
        <v>-43800</v>
      </c>
      <c r="H24" s="13">
        <v>-189800</v>
      </c>
      <c r="I24" s="13">
        <v>46800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222900</v>
      </c>
      <c r="F26" s="13">
        <v>122800</v>
      </c>
      <c r="G26" s="13">
        <v>-246800</v>
      </c>
      <c r="H26" s="13">
        <v>-271600</v>
      </c>
      <c r="I26" s="13">
        <v>143000</v>
      </c>
      <c r="J26" s="13">
        <v>79100</v>
      </c>
      <c r="K26" s="13"/>
    </row>
    <row r="27" spans="3:11" x14ac:dyDescent="0.2">
      <c r="C27" s="11" t="s">
        <v>38</v>
      </c>
      <c r="D27" s="13">
        <v>286700</v>
      </c>
      <c r="E27" s="13">
        <v>222900</v>
      </c>
      <c r="F27" s="13">
        <v>122300</v>
      </c>
      <c r="G27" s="13">
        <v>-246900</v>
      </c>
      <c r="H27" s="13">
        <v>-272600</v>
      </c>
      <c r="I27" s="13">
        <v>142000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6200</v>
      </c>
      <c r="F32" s="13">
        <v>2800</v>
      </c>
      <c r="G32" s="13">
        <v>1800</v>
      </c>
      <c r="H32" s="13">
        <v>1900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286700</v>
      </c>
      <c r="E33" s="13">
        <v>222900</v>
      </c>
      <c r="F33" s="13">
        <v>122300</v>
      </c>
      <c r="G33" s="13">
        <v>-247000</v>
      </c>
      <c r="H33" s="13">
        <v>-272500</v>
      </c>
      <c r="I33" s="13">
        <v>142300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222900</v>
      </c>
      <c r="F35" s="13">
        <v>122300</v>
      </c>
      <c r="G35" s="13">
        <v>-247000</v>
      </c>
      <c r="H35" s="13">
        <v>-272500</v>
      </c>
      <c r="I35" s="13">
        <v>142300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32600</v>
      </c>
      <c r="F41" s="13">
        <v>80600</v>
      </c>
      <c r="G41" s="13">
        <v>34800</v>
      </c>
      <c r="H41" s="13">
        <v>80300</v>
      </c>
      <c r="I41" s="13">
        <v>24700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536700</v>
      </c>
      <c r="E43" s="13">
        <v>578700</v>
      </c>
      <c r="F43" s="13">
        <v>598000</v>
      </c>
      <c r="G43" s="13">
        <v>567900</v>
      </c>
      <c r="H43" s="13">
        <v>600200</v>
      </c>
      <c r="I43" s="13">
        <v>483300</v>
      </c>
      <c r="J43" s="13">
        <v>521900</v>
      </c>
      <c r="K43" s="13"/>
    </row>
    <row r="44" spans="2:11" x14ac:dyDescent="0.2">
      <c r="C44" s="11" t="s">
        <v>52</v>
      </c>
      <c r="D44" s="13">
        <v>393900</v>
      </c>
      <c r="E44" s="13">
        <v>454400</v>
      </c>
      <c r="F44" s="13">
        <v>461800</v>
      </c>
      <c r="G44" s="13">
        <v>331400</v>
      </c>
      <c r="H44" s="13">
        <v>309700</v>
      </c>
      <c r="I44" s="13">
        <v>351400</v>
      </c>
      <c r="J44" s="13">
        <v>507400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1068600</v>
      </c>
      <c r="E46" s="13">
        <v>1135200</v>
      </c>
      <c r="F46" s="13">
        <v>1211800</v>
      </c>
      <c r="G46" s="13">
        <v>1003900</v>
      </c>
      <c r="H46" s="13">
        <v>1048000</v>
      </c>
      <c r="I46" s="13">
        <v>917600</v>
      </c>
      <c r="J46" s="13">
        <v>1096500</v>
      </c>
      <c r="K46" s="13"/>
    </row>
    <row r="47" spans="2:11" x14ac:dyDescent="0.2">
      <c r="C47" s="11" t="s">
        <v>55</v>
      </c>
      <c r="D47" s="13">
        <v>2900</v>
      </c>
      <c r="E47" s="13">
        <v>2600</v>
      </c>
      <c r="F47" s="13">
        <v>2200</v>
      </c>
      <c r="G47" s="13">
        <v>2100</v>
      </c>
      <c r="H47" s="13">
        <v>2700</v>
      </c>
      <c r="I47" s="13">
        <v>2000</v>
      </c>
      <c r="J47" s="13">
        <v>2500</v>
      </c>
      <c r="K47" s="13"/>
    </row>
    <row r="48" spans="2:11" x14ac:dyDescent="0.2">
      <c r="C48" s="11" t="s">
        <v>56</v>
      </c>
      <c r="D48" s="13">
        <v>4182000</v>
      </c>
      <c r="E48" s="13">
        <v>4013300</v>
      </c>
      <c r="F48" s="13">
        <v>3788000</v>
      </c>
      <c r="G48" s="13">
        <v>3846200</v>
      </c>
      <c r="H48" s="13">
        <v>4091400</v>
      </c>
      <c r="I48" s="13">
        <v>3936800</v>
      </c>
      <c r="J48" s="13">
        <v>3539800</v>
      </c>
      <c r="K48" s="13"/>
    </row>
    <row r="49" spans="3:11" x14ac:dyDescent="0.2">
      <c r="C49" s="11" t="s">
        <v>57</v>
      </c>
      <c r="D49" s="13">
        <v>473200</v>
      </c>
      <c r="E49" s="13">
        <v>481700</v>
      </c>
      <c r="F49" s="13">
        <v>490200</v>
      </c>
      <c r="G49" s="13">
        <v>498800</v>
      </c>
      <c r="H49" s="13">
        <v>726800</v>
      </c>
      <c r="I49" s="13">
        <v>1164500</v>
      </c>
      <c r="J49" s="13">
        <v>1178000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89500</v>
      </c>
      <c r="F52" s="13">
        <v>61000</v>
      </c>
      <c r="G52" s="13">
        <v>46600</v>
      </c>
      <c r="H52" s="13">
        <v>55300</v>
      </c>
      <c r="I52" s="13">
        <v>55600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5722200</v>
      </c>
      <c r="F54" s="13">
        <v>5554900</v>
      </c>
      <c r="G54" s="13">
        <v>5399100</v>
      </c>
      <c r="H54" s="13">
        <v>5924200</v>
      </c>
      <c r="I54" s="13">
        <v>6079100</v>
      </c>
      <c r="J54" s="13">
        <v>5871600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269400</v>
      </c>
      <c r="F57" s="13">
        <v>278100</v>
      </c>
      <c r="G57" s="13">
        <v>199100</v>
      </c>
      <c r="H57" s="13">
        <v>162500</v>
      </c>
      <c r="I57" s="13">
        <v>206800</v>
      </c>
      <c r="J57" s="13">
        <v>278100</v>
      </c>
      <c r="K57" s="13"/>
    </row>
    <row r="58" spans="3:11" x14ac:dyDescent="0.2">
      <c r="C58" s="11" t="s">
        <v>66</v>
      </c>
      <c r="D58" s="13">
        <v>44000</v>
      </c>
      <c r="E58" s="13">
        <v>41400</v>
      </c>
      <c r="F58" s="13">
        <v>39700</v>
      </c>
      <c r="G58" s="13">
        <v>35800</v>
      </c>
      <c r="H58" s="13">
        <v>32800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136100</v>
      </c>
      <c r="F59" s="13">
        <v>119600</v>
      </c>
      <c r="G59" s="13">
        <v>72800</v>
      </c>
      <c r="H59" s="13">
        <v>45900</v>
      </c>
      <c r="I59" s="13">
        <v>43600</v>
      </c>
      <c r="J59" s="13">
        <v>82900</v>
      </c>
      <c r="K59" s="13"/>
    </row>
    <row r="60" spans="3:11" x14ac:dyDescent="0.2">
      <c r="C60" s="11" t="s">
        <v>68</v>
      </c>
      <c r="D60" s="13">
        <v>734800</v>
      </c>
      <c r="E60" s="13">
        <v>675800</v>
      </c>
      <c r="F60" s="13">
        <v>642200</v>
      </c>
      <c r="G60" s="13">
        <v>543800</v>
      </c>
      <c r="H60" s="13">
        <v>466000</v>
      </c>
      <c r="I60" s="13">
        <v>514100</v>
      </c>
      <c r="J60" s="13">
        <v>607800</v>
      </c>
      <c r="K60" s="13"/>
    </row>
    <row r="61" spans="3:11" x14ac:dyDescent="0.2">
      <c r="C61" s="11" t="s">
        <v>69</v>
      </c>
      <c r="D61" s="13">
        <v>1014900</v>
      </c>
      <c r="E61" s="13">
        <v>1147300</v>
      </c>
      <c r="F61" s="13">
        <v>1218500</v>
      </c>
      <c r="G61" s="13">
        <v>1321100</v>
      </c>
      <c r="H61" s="13">
        <v>1632000</v>
      </c>
      <c r="I61" s="13">
        <v>1509200</v>
      </c>
      <c r="J61" s="13">
        <v>1410200</v>
      </c>
      <c r="K61" s="13"/>
    </row>
    <row r="62" spans="3:11" x14ac:dyDescent="0.2">
      <c r="C62" s="11" t="s">
        <v>70</v>
      </c>
      <c r="D62" s="13">
        <v>9600</v>
      </c>
      <c r="E62" s="13">
        <v>15800</v>
      </c>
      <c r="F62" s="13">
        <v>23200</v>
      </c>
      <c r="G62" s="13">
        <v>71300</v>
      </c>
      <c r="H62" s="13">
        <v>131700</v>
      </c>
      <c r="I62" s="13">
        <v>96000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2498700</v>
      </c>
      <c r="E66" s="13">
        <v>2535500</v>
      </c>
      <c r="F66" s="13">
        <v>2509800</v>
      </c>
      <c r="G66" s="13">
        <v>2510300</v>
      </c>
      <c r="H66" s="13">
        <v>2836600</v>
      </c>
      <c r="I66" s="13">
        <v>2707500</v>
      </c>
      <c r="J66" s="13">
        <v>2655300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2978400</v>
      </c>
      <c r="E72" s="13">
        <v>2691700</v>
      </c>
      <c r="F72" s="13">
        <v>2468700</v>
      </c>
      <c r="G72" s="13">
        <v>2346400</v>
      </c>
      <c r="H72" s="13">
        <v>2593400</v>
      </c>
      <c r="I72" s="13">
        <v>2865900</v>
      </c>
      <c r="J72" s="13">
        <v>2723600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3351800</v>
      </c>
      <c r="E76" s="13">
        <v>3185400</v>
      </c>
      <c r="F76" s="13">
        <v>3042900</v>
      </c>
      <c r="G76" s="13">
        <v>2886300</v>
      </c>
      <c r="H76" s="13">
        <v>3084300</v>
      </c>
      <c r="I76" s="13">
        <v>3368600</v>
      </c>
      <c r="J76" s="13">
        <v>3213200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222900</v>
      </c>
      <c r="F81" s="13">
        <v>122300</v>
      </c>
      <c r="G81" s="13">
        <v>-247000</v>
      </c>
      <c r="H81" s="13">
        <v>-272500</v>
      </c>
      <c r="I81" s="13">
        <v>142300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203100</v>
      </c>
      <c r="F83" s="13">
        <v>193800</v>
      </c>
      <c r="G83" s="13">
        <v>205900</v>
      </c>
      <c r="H83" s="13">
        <v>210700</v>
      </c>
      <c r="I83" s="13">
        <v>204600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756500</v>
      </c>
      <c r="E89" s="13">
        <v>540200</v>
      </c>
      <c r="F89" s="13">
        <v>294100</v>
      </c>
      <c r="G89" s="13">
        <v>321600</v>
      </c>
      <c r="H89" s="13">
        <v>444900</v>
      </c>
      <c r="I89" s="13">
        <v>511800</v>
      </c>
      <c r="J89" s="13">
        <v>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-401700</v>
      </c>
      <c r="F91" s="13">
        <v>-172600</v>
      </c>
      <c r="G91" s="13">
        <v>-98000</v>
      </c>
      <c r="H91" s="13">
        <v>-148200</v>
      </c>
      <c r="I91" s="13">
        <v>-248200</v>
      </c>
      <c r="J91" s="13">
        <v>-301900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-400100</v>
      </c>
      <c r="E94" s="13">
        <v>-413100</v>
      </c>
      <c r="F94" s="13">
        <v>-139600</v>
      </c>
      <c r="G94" s="13">
        <v>-55800</v>
      </c>
      <c r="H94" s="13">
        <v>-485800</v>
      </c>
      <c r="I94" s="13">
        <v>-453000</v>
      </c>
      <c r="J94" s="13">
        <v>-782600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</v>
      </c>
      <c r="E100" s="13">
        <v>-175100</v>
      </c>
      <c r="F100" s="13">
        <v>-108800</v>
      </c>
      <c r="G100" s="13">
        <v>-311300</v>
      </c>
      <c r="H100" s="13">
        <v>96500</v>
      </c>
      <c r="I100" s="13">
        <v>-41900</v>
      </c>
      <c r="J100" s="13">
        <v>423300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-48000</v>
      </c>
      <c r="F102" s="13">
        <v>45800</v>
      </c>
      <c r="G102" s="13">
        <v>-45500</v>
      </c>
      <c r="H102" s="13">
        <v>55600</v>
      </c>
      <c r="I102" s="13">
        <v>16900</v>
      </c>
      <c r="J102" s="13">
        <v>-12300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4239000</v>
      </c>
      <c r="E8" s="13">
        <v>5894000</v>
      </c>
      <c r="F8" s="13">
        <v>6743000</v>
      </c>
      <c r="G8" s="13">
        <v>7683000</v>
      </c>
      <c r="H8" s="13">
        <v>5665000</v>
      </c>
      <c r="I8" s="13">
        <v>6062000</v>
      </c>
      <c r="J8" s="13">
        <v>6178000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4239000</v>
      </c>
      <c r="E10" s="13">
        <v>5894000</v>
      </c>
      <c r="F10" s="13">
        <v>6743000</v>
      </c>
      <c r="G10" s="13">
        <v>7683000</v>
      </c>
      <c r="H10" s="13">
        <v>5665000</v>
      </c>
      <c r="I10" s="13">
        <v>6062000</v>
      </c>
      <c r="J10" s="13">
        <v>6178000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271000</v>
      </c>
      <c r="F14" s="13" t="s">
        <v>92</v>
      </c>
      <c r="G14" s="13" t="s">
        <v>92</v>
      </c>
      <c r="H14" s="13" t="s">
        <v>92</v>
      </c>
      <c r="I14" s="13">
        <v>139000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76000</v>
      </c>
      <c r="F15" s="13">
        <v>87000</v>
      </c>
      <c r="G15" s="13">
        <v>106700</v>
      </c>
      <c r="H15" s="13">
        <v>62000</v>
      </c>
      <c r="I15" s="13">
        <v>195000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4518000</v>
      </c>
      <c r="E17" s="13">
        <v>4463000</v>
      </c>
      <c r="F17" s="13">
        <v>4410000</v>
      </c>
      <c r="G17" s="13">
        <v>4429000</v>
      </c>
      <c r="H17" s="13">
        <v>4109000</v>
      </c>
      <c r="I17" s="13">
        <v>3812000</v>
      </c>
      <c r="J17" s="13">
        <v>3798000</v>
      </c>
      <c r="K17" s="13"/>
    </row>
    <row r="18" spans="3:11" x14ac:dyDescent="0.2">
      <c r="C18" s="11" t="s">
        <v>30</v>
      </c>
      <c r="D18" s="13">
        <v>-279000</v>
      </c>
      <c r="E18" s="13">
        <v>1431000</v>
      </c>
      <c r="F18" s="13">
        <v>2333000</v>
      </c>
      <c r="G18" s="13">
        <v>3254000</v>
      </c>
      <c r="H18" s="13">
        <v>1556000</v>
      </c>
      <c r="I18" s="13">
        <v>2250000</v>
      </c>
      <c r="J18" s="13">
        <v>2380000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89000</v>
      </c>
      <c r="J20" s="13">
        <v>177000</v>
      </c>
      <c r="K20" s="13"/>
    </row>
    <row r="21" spans="3:11" x14ac:dyDescent="0.2">
      <c r="C21" s="11" t="s">
        <v>33</v>
      </c>
      <c r="D21" s="13">
        <v>-188300</v>
      </c>
      <c r="E21" s="13">
        <v>1507000</v>
      </c>
      <c r="F21" s="13">
        <v>2420000</v>
      </c>
      <c r="G21" s="13">
        <v>3360700</v>
      </c>
      <c r="H21" s="13">
        <v>1618000</v>
      </c>
      <c r="I21" s="13">
        <v>2356000</v>
      </c>
      <c r="J21" s="13">
        <v>2533000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1160000</v>
      </c>
      <c r="F23" s="13">
        <v>2333000</v>
      </c>
      <c r="G23" s="13">
        <v>3254000</v>
      </c>
      <c r="H23" s="13">
        <v>1556000</v>
      </c>
      <c r="I23" s="13">
        <v>2022000</v>
      </c>
      <c r="J23" s="13">
        <v>2203000</v>
      </c>
      <c r="K23" s="13"/>
    </row>
    <row r="24" spans="3:11" x14ac:dyDescent="0.2">
      <c r="C24" s="11" t="s">
        <v>36</v>
      </c>
      <c r="D24" s="13">
        <v>-143000</v>
      </c>
      <c r="E24" s="13">
        <v>196000</v>
      </c>
      <c r="F24" s="13">
        <v>422000</v>
      </c>
      <c r="G24" s="13">
        <v>642000</v>
      </c>
      <c r="H24" s="13">
        <v>227000</v>
      </c>
      <c r="I24" s="13">
        <v>314000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964000</v>
      </c>
      <c r="F26" s="13">
        <v>1911000</v>
      </c>
      <c r="G26" s="13">
        <v>2612000</v>
      </c>
      <c r="H26" s="13">
        <v>1329000</v>
      </c>
      <c r="I26" s="13">
        <v>1708000</v>
      </c>
      <c r="J26" s="13">
        <v>1859000</v>
      </c>
      <c r="K26" s="13"/>
    </row>
    <row r="27" spans="3:11" x14ac:dyDescent="0.2">
      <c r="C27" s="11" t="s">
        <v>38</v>
      </c>
      <c r="D27" s="13">
        <v>-304000</v>
      </c>
      <c r="E27" s="13">
        <v>824000</v>
      </c>
      <c r="F27" s="13">
        <v>1799000</v>
      </c>
      <c r="G27" s="13">
        <v>2519000</v>
      </c>
      <c r="H27" s="13">
        <v>1237000</v>
      </c>
      <c r="I27" s="13">
        <v>1620000</v>
      </c>
      <c r="J27" s="13">
        <v>1800000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3000</v>
      </c>
      <c r="F29" s="13">
        <v>6000</v>
      </c>
      <c r="G29" s="13">
        <v>13000</v>
      </c>
      <c r="H29" s="13">
        <v>14000</v>
      </c>
      <c r="I29" s="13">
        <v>9000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-89000</v>
      </c>
      <c r="J32" s="13">
        <v>-177000</v>
      </c>
      <c r="K32" s="13"/>
    </row>
    <row r="33" spans="2:11" x14ac:dyDescent="0.2">
      <c r="C33" s="11" t="s">
        <v>44</v>
      </c>
      <c r="D33" s="13">
        <v>-161000</v>
      </c>
      <c r="E33" s="13">
        <v>967000</v>
      </c>
      <c r="F33" s="13">
        <v>1917000</v>
      </c>
      <c r="G33" s="13">
        <v>2625000</v>
      </c>
      <c r="H33" s="13">
        <v>1343000</v>
      </c>
      <c r="I33" s="13">
        <v>1717000</v>
      </c>
      <c r="J33" s="13">
        <v>1866000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-161000</v>
      </c>
      <c r="E35" s="13">
        <v>967000</v>
      </c>
      <c r="F35" s="13">
        <v>1917000</v>
      </c>
      <c r="G35" s="13">
        <v>2625000</v>
      </c>
      <c r="H35" s="13">
        <v>1343000</v>
      </c>
      <c r="I35" s="13">
        <v>1717000</v>
      </c>
      <c r="J35" s="13">
        <v>1866000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941000</v>
      </c>
      <c r="F41" s="13">
        <v>887000</v>
      </c>
      <c r="G41" s="13">
        <v>913000</v>
      </c>
      <c r="H41" s="13">
        <v>1091000</v>
      </c>
      <c r="I41" s="13">
        <v>732000</v>
      </c>
      <c r="J41" s="13">
        <v>678000</v>
      </c>
      <c r="K41" s="13"/>
    </row>
    <row r="42" spans="2:11" x14ac:dyDescent="0.2">
      <c r="C42" s="11" t="s">
        <v>50</v>
      </c>
      <c r="D42" s="13">
        <v>1534000</v>
      </c>
      <c r="E42" s="13">
        <v>1330000</v>
      </c>
      <c r="F42" s="13">
        <v>1861000</v>
      </c>
      <c r="G42" s="13">
        <v>2674000</v>
      </c>
      <c r="H42" s="13">
        <v>2539000</v>
      </c>
      <c r="I42" s="13">
        <v>1825000</v>
      </c>
      <c r="J42" s="13">
        <v>1394000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17000</v>
      </c>
      <c r="F44" s="13">
        <v>33000</v>
      </c>
      <c r="G44" s="13">
        <v>35000</v>
      </c>
      <c r="H44" s="13">
        <v>152000</v>
      </c>
      <c r="I44" s="13">
        <v>138000</v>
      </c>
      <c r="J44" s="13">
        <v>35000</v>
      </c>
      <c r="K44" s="13"/>
    </row>
    <row r="45" spans="2:11" x14ac:dyDescent="0.2">
      <c r="C45" s="11" t="s">
        <v>53</v>
      </c>
      <c r="D45" s="13">
        <v>3323000</v>
      </c>
      <c r="E45" s="13">
        <v>3220000</v>
      </c>
      <c r="F45" s="13">
        <v>3218000</v>
      </c>
      <c r="G45" s="13">
        <v>3577000</v>
      </c>
      <c r="H45" s="13">
        <v>2751000</v>
      </c>
      <c r="I45" s="13">
        <v>1864000</v>
      </c>
      <c r="J45" s="13">
        <v>3440000</v>
      </c>
      <c r="K45" s="13"/>
    </row>
    <row r="46" spans="2:11" x14ac:dyDescent="0.2">
      <c r="C46" s="11" t="s">
        <v>54</v>
      </c>
      <c r="D46" s="13">
        <v>7411000</v>
      </c>
      <c r="E46" s="13">
        <v>5991000</v>
      </c>
      <c r="F46" s="13">
        <v>6962000</v>
      </c>
      <c r="G46" s="13">
        <v>9928000</v>
      </c>
      <c r="H46" s="13">
        <v>8116000</v>
      </c>
      <c r="I46" s="13">
        <v>5893000</v>
      </c>
      <c r="J46" s="13">
        <v>6774000</v>
      </c>
      <c r="K46" s="13"/>
    </row>
    <row r="47" spans="2:11" x14ac:dyDescent="0.2">
      <c r="C47" s="11" t="s">
        <v>55</v>
      </c>
      <c r="D47" s="13">
        <v>66145000</v>
      </c>
      <c r="E47" s="13">
        <v>60114000</v>
      </c>
      <c r="F47" s="13">
        <v>53459000</v>
      </c>
      <c r="G47" s="13">
        <v>66141000</v>
      </c>
      <c r="H47" s="13">
        <v>53360000</v>
      </c>
      <c r="I47" s="13">
        <v>35282000</v>
      </c>
      <c r="J47" s="13">
        <v>35561000</v>
      </c>
      <c r="K47" s="13"/>
    </row>
    <row r="48" spans="2:11" x14ac:dyDescent="0.2">
      <c r="C48" s="11" t="s">
        <v>56</v>
      </c>
      <c r="D48" s="13">
        <v>1067000</v>
      </c>
      <c r="E48" s="13">
        <v>1140000</v>
      </c>
      <c r="F48" s="13">
        <v>1161000</v>
      </c>
      <c r="G48" s="13">
        <v>1276000</v>
      </c>
      <c r="H48" s="13">
        <v>1383000</v>
      </c>
      <c r="I48" s="13">
        <v>1468000</v>
      </c>
      <c r="J48" s="13">
        <v>882000</v>
      </c>
      <c r="K48" s="13"/>
    </row>
    <row r="49" spans="3:11" x14ac:dyDescent="0.2">
      <c r="C49" s="11" t="s">
        <v>57</v>
      </c>
      <c r="D49" s="13">
        <v>3677000</v>
      </c>
      <c r="E49" s="13">
        <v>3740000</v>
      </c>
      <c r="F49" s="13">
        <v>3783000</v>
      </c>
      <c r="G49" s="13">
        <v>3692000</v>
      </c>
      <c r="H49" s="13">
        <v>3632000</v>
      </c>
      <c r="I49" s="13">
        <v>4366000</v>
      </c>
      <c r="J49" s="13">
        <v>3334000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4394000</v>
      </c>
      <c r="E52" s="13">
        <v>4383000</v>
      </c>
      <c r="F52" s="13">
        <v>4369000</v>
      </c>
      <c r="G52" s="13">
        <v>4327000</v>
      </c>
      <c r="H52" s="13">
        <v>4286000</v>
      </c>
      <c r="I52" s="13">
        <v>4233000</v>
      </c>
      <c r="J52" s="13">
        <v>4171000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187168000</v>
      </c>
      <c r="E54" s="13">
        <v>188281000</v>
      </c>
      <c r="F54" s="13">
        <v>189813000</v>
      </c>
      <c r="G54" s="13">
        <v>186346000</v>
      </c>
      <c r="H54" s="13">
        <v>170336000</v>
      </c>
      <c r="I54" s="13">
        <v>144988000</v>
      </c>
      <c r="J54" s="13">
        <v>139613000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149760000</v>
      </c>
      <c r="E57" s="13">
        <v>145587000</v>
      </c>
      <c r="F57" s="13">
        <v>142595000</v>
      </c>
      <c r="G57" s="13">
        <v>152572000</v>
      </c>
      <c r="H57" s="13">
        <v>135282000</v>
      </c>
      <c r="I57" s="13">
        <v>111870000</v>
      </c>
      <c r="J57" s="13">
        <v>107309000</v>
      </c>
      <c r="K57" s="13"/>
    </row>
    <row r="58" spans="3:11" x14ac:dyDescent="0.2">
      <c r="C58" s="11" t="s">
        <v>66</v>
      </c>
      <c r="D58" s="13">
        <v>3899000</v>
      </c>
      <c r="E58" s="13">
        <v>4395000</v>
      </c>
      <c r="F58" s="13">
        <v>10951000</v>
      </c>
      <c r="G58" s="13">
        <v>922000</v>
      </c>
      <c r="H58" s="13">
        <v>5403000</v>
      </c>
      <c r="I58" s="13">
        <v>1290000</v>
      </c>
      <c r="J58" s="13">
        <v>1249000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155417000</v>
      </c>
      <c r="E60" s="13">
        <v>151845000</v>
      </c>
      <c r="F60" s="13">
        <v>155268000</v>
      </c>
      <c r="G60" s="13">
        <v>155369000</v>
      </c>
      <c r="H60" s="13">
        <v>141426000</v>
      </c>
      <c r="I60" s="13">
        <v>114050000</v>
      </c>
      <c r="J60" s="13">
        <v>109688000</v>
      </c>
      <c r="K60" s="13"/>
    </row>
    <row r="61" spans="3:11" x14ac:dyDescent="0.2">
      <c r="C61" s="11" t="s">
        <v>69</v>
      </c>
      <c r="D61" s="13">
        <v>11884000</v>
      </c>
      <c r="E61" s="13">
        <v>20102000</v>
      </c>
      <c r="F61" s="13">
        <v>19908000</v>
      </c>
      <c r="G61" s="13">
        <v>12718000</v>
      </c>
      <c r="H61" s="13">
        <v>10147000</v>
      </c>
      <c r="I61" s="13">
        <v>13196000</v>
      </c>
      <c r="J61" s="13">
        <v>13732000</v>
      </c>
      <c r="K61" s="13"/>
    </row>
    <row r="62" spans="3:11" x14ac:dyDescent="0.2">
      <c r="C62" s="11" t="s">
        <v>70</v>
      </c>
      <c r="D62" s="13">
        <v>1691000</v>
      </c>
      <c r="E62" s="13">
        <v>1697000</v>
      </c>
      <c r="F62" s="13">
        <v>1183000</v>
      </c>
      <c r="G62" s="13">
        <v>836000</v>
      </c>
      <c r="H62" s="13">
        <v>682000</v>
      </c>
      <c r="I62" s="13">
        <v>615000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168992000</v>
      </c>
      <c r="E66" s="13">
        <v>173644000</v>
      </c>
      <c r="F66" s="13">
        <v>176359000</v>
      </c>
      <c r="G66" s="13">
        <v>168923000</v>
      </c>
      <c r="H66" s="13">
        <v>152355000</v>
      </c>
      <c r="I66" s="13">
        <v>127950000</v>
      </c>
      <c r="J66" s="13">
        <v>124017000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1900000</v>
      </c>
      <c r="H70" s="13">
        <v>1900000</v>
      </c>
      <c r="I70" s="13">
        <v>1900000</v>
      </c>
      <c r="J70" s="13">
        <v>1450000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14584000</v>
      </c>
      <c r="E72" s="13">
        <v>15672000</v>
      </c>
      <c r="F72" s="13">
        <v>15616000</v>
      </c>
      <c r="G72" s="13">
        <v>14553000</v>
      </c>
      <c r="H72" s="13">
        <v>12751000</v>
      </c>
      <c r="I72" s="13">
        <v>12469000</v>
      </c>
      <c r="J72" s="13">
        <v>11556000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15676000</v>
      </c>
      <c r="E76" s="13">
        <v>12137000</v>
      </c>
      <c r="F76" s="13">
        <v>10954000</v>
      </c>
      <c r="G76" s="13">
        <v>15523000</v>
      </c>
      <c r="H76" s="13">
        <v>16081000</v>
      </c>
      <c r="I76" s="13">
        <v>15138000</v>
      </c>
      <c r="J76" s="13">
        <v>14145000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-161000</v>
      </c>
      <c r="E81" s="13">
        <v>967000</v>
      </c>
      <c r="F81" s="13">
        <v>1917000</v>
      </c>
      <c r="G81" s="13">
        <v>2625000</v>
      </c>
      <c r="H81" s="13">
        <v>1343000</v>
      </c>
      <c r="I81" s="13">
        <v>1717000</v>
      </c>
      <c r="J81" s="13">
        <v>1866000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-146000</v>
      </c>
      <c r="E83" s="13">
        <v>-56000</v>
      </c>
      <c r="F83" s="13">
        <v>-49000</v>
      </c>
      <c r="G83" s="13">
        <v>-230000</v>
      </c>
      <c r="H83" s="13">
        <v>-134000</v>
      </c>
      <c r="I83" s="13">
        <v>-18000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2903000</v>
      </c>
      <c r="F89" s="13">
        <v>4469000</v>
      </c>
      <c r="G89" s="13">
        <v>1153000</v>
      </c>
      <c r="H89" s="13">
        <v>1673000</v>
      </c>
      <c r="I89" s="13">
        <v>2906000</v>
      </c>
      <c r="J89" s="13">
        <v>2506000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-142000</v>
      </c>
      <c r="F91" s="13">
        <v>-96000</v>
      </c>
      <c r="G91" s="13">
        <v>-66000</v>
      </c>
      <c r="H91" s="13">
        <v>-63000</v>
      </c>
      <c r="I91" s="13">
        <v>-85000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2497000</v>
      </c>
      <c r="E94" s="13">
        <v>1417000</v>
      </c>
      <c r="F94" s="13">
        <v>-10934000</v>
      </c>
      <c r="G94" s="13">
        <v>-15068000</v>
      </c>
      <c r="H94" s="13">
        <v>-24721000</v>
      </c>
      <c r="I94" s="13">
        <v>-4918000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768000</v>
      </c>
      <c r="F96" s="13">
        <v>736000</v>
      </c>
      <c r="G96" s="13">
        <v>717000</v>
      </c>
      <c r="H96" s="13">
        <v>723000</v>
      </c>
      <c r="I96" s="13">
        <v>707000</v>
      </c>
      <c r="J96" s="13">
        <v>590000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-2359000</v>
      </c>
      <c r="E100" s="13">
        <v>-4266000</v>
      </c>
      <c r="F100" s="13">
        <v>6439000</v>
      </c>
      <c r="G100" s="13">
        <v>13737000</v>
      </c>
      <c r="H100" s="13">
        <v>23407000</v>
      </c>
      <c r="I100" s="13">
        <v>2066000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802000</v>
      </c>
      <c r="E102" s="13">
        <v>54000</v>
      </c>
      <c r="F102" s="13">
        <v>-26000</v>
      </c>
      <c r="G102" s="13">
        <v>-178000</v>
      </c>
      <c r="H102" s="13">
        <v>359000</v>
      </c>
      <c r="I102" s="13">
        <v>54000</v>
      </c>
      <c r="J102" s="13">
        <v>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4979000</v>
      </c>
      <c r="E8" s="13">
        <v>5464000</v>
      </c>
      <c r="F8" s="13">
        <v>5420000</v>
      </c>
      <c r="G8" s="13">
        <v>4941000</v>
      </c>
      <c r="H8" s="13">
        <v>4221000</v>
      </c>
      <c r="I8" s="13">
        <v>4303000</v>
      </c>
      <c r="J8" s="13">
        <v>3878000</v>
      </c>
      <c r="K8" s="13"/>
    </row>
    <row r="9" spans="1:11" x14ac:dyDescent="0.2">
      <c r="C9" s="11" t="s">
        <v>22</v>
      </c>
      <c r="D9" s="13">
        <v>1846000</v>
      </c>
      <c r="E9" s="13">
        <v>1932000</v>
      </c>
      <c r="F9" s="13">
        <v>1970000</v>
      </c>
      <c r="G9" s="13">
        <v>1872000</v>
      </c>
      <c r="H9" s="13">
        <v>1688000</v>
      </c>
      <c r="I9" s="13">
        <v>1769000</v>
      </c>
      <c r="J9" s="13">
        <v>1767000</v>
      </c>
      <c r="K9" s="13"/>
    </row>
    <row r="10" spans="1:11" x14ac:dyDescent="0.2">
      <c r="C10" s="11" t="s">
        <v>23</v>
      </c>
      <c r="D10" s="13">
        <v>3133000</v>
      </c>
      <c r="E10" s="13">
        <v>3532000</v>
      </c>
      <c r="F10" s="13">
        <v>3450000</v>
      </c>
      <c r="G10" s="13">
        <v>3069000</v>
      </c>
      <c r="H10" s="13">
        <v>2533000</v>
      </c>
      <c r="I10" s="13">
        <v>2534000</v>
      </c>
      <c r="J10" s="13">
        <v>2111000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919000</v>
      </c>
      <c r="E12" s="13">
        <v>882000</v>
      </c>
      <c r="F12" s="13">
        <v>841000</v>
      </c>
      <c r="G12" s="13">
        <v>811000</v>
      </c>
      <c r="H12" s="13">
        <v>715000</v>
      </c>
      <c r="I12" s="13">
        <v>688000</v>
      </c>
      <c r="J12" s="13">
        <v>624000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-7000</v>
      </c>
      <c r="F14" s="13">
        <v>43000</v>
      </c>
      <c r="G14" s="13">
        <v>-4000</v>
      </c>
      <c r="H14" s="13">
        <v>-47000</v>
      </c>
      <c r="I14" s="13">
        <v>-22000</v>
      </c>
      <c r="J14" s="13">
        <v>780000</v>
      </c>
      <c r="K14" s="13"/>
    </row>
    <row r="15" spans="1:11" x14ac:dyDescent="0.2">
      <c r="C15" s="11" t="s">
        <v>28</v>
      </c>
      <c r="D15" s="13">
        <v>270000</v>
      </c>
      <c r="E15" s="13">
        <v>212000</v>
      </c>
      <c r="F15" s="13">
        <v>223000</v>
      </c>
      <c r="G15" s="13">
        <v>293000</v>
      </c>
      <c r="H15" s="13">
        <v>326000</v>
      </c>
      <c r="I15" s="13">
        <v>308000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4135000</v>
      </c>
      <c r="E17" s="13">
        <v>4085000</v>
      </c>
      <c r="F17" s="13">
        <v>4033000</v>
      </c>
      <c r="G17" s="13">
        <v>3852000</v>
      </c>
      <c r="H17" s="13">
        <v>3443000</v>
      </c>
      <c r="I17" s="13">
        <v>3549000</v>
      </c>
      <c r="J17" s="13">
        <v>3443000</v>
      </c>
      <c r="K17" s="13"/>
    </row>
    <row r="18" spans="3:11" x14ac:dyDescent="0.2">
      <c r="C18" s="11" t="s">
        <v>30</v>
      </c>
      <c r="D18" s="13">
        <v>844000</v>
      </c>
      <c r="E18" s="13">
        <v>1379000</v>
      </c>
      <c r="F18" s="13">
        <v>1387000</v>
      </c>
      <c r="G18" s="13">
        <v>1089000</v>
      </c>
      <c r="H18" s="13">
        <v>778000</v>
      </c>
      <c r="I18" s="13">
        <v>754000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53000</v>
      </c>
      <c r="F20" s="13">
        <v>-4000</v>
      </c>
      <c r="G20" s="13">
        <v>7000</v>
      </c>
      <c r="H20" s="13">
        <v>-3000</v>
      </c>
      <c r="I20" s="13">
        <v>4000</v>
      </c>
      <c r="J20" s="13">
        <v>-5000</v>
      </c>
      <c r="K20" s="13"/>
    </row>
    <row r="21" spans="3:11" x14ac:dyDescent="0.2">
      <c r="C21" s="11" t="s">
        <v>33</v>
      </c>
      <c r="D21" s="13">
        <v>1123000</v>
      </c>
      <c r="E21" s="13">
        <v>1538000</v>
      </c>
      <c r="F21" s="13">
        <v>1614000</v>
      </c>
      <c r="G21" s="13">
        <v>1375000</v>
      </c>
      <c r="H21" s="13">
        <v>1107000</v>
      </c>
      <c r="I21" s="13">
        <v>1058000</v>
      </c>
      <c r="J21" s="13">
        <v>750000</v>
      </c>
      <c r="K21" s="13"/>
    </row>
    <row r="22" spans="3:11" x14ac:dyDescent="0.2">
      <c r="C22" s="11" t="s">
        <v>34</v>
      </c>
      <c r="D22" s="13">
        <v>84000</v>
      </c>
      <c r="E22" s="13">
        <v>78000</v>
      </c>
      <c r="F22" s="13">
        <v>79000</v>
      </c>
      <c r="G22" s="13">
        <v>79000</v>
      </c>
      <c r="H22" s="13">
        <v>78000</v>
      </c>
      <c r="I22" s="13">
        <v>80000</v>
      </c>
      <c r="J22" s="13">
        <v>83000</v>
      </c>
      <c r="K22" s="13"/>
    </row>
    <row r="23" spans="3:11" x14ac:dyDescent="0.2">
      <c r="C23" s="11" t="s">
        <v>35</v>
      </c>
      <c r="D23" s="13">
        <v>865000</v>
      </c>
      <c r="E23" s="13">
        <v>1357000</v>
      </c>
      <c r="F23" s="13">
        <v>1285000</v>
      </c>
      <c r="G23" s="13">
        <v>1010000</v>
      </c>
      <c r="H23" s="13">
        <v>761000</v>
      </c>
      <c r="I23" s="13">
        <v>715000</v>
      </c>
      <c r="J23" s="13">
        <v>-411000</v>
      </c>
      <c r="K23" s="13"/>
    </row>
    <row r="24" spans="3:11" x14ac:dyDescent="0.2">
      <c r="C24" s="11" t="s">
        <v>36</v>
      </c>
      <c r="D24" s="13">
        <v>251000</v>
      </c>
      <c r="E24" s="13">
        <v>300000</v>
      </c>
      <c r="F24" s="13">
        <v>161000</v>
      </c>
      <c r="G24" s="13">
        <v>116000</v>
      </c>
      <c r="H24" s="13">
        <v>134000</v>
      </c>
      <c r="I24" s="13">
        <v>94000</v>
      </c>
      <c r="J24" s="13">
        <v>-576000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1057000</v>
      </c>
      <c r="F26" s="13">
        <v>1124000</v>
      </c>
      <c r="G26" s="13">
        <v>894000</v>
      </c>
      <c r="H26" s="13">
        <v>627000</v>
      </c>
      <c r="I26" s="13">
        <v>621000</v>
      </c>
      <c r="J26" s="13">
        <v>165000</v>
      </c>
      <c r="K26" s="13"/>
    </row>
    <row r="27" spans="3:11" x14ac:dyDescent="0.2">
      <c r="C27" s="11" t="s">
        <v>38</v>
      </c>
      <c r="D27" s="13">
        <v>614000</v>
      </c>
      <c r="E27" s="13">
        <v>1057000</v>
      </c>
      <c r="F27" s="13">
        <v>1124000</v>
      </c>
      <c r="G27" s="13">
        <v>894000</v>
      </c>
      <c r="H27" s="13">
        <v>627000</v>
      </c>
      <c r="I27" s="13">
        <v>621000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-53000</v>
      </c>
      <c r="F32" s="13">
        <v>4000</v>
      </c>
      <c r="G32" s="13">
        <v>-7000</v>
      </c>
      <c r="H32" s="13">
        <v>3000</v>
      </c>
      <c r="I32" s="13">
        <v>-4000</v>
      </c>
      <c r="J32" s="13">
        <v>5000</v>
      </c>
      <c r="K32" s="13"/>
    </row>
    <row r="33" spans="2:11" x14ac:dyDescent="0.2">
      <c r="C33" s="11" t="s">
        <v>44</v>
      </c>
      <c r="D33" s="13">
        <v>614000</v>
      </c>
      <c r="E33" s="13">
        <v>1057000</v>
      </c>
      <c r="F33" s="13">
        <v>1124000</v>
      </c>
      <c r="G33" s="13">
        <v>894000</v>
      </c>
      <c r="H33" s="13">
        <v>627000</v>
      </c>
      <c r="I33" s="13">
        <v>621000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1057000</v>
      </c>
      <c r="F35" s="13">
        <v>1124000</v>
      </c>
      <c r="G35" s="13">
        <v>894000</v>
      </c>
      <c r="H35" s="13">
        <v>627000</v>
      </c>
      <c r="I35" s="13">
        <v>621000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2472000</v>
      </c>
      <c r="F41" s="13">
        <v>2042000</v>
      </c>
      <c r="G41" s="13">
        <v>2052000</v>
      </c>
      <c r="H41" s="13">
        <v>1756000</v>
      </c>
      <c r="I41" s="13">
        <v>1598000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995000</v>
      </c>
      <c r="E43" s="13">
        <v>944000</v>
      </c>
      <c r="F43" s="13">
        <v>905000</v>
      </c>
      <c r="G43" s="13">
        <v>735000</v>
      </c>
      <c r="H43" s="13">
        <v>659000</v>
      </c>
      <c r="I43" s="13">
        <v>708000</v>
      </c>
      <c r="J43" s="13">
        <v>656000</v>
      </c>
      <c r="K43" s="13"/>
    </row>
    <row r="44" spans="2:11" x14ac:dyDescent="0.2">
      <c r="C44" s="11" t="s">
        <v>52</v>
      </c>
      <c r="D44" s="13">
        <v>1022000</v>
      </c>
      <c r="E44" s="13">
        <v>985000</v>
      </c>
      <c r="F44" s="13">
        <v>858000</v>
      </c>
      <c r="G44" s="13">
        <v>777000</v>
      </c>
      <c r="H44" s="13">
        <v>757000</v>
      </c>
      <c r="I44" s="13">
        <v>705000</v>
      </c>
      <c r="J44" s="13">
        <v>619000</v>
      </c>
      <c r="K44" s="13"/>
    </row>
    <row r="45" spans="2:11" x14ac:dyDescent="0.2">
      <c r="C45" s="11" t="s">
        <v>53</v>
      </c>
      <c r="D45" s="13">
        <v>357000</v>
      </c>
      <c r="E45" s="13">
        <v>334000</v>
      </c>
      <c r="F45" s="13">
        <v>348000</v>
      </c>
      <c r="G45" s="13">
        <v>207000</v>
      </c>
      <c r="H45" s="13">
        <v>193000</v>
      </c>
      <c r="I45" s="13">
        <v>204000</v>
      </c>
      <c r="J45" s="13">
        <v>188000</v>
      </c>
      <c r="K45" s="13"/>
    </row>
    <row r="46" spans="2:11" x14ac:dyDescent="0.2">
      <c r="C46" s="11" t="s">
        <v>54</v>
      </c>
      <c r="D46" s="13">
        <v>4257000</v>
      </c>
      <c r="E46" s="13">
        <v>4809000</v>
      </c>
      <c r="F46" s="13">
        <v>4234000</v>
      </c>
      <c r="G46" s="13">
        <v>3834000</v>
      </c>
      <c r="H46" s="13">
        <v>3374000</v>
      </c>
      <c r="I46" s="13">
        <v>3215000</v>
      </c>
      <c r="J46" s="13">
        <v>2378000</v>
      </c>
      <c r="K46" s="13"/>
    </row>
    <row r="47" spans="2:11" x14ac:dyDescent="0.2">
      <c r="C47" s="11" t="s">
        <v>55</v>
      </c>
      <c r="D47" s="13">
        <v>110000</v>
      </c>
      <c r="E47" s="13">
        <v>81000</v>
      </c>
      <c r="F47" s="13">
        <v>195000</v>
      </c>
      <c r="G47" s="13">
        <v>118000</v>
      </c>
      <c r="H47" s="13">
        <v>84000</v>
      </c>
      <c r="I47" s="13">
        <v>46000</v>
      </c>
      <c r="J47" s="13">
        <v>46000</v>
      </c>
      <c r="K47" s="13"/>
    </row>
    <row r="48" spans="2:11" x14ac:dyDescent="0.2">
      <c r="C48" s="11" t="s">
        <v>56</v>
      </c>
      <c r="D48" s="13">
        <v>1008000</v>
      </c>
      <c r="E48" s="13">
        <v>987000</v>
      </c>
      <c r="F48" s="13">
        <v>910000</v>
      </c>
      <c r="G48" s="13">
        <v>877000</v>
      </c>
      <c r="H48" s="13">
        <v>777000</v>
      </c>
      <c r="I48" s="13">
        <v>576000</v>
      </c>
      <c r="J48" s="13">
        <v>555000</v>
      </c>
      <c r="K48" s="13"/>
    </row>
    <row r="49" spans="3:11" x14ac:dyDescent="0.2">
      <c r="C49" s="11" t="s">
        <v>57</v>
      </c>
      <c r="D49" s="13">
        <v>2995000</v>
      </c>
      <c r="E49" s="13">
        <v>1795000</v>
      </c>
      <c r="F49" s="13">
        <v>1771000</v>
      </c>
      <c r="G49" s="13">
        <v>1900000</v>
      </c>
      <c r="H49" s="13">
        <v>1898000</v>
      </c>
      <c r="I49" s="13">
        <v>1699000</v>
      </c>
      <c r="J49" s="13">
        <v>1816000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340000</v>
      </c>
      <c r="F52" s="13">
        <v>321000</v>
      </c>
      <c r="G52" s="13">
        <v>341000</v>
      </c>
      <c r="H52" s="13">
        <v>345000</v>
      </c>
      <c r="I52" s="13">
        <v>332000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9269000</v>
      </c>
      <c r="E54" s="13">
        <v>8683000</v>
      </c>
      <c r="F54" s="13">
        <v>8098000</v>
      </c>
      <c r="G54" s="13">
        <v>7781000</v>
      </c>
      <c r="H54" s="13">
        <v>7218000</v>
      </c>
      <c r="I54" s="13">
        <v>6623000</v>
      </c>
      <c r="J54" s="13">
        <v>5824000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286000</v>
      </c>
      <c r="F57" s="13">
        <v>348000</v>
      </c>
      <c r="G57" s="13">
        <v>287000</v>
      </c>
      <c r="H57" s="13">
        <v>224000</v>
      </c>
      <c r="I57" s="13">
        <v>253000</v>
      </c>
      <c r="J57" s="13">
        <v>242000</v>
      </c>
      <c r="K57" s="13"/>
    </row>
    <row r="58" spans="3:11" x14ac:dyDescent="0.2">
      <c r="C58" s="11" t="s">
        <v>66</v>
      </c>
      <c r="D58" s="13">
        <v>43000</v>
      </c>
      <c r="E58" s="13">
        <v>639000</v>
      </c>
      <c r="F58" s="13">
        <v>39000</v>
      </c>
      <c r="G58" s="13">
        <v>41000</v>
      </c>
      <c r="H58" s="13">
        <v>43000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676000</v>
      </c>
      <c r="E59" s="13">
        <v>707000</v>
      </c>
      <c r="F59" s="13">
        <v>585000</v>
      </c>
      <c r="G59" s="13">
        <v>547000</v>
      </c>
      <c r="H59" s="13">
        <v>455000</v>
      </c>
      <c r="I59" s="13">
        <v>419000</v>
      </c>
      <c r="J59" s="13">
        <v>400000</v>
      </c>
      <c r="K59" s="13"/>
    </row>
    <row r="60" spans="3:11" x14ac:dyDescent="0.2">
      <c r="C60" s="11" t="s">
        <v>68</v>
      </c>
      <c r="D60" s="13">
        <v>1427000</v>
      </c>
      <c r="E60" s="13">
        <v>2049000</v>
      </c>
      <c r="F60" s="13">
        <v>1407000</v>
      </c>
      <c r="G60" s="13">
        <v>1309000</v>
      </c>
      <c r="H60" s="13">
        <v>1081000</v>
      </c>
      <c r="I60" s="13">
        <v>1003000</v>
      </c>
      <c r="J60" s="13">
        <v>1462000</v>
      </c>
      <c r="K60" s="13"/>
    </row>
    <row r="61" spans="3:11" x14ac:dyDescent="0.2">
      <c r="C61" s="11" t="s">
        <v>69</v>
      </c>
      <c r="D61" s="13">
        <v>1987000</v>
      </c>
      <c r="E61" s="13">
        <v>1387000</v>
      </c>
      <c r="F61" s="13">
        <v>1979000</v>
      </c>
      <c r="G61" s="13">
        <v>1982000</v>
      </c>
      <c r="H61" s="13">
        <v>1938000</v>
      </c>
      <c r="I61" s="13">
        <v>1792000</v>
      </c>
      <c r="J61" s="13">
        <v>1295000</v>
      </c>
      <c r="K61" s="13"/>
    </row>
    <row r="62" spans="3:11" x14ac:dyDescent="0.2">
      <c r="C62" s="11" t="s">
        <v>70</v>
      </c>
      <c r="D62" s="13">
        <v>463000</v>
      </c>
      <c r="E62" s="13">
        <v>313000</v>
      </c>
      <c r="F62" s="13">
        <v>296000</v>
      </c>
      <c r="G62" s="13">
        <v>352000</v>
      </c>
      <c r="H62" s="13">
        <v>365000</v>
      </c>
      <c r="I62" s="13">
        <v>291000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4164000</v>
      </c>
      <c r="E66" s="13">
        <v>4029000</v>
      </c>
      <c r="F66" s="13">
        <v>3937000</v>
      </c>
      <c r="G66" s="13">
        <v>3997000</v>
      </c>
      <c r="H66" s="13">
        <v>3921000</v>
      </c>
      <c r="I66" s="13">
        <v>3619000</v>
      </c>
      <c r="J66" s="13">
        <v>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6225000</v>
      </c>
      <c r="E72" s="13">
        <v>5611000</v>
      </c>
      <c r="F72" s="13">
        <v>4554000</v>
      </c>
      <c r="G72" s="13">
        <v>3430000</v>
      </c>
      <c r="H72" s="13">
        <v>2536000</v>
      </c>
      <c r="I72" s="13">
        <v>1909000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5105000</v>
      </c>
      <c r="E76" s="13">
        <v>4654000</v>
      </c>
      <c r="F76" s="13">
        <v>4161000</v>
      </c>
      <c r="G76" s="13">
        <v>3784000</v>
      </c>
      <c r="H76" s="13">
        <v>3297000</v>
      </c>
      <c r="I76" s="13">
        <v>3004000</v>
      </c>
      <c r="J76" s="13">
        <v>2433000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614000</v>
      </c>
      <c r="E81" s="13">
        <v>1057000</v>
      </c>
      <c r="F81" s="13">
        <v>1124000</v>
      </c>
      <c r="G81" s="13">
        <v>894000</v>
      </c>
      <c r="H81" s="13">
        <v>627000</v>
      </c>
      <c r="I81" s="13">
        <v>621000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120000</v>
      </c>
      <c r="F83" s="13">
        <v>117000</v>
      </c>
      <c r="G83" s="13">
        <v>117000</v>
      </c>
      <c r="H83" s="13">
        <v>104000</v>
      </c>
      <c r="I83" s="13">
        <v>96000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1052000</v>
      </c>
      <c r="E89" s="13">
        <v>1408000</v>
      </c>
      <c r="F89" s="13">
        <v>1144000</v>
      </c>
      <c r="G89" s="13">
        <v>1322000</v>
      </c>
      <c r="H89" s="13">
        <v>1016000</v>
      </c>
      <c r="I89" s="13">
        <v>998000</v>
      </c>
      <c r="J89" s="13">
        <v>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-197000</v>
      </c>
      <c r="F91" s="13">
        <v>-185000</v>
      </c>
      <c r="G91" s="13">
        <v>-174000</v>
      </c>
      <c r="H91" s="13">
        <v>-117000</v>
      </c>
      <c r="I91" s="13">
        <v>-120000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-288000</v>
      </c>
      <c r="F94" s="13">
        <v>-251000</v>
      </c>
      <c r="G94" s="13">
        <v>-353000</v>
      </c>
      <c r="H94" s="13">
        <v>-442000</v>
      </c>
      <c r="I94" s="13">
        <v>-196000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-913000</v>
      </c>
      <c r="E100" s="13">
        <v>-687000</v>
      </c>
      <c r="F100" s="13">
        <v>-861000</v>
      </c>
      <c r="G100" s="13">
        <v>-671000</v>
      </c>
      <c r="H100" s="13">
        <v>-413000</v>
      </c>
      <c r="I100" s="13">
        <v>-122000</v>
      </c>
      <c r="J100" s="13">
        <v>-341000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-43000</v>
      </c>
      <c r="G101" s="13">
        <v>3000</v>
      </c>
      <c r="H101" s="13">
        <v>6000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-674000</v>
      </c>
      <c r="E102" s="13">
        <v>431000</v>
      </c>
      <c r="F102" s="13">
        <v>-11000</v>
      </c>
      <c r="G102" s="13">
        <v>301000</v>
      </c>
      <c r="H102" s="13">
        <v>167000</v>
      </c>
      <c r="I102" s="13">
        <v>683000</v>
      </c>
      <c r="J102" s="13">
        <v>97000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7200</v>
      </c>
      <c r="E8" s="13">
        <v>9000</v>
      </c>
      <c r="F8" s="13">
        <v>9700</v>
      </c>
      <c r="G8" s="13">
        <v>10400</v>
      </c>
      <c r="H8" s="13">
        <v>9600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9000</v>
      </c>
      <c r="F10" s="13">
        <v>9700</v>
      </c>
      <c r="G10" s="13">
        <v>10400</v>
      </c>
      <c r="H10" s="13">
        <v>9600</v>
      </c>
      <c r="I10" s="13">
        <v>9700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7500</v>
      </c>
      <c r="G17" s="13">
        <v>8000</v>
      </c>
      <c r="H17" s="13">
        <v>8300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2200</v>
      </c>
      <c r="G18" s="13">
        <v>2400</v>
      </c>
      <c r="H18" s="13">
        <v>1300</v>
      </c>
      <c r="I18" s="13">
        <v>1100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1500</v>
      </c>
      <c r="F21" s="13">
        <v>2400</v>
      </c>
      <c r="G21" s="13">
        <v>2500</v>
      </c>
      <c r="H21" s="13">
        <v>1600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1200</v>
      </c>
      <c r="F23" s="13">
        <v>2100</v>
      </c>
      <c r="G23" s="13">
        <v>2200</v>
      </c>
      <c r="H23" s="13">
        <v>-12300</v>
      </c>
      <c r="I23" s="13">
        <v>1000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900</v>
      </c>
      <c r="F26" s="13">
        <v>1600</v>
      </c>
      <c r="G26" s="13">
        <v>1800</v>
      </c>
      <c r="H26" s="13">
        <v>-12500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-1700</v>
      </c>
      <c r="E27" s="13">
        <v>900</v>
      </c>
      <c r="F27" s="13">
        <v>1600</v>
      </c>
      <c r="G27" s="13">
        <v>1800</v>
      </c>
      <c r="H27" s="13">
        <v>-12600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900</v>
      </c>
      <c r="F33" s="13">
        <v>1600</v>
      </c>
      <c r="G33" s="13">
        <v>1800</v>
      </c>
      <c r="H33" s="13">
        <v>-12500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900</v>
      </c>
      <c r="F35" s="13">
        <v>1600</v>
      </c>
      <c r="G35" s="13">
        <v>1800</v>
      </c>
      <c r="H35" s="13">
        <v>-12500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8200</v>
      </c>
      <c r="F41" s="13">
        <v>25800</v>
      </c>
      <c r="G41" s="13">
        <v>21600</v>
      </c>
      <c r="H41" s="13">
        <v>13700</v>
      </c>
      <c r="I41" s="13">
        <v>9900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2200</v>
      </c>
      <c r="I42" s="13">
        <v>7000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700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20700</v>
      </c>
      <c r="E46" s="13">
        <v>10000</v>
      </c>
      <c r="F46" s="13">
        <v>27900</v>
      </c>
      <c r="G46" s="13">
        <v>24900</v>
      </c>
      <c r="H46" s="13">
        <v>19200</v>
      </c>
      <c r="I46" s="13">
        <v>19400</v>
      </c>
      <c r="J46" s="13">
        <v>17900</v>
      </c>
      <c r="K46" s="13"/>
    </row>
    <row r="47" spans="2:11" x14ac:dyDescent="0.2">
      <c r="C47" s="11" t="s">
        <v>55</v>
      </c>
      <c r="D47" s="13">
        <v>14100</v>
      </c>
      <c r="E47" s="13">
        <v>17000</v>
      </c>
      <c r="F47" s="13">
        <v>17300</v>
      </c>
      <c r="G47" s="13">
        <v>7000</v>
      </c>
      <c r="H47" s="13">
        <v>7600</v>
      </c>
      <c r="I47" s="13">
        <v>8300</v>
      </c>
      <c r="J47" s="13">
        <v>7500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4600</v>
      </c>
      <c r="G48" s="13">
        <v>4700</v>
      </c>
      <c r="H48" s="13">
        <v>4900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2700</v>
      </c>
      <c r="H52" s="13">
        <v>2600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</v>
      </c>
      <c r="E54" s="13">
        <v>349000</v>
      </c>
      <c r="F54" s="13">
        <v>328100</v>
      </c>
      <c r="G54" s="13">
        <v>338100</v>
      </c>
      <c r="H54" s="13">
        <v>321100</v>
      </c>
      <c r="I54" s="13">
        <v>330800</v>
      </c>
      <c r="J54" s="13">
        <v>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226300</v>
      </c>
      <c r="F57" s="13">
        <v>239900</v>
      </c>
      <c r="G57" s="13">
        <v>226800</v>
      </c>
      <c r="H57" s="13">
        <v>212300</v>
      </c>
      <c r="I57" s="13">
        <v>195800</v>
      </c>
      <c r="J57" s="13">
        <v>195700</v>
      </c>
      <c r="K57" s="13"/>
    </row>
    <row r="58" spans="3:11" x14ac:dyDescent="0.2">
      <c r="C58" s="11" t="s">
        <v>66</v>
      </c>
      <c r="D58" s="13">
        <v>31900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288200</v>
      </c>
      <c r="E60" s="13">
        <v>226400</v>
      </c>
      <c r="F60" s="13">
        <v>239900</v>
      </c>
      <c r="G60" s="13">
        <v>226900</v>
      </c>
      <c r="H60" s="13">
        <v>212300</v>
      </c>
      <c r="I60" s="13">
        <v>195900</v>
      </c>
      <c r="J60" s="13">
        <v>195700</v>
      </c>
      <c r="K60" s="13"/>
    </row>
    <row r="61" spans="3:11" x14ac:dyDescent="0.2">
      <c r="C61" s="11" t="s">
        <v>69</v>
      </c>
      <c r="D61" s="13">
        <v>37100</v>
      </c>
      <c r="E61" s="13">
        <v>70100</v>
      </c>
      <c r="F61" s="13">
        <v>34100</v>
      </c>
      <c r="G61" s="13">
        <v>56900</v>
      </c>
      <c r="H61" s="13">
        <v>54700</v>
      </c>
      <c r="I61" s="13">
        <v>66700</v>
      </c>
      <c r="J61" s="13">
        <v>53100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1400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298300</v>
      </c>
      <c r="F66" s="13">
        <v>276100</v>
      </c>
      <c r="G66" s="13">
        <v>285800</v>
      </c>
      <c r="H66" s="13">
        <v>269200</v>
      </c>
      <c r="I66" s="13">
        <v>264500</v>
      </c>
      <c r="J66" s="13">
        <v>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20100</v>
      </c>
      <c r="F72" s="13">
        <v>20600</v>
      </c>
      <c r="G72" s="13">
        <v>20400</v>
      </c>
      <c r="H72" s="13">
        <v>19900</v>
      </c>
      <c r="I72" s="13">
        <v>33900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50700</v>
      </c>
      <c r="F76" s="13">
        <v>52000</v>
      </c>
      <c r="G76" s="13">
        <v>52300</v>
      </c>
      <c r="H76" s="13">
        <v>51900</v>
      </c>
      <c r="I76" s="13">
        <v>66300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-1700</v>
      </c>
      <c r="E81" s="13">
        <v>900</v>
      </c>
      <c r="F81" s="13">
        <v>1600</v>
      </c>
      <c r="G81" s="13">
        <v>1800</v>
      </c>
      <c r="H81" s="13">
        <v>-12500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2600</v>
      </c>
      <c r="G89" s="13">
        <v>1600</v>
      </c>
      <c r="H89" s="13">
        <v>1000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-39500</v>
      </c>
      <c r="F94" s="13">
        <v>13300</v>
      </c>
      <c r="G94" s="13">
        <v>-8800</v>
      </c>
      <c r="H94" s="13">
        <v>200</v>
      </c>
      <c r="I94" s="13">
        <v>-12600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20700</v>
      </c>
      <c r="F100" s="13">
        <v>-11800</v>
      </c>
      <c r="G100" s="13">
        <v>15200</v>
      </c>
      <c r="H100" s="13">
        <v>2600</v>
      </c>
      <c r="I100" s="13">
        <v>11500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-17700</v>
      </c>
      <c r="F102" s="13">
        <v>4200</v>
      </c>
      <c r="G102" s="13">
        <v>7900</v>
      </c>
      <c r="H102" s="13">
        <v>3800</v>
      </c>
      <c r="I102" s="13">
        <v>-100</v>
      </c>
      <c r="J102" s="13">
        <v>-2900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1405300</v>
      </c>
      <c r="E8" s="13">
        <v>1531800</v>
      </c>
      <c r="F8" s="13">
        <v>1710800</v>
      </c>
      <c r="G8" s="13">
        <v>1579900</v>
      </c>
      <c r="H8" s="13">
        <v>1397700</v>
      </c>
      <c r="I8" s="13">
        <v>1347400</v>
      </c>
      <c r="J8" s="13">
        <v>1303900</v>
      </c>
      <c r="K8" s="13"/>
    </row>
    <row r="9" spans="1:11" x14ac:dyDescent="0.2">
      <c r="C9" s="11" t="s">
        <v>22</v>
      </c>
      <c r="D9" s="13">
        <v>1019900</v>
      </c>
      <c r="E9" s="13">
        <v>1104700</v>
      </c>
      <c r="F9" s="13">
        <v>1209700</v>
      </c>
      <c r="G9" s="13">
        <v>1123100</v>
      </c>
      <c r="H9" s="13">
        <v>1001500</v>
      </c>
      <c r="I9" s="13">
        <v>952300</v>
      </c>
      <c r="J9" s="13">
        <v>917500</v>
      </c>
      <c r="K9" s="13"/>
    </row>
    <row r="10" spans="1:11" x14ac:dyDescent="0.2">
      <c r="C10" s="11" t="s">
        <v>23</v>
      </c>
      <c r="D10" s="13">
        <v>385400</v>
      </c>
      <c r="E10" s="13">
        <v>427100</v>
      </c>
      <c r="F10" s="13">
        <v>501100</v>
      </c>
      <c r="G10" s="13">
        <v>456900</v>
      </c>
      <c r="H10" s="13">
        <v>396200</v>
      </c>
      <c r="I10" s="13">
        <v>395000</v>
      </c>
      <c r="J10" s="13">
        <v>386500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1800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5000</v>
      </c>
      <c r="F15" s="13">
        <v>4400</v>
      </c>
      <c r="G15" s="13">
        <v>4500</v>
      </c>
      <c r="H15" s="13">
        <v>5300</v>
      </c>
      <c r="I15" s="13">
        <v>6100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1335600</v>
      </c>
      <c r="E17" s="13">
        <v>1444600</v>
      </c>
      <c r="F17" s="13">
        <v>1593900</v>
      </c>
      <c r="G17" s="13">
        <v>1473300</v>
      </c>
      <c r="H17" s="13">
        <v>1317900</v>
      </c>
      <c r="I17" s="13">
        <v>1271200</v>
      </c>
      <c r="J17" s="13">
        <v>1232000</v>
      </c>
      <c r="K17" s="13"/>
    </row>
    <row r="18" spans="3:11" x14ac:dyDescent="0.2">
      <c r="C18" s="11" t="s">
        <v>30</v>
      </c>
      <c r="D18" s="13">
        <v>69700</v>
      </c>
      <c r="E18" s="13">
        <v>87100</v>
      </c>
      <c r="F18" s="13">
        <v>116900</v>
      </c>
      <c r="G18" s="13">
        <v>106600</v>
      </c>
      <c r="H18" s="13">
        <v>79800</v>
      </c>
      <c r="I18" s="13">
        <v>76200</v>
      </c>
      <c r="J18" s="13">
        <v>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2500</v>
      </c>
      <c r="H20" s="13">
        <v>1200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75600</v>
      </c>
      <c r="E21" s="13">
        <v>91400</v>
      </c>
      <c r="F21" s="13">
        <v>121500</v>
      </c>
      <c r="G21" s="13">
        <v>108700</v>
      </c>
      <c r="H21" s="13">
        <v>83900</v>
      </c>
      <c r="I21" s="13">
        <v>82000</v>
      </c>
      <c r="J21" s="13">
        <v>79200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1000</v>
      </c>
      <c r="G22" s="13">
        <v>3100</v>
      </c>
      <c r="H22" s="13">
        <v>3400</v>
      </c>
      <c r="I22" s="13">
        <v>2600</v>
      </c>
      <c r="J22" s="13">
        <v>4500</v>
      </c>
      <c r="K22" s="13"/>
    </row>
    <row r="23" spans="3:11" x14ac:dyDescent="0.2">
      <c r="C23" s="11" t="s">
        <v>35</v>
      </c>
      <c r="D23" s="13">
        <v>67600</v>
      </c>
      <c r="E23" s="13">
        <v>85300</v>
      </c>
      <c r="F23" s="13">
        <v>102400</v>
      </c>
      <c r="G23" s="13">
        <v>99300</v>
      </c>
      <c r="H23" s="13">
        <v>75200</v>
      </c>
      <c r="I23" s="13">
        <v>71400</v>
      </c>
      <c r="J23" s="13">
        <v>67900</v>
      </c>
      <c r="K23" s="13"/>
    </row>
    <row r="24" spans="3:11" x14ac:dyDescent="0.2">
      <c r="C24" s="11" t="s">
        <v>36</v>
      </c>
      <c r="D24" s="13">
        <v>17200</v>
      </c>
      <c r="E24" s="13">
        <v>24200</v>
      </c>
      <c r="F24" s="13">
        <v>27000</v>
      </c>
      <c r="G24" s="13">
        <v>24100</v>
      </c>
      <c r="H24" s="13">
        <v>19200</v>
      </c>
      <c r="I24" s="13">
        <v>16800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61100</v>
      </c>
      <c r="F26" s="13">
        <v>75400</v>
      </c>
      <c r="G26" s="13">
        <v>75200</v>
      </c>
      <c r="H26" s="13">
        <v>56000</v>
      </c>
      <c r="I26" s="13">
        <v>54600</v>
      </c>
      <c r="J26" s="13">
        <v>50900</v>
      </c>
      <c r="K26" s="13"/>
    </row>
    <row r="27" spans="3:11" x14ac:dyDescent="0.2">
      <c r="C27" s="11" t="s">
        <v>38</v>
      </c>
      <c r="D27" s="13">
        <v>50400</v>
      </c>
      <c r="E27" s="13">
        <v>61100</v>
      </c>
      <c r="F27" s="13">
        <v>75400</v>
      </c>
      <c r="G27" s="13">
        <v>75200</v>
      </c>
      <c r="H27" s="13">
        <v>56000</v>
      </c>
      <c r="I27" s="13">
        <v>130900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76300</v>
      </c>
      <c r="J29" s="13">
        <v>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-2500</v>
      </c>
      <c r="H32" s="13">
        <v>-1200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50400</v>
      </c>
      <c r="E33" s="13">
        <v>61100</v>
      </c>
      <c r="F33" s="13">
        <v>75400</v>
      </c>
      <c r="G33" s="13">
        <v>75200</v>
      </c>
      <c r="H33" s="13">
        <v>56000</v>
      </c>
      <c r="I33" s="13">
        <v>130900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61100</v>
      </c>
      <c r="F35" s="13">
        <v>75400</v>
      </c>
      <c r="G35" s="13">
        <v>75200</v>
      </c>
      <c r="H35" s="13">
        <v>56000</v>
      </c>
      <c r="I35" s="13">
        <v>130900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97000</v>
      </c>
      <c r="H41" s="13">
        <v>103500</v>
      </c>
      <c r="I41" s="13">
        <v>19800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233400</v>
      </c>
      <c r="F43" s="13">
        <v>269500</v>
      </c>
      <c r="G43" s="13">
        <v>268300</v>
      </c>
      <c r="H43" s="13">
        <v>228400</v>
      </c>
      <c r="I43" s="13">
        <v>217900</v>
      </c>
      <c r="J43" s="13">
        <v>210600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29800</v>
      </c>
      <c r="K45" s="13"/>
    </row>
    <row r="46" spans="2:11" x14ac:dyDescent="0.2">
      <c r="C46" s="11" t="s">
        <v>54</v>
      </c>
      <c r="D46" s="13">
        <v>225400</v>
      </c>
      <c r="E46" s="13">
        <v>244500</v>
      </c>
      <c r="F46" s="13">
        <v>277800</v>
      </c>
      <c r="G46" s="13">
        <v>372100</v>
      </c>
      <c r="H46" s="13">
        <v>338900</v>
      </c>
      <c r="I46" s="13">
        <v>245200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10500</v>
      </c>
      <c r="I47" s="13">
        <v>8200</v>
      </c>
      <c r="J47" s="13">
        <v>900</v>
      </c>
      <c r="K47" s="13"/>
    </row>
    <row r="48" spans="2:11" x14ac:dyDescent="0.2">
      <c r="C48" s="11" t="s">
        <v>56</v>
      </c>
      <c r="D48" s="13">
        <v>21500</v>
      </c>
      <c r="E48" s="13">
        <v>23800</v>
      </c>
      <c r="F48" s="13">
        <v>25700</v>
      </c>
      <c r="G48" s="13">
        <v>21400</v>
      </c>
      <c r="H48" s="13">
        <v>43600</v>
      </c>
      <c r="I48" s="13">
        <v>48300</v>
      </c>
      <c r="J48" s="13">
        <v>34300</v>
      </c>
      <c r="K48" s="13"/>
    </row>
    <row r="49" spans="3:11" x14ac:dyDescent="0.2">
      <c r="C49" s="11" t="s">
        <v>57</v>
      </c>
      <c r="D49" s="13">
        <v>54100</v>
      </c>
      <c r="E49" s="13">
        <v>41500</v>
      </c>
      <c r="F49" s="13">
        <v>41200</v>
      </c>
      <c r="G49" s="13">
        <v>39700</v>
      </c>
      <c r="H49" s="13">
        <v>37800</v>
      </c>
      <c r="I49" s="13">
        <v>33800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45100</v>
      </c>
      <c r="F52" s="13">
        <v>36800</v>
      </c>
      <c r="G52" s="13">
        <v>44400</v>
      </c>
      <c r="H52" s="13">
        <v>36900</v>
      </c>
      <c r="I52" s="13">
        <v>36700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358000</v>
      </c>
      <c r="F54" s="13">
        <v>392000</v>
      </c>
      <c r="G54" s="13">
        <v>503400</v>
      </c>
      <c r="H54" s="13">
        <v>479000</v>
      </c>
      <c r="I54" s="13">
        <v>381100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42800</v>
      </c>
      <c r="F57" s="13">
        <v>49600</v>
      </c>
      <c r="G57" s="13">
        <v>40200</v>
      </c>
      <c r="H57" s="13">
        <v>20200</v>
      </c>
      <c r="I57" s="13">
        <v>20300</v>
      </c>
      <c r="J57" s="13">
        <v>18800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4600</v>
      </c>
      <c r="G58" s="13">
        <v>6300</v>
      </c>
      <c r="H58" s="13">
        <v>5500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6600</v>
      </c>
      <c r="F59" s="13">
        <v>9800</v>
      </c>
      <c r="G59" s="13">
        <v>1300</v>
      </c>
      <c r="H59" s="13">
        <v>1300</v>
      </c>
      <c r="I59" s="13">
        <v>2000</v>
      </c>
      <c r="J59" s="13">
        <v>18400</v>
      </c>
      <c r="K59" s="13"/>
    </row>
    <row r="60" spans="3:11" x14ac:dyDescent="0.2">
      <c r="C60" s="11" t="s">
        <v>68</v>
      </c>
      <c r="D60" s="13">
        <v>112500</v>
      </c>
      <c r="E60" s="13">
        <v>103000</v>
      </c>
      <c r="F60" s="13">
        <v>131400</v>
      </c>
      <c r="G60" s="13">
        <v>160400</v>
      </c>
      <c r="H60" s="13">
        <v>108200</v>
      </c>
      <c r="I60" s="13">
        <v>85000</v>
      </c>
      <c r="J60" s="13">
        <v>90400</v>
      </c>
      <c r="K60" s="13"/>
    </row>
    <row r="61" spans="3:11" x14ac:dyDescent="0.2">
      <c r="C61" s="11" t="s">
        <v>69</v>
      </c>
      <c r="D61" s="13">
        <v>44600</v>
      </c>
      <c r="E61" s="13">
        <v>53900</v>
      </c>
      <c r="F61" s="13">
        <v>42000</v>
      </c>
      <c r="G61" s="13">
        <v>111900</v>
      </c>
      <c r="H61" s="13">
        <v>116500</v>
      </c>
      <c r="I61" s="13">
        <v>79800</v>
      </c>
      <c r="J61" s="13">
        <v>71800</v>
      </c>
      <c r="K61" s="13"/>
    </row>
    <row r="62" spans="3:11" x14ac:dyDescent="0.2">
      <c r="C62" s="11" t="s">
        <v>70</v>
      </c>
      <c r="D62" s="13">
        <v>46200</v>
      </c>
      <c r="E62" s="13">
        <v>42000</v>
      </c>
      <c r="F62" s="13">
        <v>36400</v>
      </c>
      <c r="G62" s="13">
        <v>42600</v>
      </c>
      <c r="H62" s="13">
        <v>53900</v>
      </c>
      <c r="I62" s="13">
        <v>31000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198900</v>
      </c>
      <c r="F66" s="13">
        <v>209800</v>
      </c>
      <c r="G66" s="13">
        <v>315000</v>
      </c>
      <c r="H66" s="13">
        <v>299100</v>
      </c>
      <c r="I66" s="13">
        <v>213900</v>
      </c>
      <c r="J66" s="13">
        <v>211600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546200</v>
      </c>
      <c r="E72" s="13">
        <v>525200</v>
      </c>
      <c r="F72" s="13">
        <v>492800</v>
      </c>
      <c r="G72" s="13">
        <v>442600</v>
      </c>
      <c r="H72" s="13">
        <v>388600</v>
      </c>
      <c r="I72" s="13">
        <v>350500</v>
      </c>
      <c r="J72" s="13">
        <v>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159100</v>
      </c>
      <c r="F76" s="13">
        <v>182200</v>
      </c>
      <c r="G76" s="13">
        <v>188400</v>
      </c>
      <c r="H76" s="13">
        <v>179900</v>
      </c>
      <c r="I76" s="13">
        <v>167300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61100</v>
      </c>
      <c r="F81" s="13">
        <v>75400</v>
      </c>
      <c r="G81" s="13">
        <v>75200</v>
      </c>
      <c r="H81" s="13">
        <v>56000</v>
      </c>
      <c r="I81" s="13">
        <v>130900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2700</v>
      </c>
      <c r="G83" s="13">
        <v>2800</v>
      </c>
      <c r="H83" s="13">
        <v>4100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91500</v>
      </c>
      <c r="F89" s="13">
        <v>90800</v>
      </c>
      <c r="G89" s="13">
        <v>72900</v>
      </c>
      <c r="H89" s="13">
        <v>109200</v>
      </c>
      <c r="I89" s="13">
        <v>66600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-7800</v>
      </c>
      <c r="F91" s="13">
        <v>-8100</v>
      </c>
      <c r="G91" s="13">
        <v>-6400</v>
      </c>
      <c r="H91" s="13">
        <v>-6500</v>
      </c>
      <c r="I91" s="13">
        <v>-10400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-4900</v>
      </c>
      <c r="F94" s="13">
        <v>-14300</v>
      </c>
      <c r="G94" s="13">
        <v>8300</v>
      </c>
      <c r="H94" s="13">
        <v>-6900</v>
      </c>
      <c r="I94" s="13">
        <v>103200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27600</v>
      </c>
      <c r="F96" s="13">
        <v>24000</v>
      </c>
      <c r="G96" s="13">
        <v>20100</v>
      </c>
      <c r="H96" s="13">
        <v>16800</v>
      </c>
      <c r="I96" s="13">
        <v>16600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</v>
      </c>
      <c r="E100" s="13">
        <v>-86600</v>
      </c>
      <c r="F100" s="13">
        <v>-173400</v>
      </c>
      <c r="G100" s="13">
        <v>-87700</v>
      </c>
      <c r="H100" s="13">
        <v>-18600</v>
      </c>
      <c r="I100" s="13">
        <v>-150100</v>
      </c>
      <c r="J100" s="13">
        <v>-83800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-96900</v>
      </c>
      <c r="G102" s="13">
        <v>-6500</v>
      </c>
      <c r="H102" s="13">
        <v>83700</v>
      </c>
      <c r="I102" s="13">
        <v>19700</v>
      </c>
      <c r="J102" s="13">
        <v>-300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112900</v>
      </c>
      <c r="E8" s="13">
        <v>109200</v>
      </c>
      <c r="F8" s="13">
        <v>96500</v>
      </c>
      <c r="G8" s="13">
        <v>83900</v>
      </c>
      <c r="H8" s="13">
        <v>68600</v>
      </c>
      <c r="I8" s="13">
        <v>68300</v>
      </c>
      <c r="J8" s="13">
        <v>46100</v>
      </c>
      <c r="K8" s="13"/>
    </row>
    <row r="9" spans="1:11" x14ac:dyDescent="0.2">
      <c r="C9" s="11" t="s">
        <v>22</v>
      </c>
      <c r="D9" s="13">
        <v>35600</v>
      </c>
      <c r="E9" s="13">
        <v>33300</v>
      </c>
      <c r="F9" s="13">
        <v>29300</v>
      </c>
      <c r="G9" s="13">
        <v>26600</v>
      </c>
      <c r="H9" s="13">
        <v>21400</v>
      </c>
      <c r="I9" s="13">
        <v>20400</v>
      </c>
      <c r="J9" s="13">
        <v>17300</v>
      </c>
      <c r="K9" s="13"/>
    </row>
    <row r="10" spans="1:11" x14ac:dyDescent="0.2">
      <c r="C10" s="11" t="s">
        <v>23</v>
      </c>
      <c r="D10" s="13">
        <v>77300</v>
      </c>
      <c r="E10" s="13">
        <v>75900</v>
      </c>
      <c r="F10" s="13">
        <v>67200</v>
      </c>
      <c r="G10" s="13">
        <v>57300</v>
      </c>
      <c r="H10" s="13">
        <v>47200</v>
      </c>
      <c r="I10" s="13">
        <v>47900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-30400</v>
      </c>
      <c r="F14" s="13">
        <v>-24600</v>
      </c>
      <c r="G14" s="13">
        <v>1200</v>
      </c>
      <c r="H14" s="13">
        <v>3700</v>
      </c>
      <c r="I14" s="13">
        <v>-600</v>
      </c>
      <c r="J14" s="13">
        <v>2200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6100</v>
      </c>
      <c r="G15" s="13">
        <v>4800</v>
      </c>
      <c r="H15" s="13">
        <v>2300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107000</v>
      </c>
      <c r="F17" s="13">
        <v>96100</v>
      </c>
      <c r="G17" s="13">
        <v>83200</v>
      </c>
      <c r="H17" s="13">
        <v>64100</v>
      </c>
      <c r="I17" s="13">
        <v>63400</v>
      </c>
      <c r="J17" s="13">
        <v>56200</v>
      </c>
      <c r="K17" s="13"/>
    </row>
    <row r="18" spans="3:11" x14ac:dyDescent="0.2">
      <c r="C18" s="11" t="s">
        <v>30</v>
      </c>
      <c r="D18" s="13">
        <v>0</v>
      </c>
      <c r="E18" s="13">
        <v>2200</v>
      </c>
      <c r="F18" s="13">
        <v>400</v>
      </c>
      <c r="G18" s="13">
        <v>700</v>
      </c>
      <c r="H18" s="13">
        <v>4500</v>
      </c>
      <c r="I18" s="13">
        <v>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-18000</v>
      </c>
      <c r="G20" s="13">
        <v>0</v>
      </c>
      <c r="H20" s="13">
        <v>-400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7000</v>
      </c>
      <c r="E21" s="13">
        <v>5400</v>
      </c>
      <c r="F21" s="13">
        <v>24600</v>
      </c>
      <c r="G21" s="13">
        <v>5600</v>
      </c>
      <c r="H21" s="13">
        <v>7200</v>
      </c>
      <c r="I21" s="13">
        <v>7900</v>
      </c>
      <c r="J21" s="13">
        <v>-10000</v>
      </c>
      <c r="K21" s="13"/>
    </row>
    <row r="22" spans="3:11" x14ac:dyDescent="0.2">
      <c r="C22" s="11" t="s">
        <v>34</v>
      </c>
      <c r="D22" s="13">
        <v>4800</v>
      </c>
      <c r="E22" s="13">
        <v>6300</v>
      </c>
      <c r="F22" s="13">
        <v>8100</v>
      </c>
      <c r="G22" s="13">
        <v>6200</v>
      </c>
      <c r="H22" s="13">
        <v>7700</v>
      </c>
      <c r="I22" s="13">
        <v>9000</v>
      </c>
      <c r="J22" s="13">
        <v>7400</v>
      </c>
      <c r="K22" s="13"/>
    </row>
    <row r="23" spans="3:11" x14ac:dyDescent="0.2">
      <c r="C23" s="11" t="s">
        <v>35</v>
      </c>
      <c r="D23" s="13">
        <v>-8300</v>
      </c>
      <c r="E23" s="13">
        <v>23700</v>
      </c>
      <c r="F23" s="13">
        <v>35000</v>
      </c>
      <c r="G23" s="13">
        <v>-6600</v>
      </c>
      <c r="H23" s="13">
        <v>-6500</v>
      </c>
      <c r="I23" s="13">
        <v>-3100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-1900</v>
      </c>
      <c r="F24" s="13">
        <v>4800</v>
      </c>
      <c r="G24" s="13">
        <v>-3900</v>
      </c>
      <c r="H24" s="13">
        <v>-1100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25600</v>
      </c>
      <c r="F26" s="13">
        <v>30100</v>
      </c>
      <c r="G26" s="13">
        <v>-2700</v>
      </c>
      <c r="H26" s="13">
        <v>-5400</v>
      </c>
      <c r="I26" s="13">
        <v>-2800</v>
      </c>
      <c r="J26" s="13">
        <v>-22300</v>
      </c>
      <c r="K26" s="13"/>
    </row>
    <row r="27" spans="3:11" x14ac:dyDescent="0.2">
      <c r="C27" s="11" t="s">
        <v>38</v>
      </c>
      <c r="D27" s="13">
        <v>-9400</v>
      </c>
      <c r="E27" s="13">
        <v>23500</v>
      </c>
      <c r="F27" s="13">
        <v>24400</v>
      </c>
      <c r="G27" s="13">
        <v>-800</v>
      </c>
      <c r="H27" s="13">
        <v>-7800</v>
      </c>
      <c r="I27" s="13">
        <v>-6900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-1500</v>
      </c>
      <c r="F29" s="13">
        <v>-15100</v>
      </c>
      <c r="G29" s="13">
        <v>4600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18000</v>
      </c>
      <c r="G32" s="13">
        <v>0</v>
      </c>
      <c r="H32" s="13">
        <v>400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-9300</v>
      </c>
      <c r="E33" s="13">
        <v>23600</v>
      </c>
      <c r="F33" s="13">
        <v>24700</v>
      </c>
      <c r="G33" s="13">
        <v>-300</v>
      </c>
      <c r="H33" s="13">
        <v>-6700</v>
      </c>
      <c r="I33" s="13">
        <v>-5900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23600</v>
      </c>
      <c r="F35" s="13">
        <v>24700</v>
      </c>
      <c r="G35" s="13">
        <v>-300</v>
      </c>
      <c r="H35" s="13">
        <v>-6700</v>
      </c>
      <c r="I35" s="13">
        <v>-5900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64200</v>
      </c>
      <c r="G41" s="13">
        <v>10100</v>
      </c>
      <c r="H41" s="13">
        <v>14400</v>
      </c>
      <c r="I41" s="13">
        <v>13500</v>
      </c>
      <c r="J41" s="13">
        <v>14600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13700</v>
      </c>
      <c r="F43" s="13">
        <v>13700</v>
      </c>
      <c r="G43" s="13">
        <v>10700</v>
      </c>
      <c r="H43" s="13">
        <v>20300</v>
      </c>
      <c r="I43" s="13">
        <v>17400</v>
      </c>
      <c r="J43" s="13">
        <v>13000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18700</v>
      </c>
      <c r="F45" s="13">
        <v>39700</v>
      </c>
      <c r="G45" s="13">
        <v>270400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27700</v>
      </c>
      <c r="E46" s="13">
        <v>50100</v>
      </c>
      <c r="F46" s="13">
        <v>131100</v>
      </c>
      <c r="G46" s="13">
        <v>308600</v>
      </c>
      <c r="H46" s="13">
        <v>66100</v>
      </c>
      <c r="I46" s="13">
        <v>43800</v>
      </c>
      <c r="J46" s="13">
        <v>45100</v>
      </c>
      <c r="K46" s="13"/>
    </row>
    <row r="47" spans="2:11" x14ac:dyDescent="0.2">
      <c r="C47" s="11" t="s">
        <v>55</v>
      </c>
      <c r="D47" s="13">
        <v>41200</v>
      </c>
      <c r="E47" s="13">
        <v>41700</v>
      </c>
      <c r="F47" s="13">
        <v>56800</v>
      </c>
      <c r="G47" s="13">
        <v>57600</v>
      </c>
      <c r="H47" s="13">
        <v>58700</v>
      </c>
      <c r="I47" s="13">
        <v>60600</v>
      </c>
      <c r="J47" s="13">
        <v>50000</v>
      </c>
      <c r="K47" s="13"/>
    </row>
    <row r="48" spans="2:11" x14ac:dyDescent="0.2">
      <c r="C48" s="11" t="s">
        <v>56</v>
      </c>
      <c r="D48" s="13">
        <v>4000</v>
      </c>
      <c r="E48" s="13">
        <v>2700</v>
      </c>
      <c r="F48" s="13">
        <v>1700</v>
      </c>
      <c r="G48" s="13">
        <v>3300</v>
      </c>
      <c r="H48" s="13">
        <v>98000</v>
      </c>
      <c r="I48" s="13">
        <v>102400</v>
      </c>
      <c r="J48" s="13">
        <v>103100</v>
      </c>
      <c r="K48" s="13"/>
    </row>
    <row r="49" spans="3:11" x14ac:dyDescent="0.2">
      <c r="C49" s="11" t="s">
        <v>57</v>
      </c>
      <c r="D49" s="13">
        <v>110500</v>
      </c>
      <c r="E49" s="13">
        <v>99800</v>
      </c>
      <c r="F49" s="13">
        <v>91900</v>
      </c>
      <c r="G49" s="13">
        <v>91000</v>
      </c>
      <c r="H49" s="13">
        <v>214100</v>
      </c>
      <c r="I49" s="13">
        <v>177100</v>
      </c>
      <c r="J49" s="13">
        <v>164800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3400</v>
      </c>
      <c r="F52" s="13">
        <v>4200</v>
      </c>
      <c r="G52" s="13">
        <v>15100</v>
      </c>
      <c r="H52" s="13">
        <v>15500</v>
      </c>
      <c r="I52" s="13">
        <v>15700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197700</v>
      </c>
      <c r="F54" s="13">
        <v>285700</v>
      </c>
      <c r="G54" s="13">
        <v>475600</v>
      </c>
      <c r="H54" s="13">
        <v>452500</v>
      </c>
      <c r="I54" s="13">
        <v>399600</v>
      </c>
      <c r="J54" s="13">
        <v>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16100</v>
      </c>
      <c r="F59" s="13">
        <v>43000</v>
      </c>
      <c r="G59" s="13">
        <v>220300</v>
      </c>
      <c r="H59" s="13">
        <v>17000</v>
      </c>
      <c r="I59" s="13">
        <v>11700</v>
      </c>
      <c r="J59" s="13">
        <v>2400</v>
      </c>
      <c r="K59" s="13"/>
    </row>
    <row r="60" spans="3:11" x14ac:dyDescent="0.2">
      <c r="C60" s="11" t="s">
        <v>68</v>
      </c>
      <c r="D60" s="13">
        <v>21400</v>
      </c>
      <c r="E60" s="13">
        <v>38500</v>
      </c>
      <c r="F60" s="13">
        <v>70800</v>
      </c>
      <c r="G60" s="13">
        <v>246500</v>
      </c>
      <c r="H60" s="13">
        <v>46800</v>
      </c>
      <c r="I60" s="13">
        <v>29100</v>
      </c>
      <c r="J60" s="13">
        <v>16900</v>
      </c>
      <c r="K60" s="13"/>
    </row>
    <row r="61" spans="3:11" x14ac:dyDescent="0.2">
      <c r="C61" s="11" t="s">
        <v>69</v>
      </c>
      <c r="D61" s="13">
        <v>59400</v>
      </c>
      <c r="E61" s="13">
        <v>45600</v>
      </c>
      <c r="F61" s="13">
        <v>103300</v>
      </c>
      <c r="G61" s="13">
        <v>96600</v>
      </c>
      <c r="H61" s="13">
        <v>271500</v>
      </c>
      <c r="I61" s="13">
        <v>262500</v>
      </c>
      <c r="J61" s="13">
        <v>253300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 t="s">
        <v>92</v>
      </c>
      <c r="H62" s="13" t="s">
        <v>92</v>
      </c>
      <c r="I62" s="13">
        <v>2000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173100</v>
      </c>
      <c r="F66" s="13">
        <v>263500</v>
      </c>
      <c r="G66" s="13">
        <v>460900</v>
      </c>
      <c r="H66" s="13">
        <v>433800</v>
      </c>
      <c r="I66" s="13">
        <v>378900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6000</v>
      </c>
      <c r="G70" s="13">
        <v>6500</v>
      </c>
      <c r="H70" s="13">
        <v>6500</v>
      </c>
      <c r="I70" s="13">
        <v>6800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-361500</v>
      </c>
      <c r="E72" s="13">
        <v>-346900</v>
      </c>
      <c r="F72" s="13">
        <v>-370400</v>
      </c>
      <c r="G72" s="13">
        <v>-395100</v>
      </c>
      <c r="H72" s="13">
        <v>-394800</v>
      </c>
      <c r="I72" s="13">
        <v>-388100</v>
      </c>
      <c r="J72" s="13">
        <v>-382200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27700</v>
      </c>
      <c r="F76" s="13">
        <v>15700</v>
      </c>
      <c r="G76" s="13">
        <v>-5700</v>
      </c>
      <c r="H76" s="13">
        <v>-2000</v>
      </c>
      <c r="I76" s="13">
        <v>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23600</v>
      </c>
      <c r="F81" s="13">
        <v>24700</v>
      </c>
      <c r="G81" s="13">
        <v>-300</v>
      </c>
      <c r="H81" s="13">
        <v>-6700</v>
      </c>
      <c r="I81" s="13">
        <v>-5900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4400</v>
      </c>
      <c r="I83" s="13">
        <v>4400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-26200</v>
      </c>
      <c r="F89" s="13">
        <v>-14600</v>
      </c>
      <c r="G89" s="13">
        <v>-5900</v>
      </c>
      <c r="H89" s="13">
        <v>1700</v>
      </c>
      <c r="I89" s="13">
        <v>-800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>
        <v>-800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6500</v>
      </c>
      <c r="F94" s="13">
        <v>100900</v>
      </c>
      <c r="G94" s="13">
        <v>-8600</v>
      </c>
      <c r="H94" s="13">
        <v>4000</v>
      </c>
      <c r="I94" s="13">
        <v>-6500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-40000</v>
      </c>
      <c r="F100" s="13">
        <v>-37900</v>
      </c>
      <c r="G100" s="13">
        <v>-500</v>
      </c>
      <c r="H100" s="13">
        <v>13600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-59700</v>
      </c>
      <c r="F102" s="13">
        <v>48400</v>
      </c>
      <c r="G102" s="13">
        <v>-15000</v>
      </c>
      <c r="H102" s="13">
        <v>19300</v>
      </c>
      <c r="I102" s="13">
        <v>-5900</v>
      </c>
      <c r="J102" s="13">
        <v>11200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2730100</v>
      </c>
      <c r="E8" s="13">
        <v>2762700</v>
      </c>
      <c r="F8" s="13">
        <v>2835400</v>
      </c>
      <c r="G8" s="13">
        <v>2626700</v>
      </c>
      <c r="H8" s="13">
        <v>1810000</v>
      </c>
      <c r="I8" s="13">
        <v>1932700</v>
      </c>
      <c r="J8" s="13">
        <v>1926000</v>
      </c>
      <c r="K8" s="13"/>
    </row>
    <row r="9" spans="1:11" x14ac:dyDescent="0.2">
      <c r="C9" s="11" t="s">
        <v>22</v>
      </c>
      <c r="D9" s="13">
        <v>2059700</v>
      </c>
      <c r="E9" s="13">
        <v>2157100</v>
      </c>
      <c r="F9" s="13">
        <v>2148700</v>
      </c>
      <c r="G9" s="13">
        <v>1860200</v>
      </c>
      <c r="H9" s="13">
        <v>1376400</v>
      </c>
      <c r="I9" s="13">
        <v>1391000</v>
      </c>
      <c r="J9" s="13">
        <v>1391900</v>
      </c>
      <c r="K9" s="13"/>
    </row>
    <row r="10" spans="1:11" x14ac:dyDescent="0.2">
      <c r="C10" s="11" t="s">
        <v>23</v>
      </c>
      <c r="D10" s="13">
        <v>670300</v>
      </c>
      <c r="E10" s="13">
        <v>605600</v>
      </c>
      <c r="F10" s="13">
        <v>686700</v>
      </c>
      <c r="G10" s="13">
        <v>766500</v>
      </c>
      <c r="H10" s="13">
        <v>433700</v>
      </c>
      <c r="I10" s="13">
        <v>541700</v>
      </c>
      <c r="J10" s="13">
        <v>534100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41900</v>
      </c>
      <c r="F14" s="13">
        <v>49500</v>
      </c>
      <c r="G14" s="13">
        <v>12000</v>
      </c>
      <c r="H14" s="13">
        <v>-7800</v>
      </c>
      <c r="I14" s="13">
        <v>63300</v>
      </c>
      <c r="J14" s="13">
        <v>98400</v>
      </c>
      <c r="K14" s="13"/>
    </row>
    <row r="15" spans="1:11" x14ac:dyDescent="0.2">
      <c r="C15" s="11" t="s">
        <v>28</v>
      </c>
      <c r="D15" s="13">
        <v>80300</v>
      </c>
      <c r="E15" s="13">
        <v>78000</v>
      </c>
      <c r="F15" s="13">
        <v>68300</v>
      </c>
      <c r="G15" s="13">
        <v>63500</v>
      </c>
      <c r="H15" s="13">
        <v>61800</v>
      </c>
      <c r="I15" s="13">
        <v>55300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2395600</v>
      </c>
      <c r="E17" s="13">
        <v>2490900</v>
      </c>
      <c r="F17" s="13">
        <v>2475700</v>
      </c>
      <c r="G17" s="13">
        <v>2161000</v>
      </c>
      <c r="H17" s="13">
        <v>1630000</v>
      </c>
      <c r="I17" s="13">
        <v>1702600</v>
      </c>
      <c r="J17" s="13">
        <v>1683800</v>
      </c>
      <c r="K17" s="13"/>
    </row>
    <row r="18" spans="3:11" x14ac:dyDescent="0.2">
      <c r="C18" s="11" t="s">
        <v>30</v>
      </c>
      <c r="D18" s="13">
        <v>334500</v>
      </c>
      <c r="E18" s="13">
        <v>271800</v>
      </c>
      <c r="F18" s="13">
        <v>359700</v>
      </c>
      <c r="G18" s="13">
        <v>465700</v>
      </c>
      <c r="H18" s="13">
        <v>180000</v>
      </c>
      <c r="I18" s="13">
        <v>230100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-1700</v>
      </c>
      <c r="G20" s="13">
        <v>-300</v>
      </c>
      <c r="H20" s="13">
        <v>-1000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415300</v>
      </c>
      <c r="E21" s="13">
        <v>349800</v>
      </c>
      <c r="F21" s="13">
        <v>429800</v>
      </c>
      <c r="G21" s="13">
        <v>529600</v>
      </c>
      <c r="H21" s="13">
        <v>242900</v>
      </c>
      <c r="I21" s="13">
        <v>286100</v>
      </c>
      <c r="J21" s="13">
        <v>290900</v>
      </c>
      <c r="K21" s="13"/>
    </row>
    <row r="22" spans="3:11" x14ac:dyDescent="0.2">
      <c r="C22" s="11" t="s">
        <v>34</v>
      </c>
      <c r="D22" s="13">
        <v>2400</v>
      </c>
      <c r="E22" s="13">
        <v>7300</v>
      </c>
      <c r="F22" s="13">
        <v>16200</v>
      </c>
      <c r="G22" s="13">
        <v>21200</v>
      </c>
      <c r="H22" s="13">
        <v>25100</v>
      </c>
      <c r="I22" s="13">
        <v>16500</v>
      </c>
      <c r="J22" s="13">
        <v>11600</v>
      </c>
      <c r="K22" s="13"/>
    </row>
    <row r="23" spans="3:11" x14ac:dyDescent="0.2">
      <c r="C23" s="11" t="s">
        <v>35</v>
      </c>
      <c r="D23" s="13">
        <v>344900</v>
      </c>
      <c r="E23" s="13">
        <v>222600</v>
      </c>
      <c r="F23" s="13">
        <v>295700</v>
      </c>
      <c r="G23" s="13">
        <v>432900</v>
      </c>
      <c r="H23" s="13">
        <v>163700</v>
      </c>
      <c r="I23" s="13">
        <v>151000</v>
      </c>
      <c r="J23" s="13">
        <v>134300</v>
      </c>
      <c r="K23" s="13"/>
    </row>
    <row r="24" spans="3:11" x14ac:dyDescent="0.2">
      <c r="C24" s="11" t="s">
        <v>36</v>
      </c>
      <c r="D24" s="13">
        <v>93800</v>
      </c>
      <c r="E24" s="13">
        <v>50100</v>
      </c>
      <c r="F24" s="13">
        <v>82700</v>
      </c>
      <c r="G24" s="13">
        <v>102100</v>
      </c>
      <c r="H24" s="13">
        <v>48100</v>
      </c>
      <c r="I24" s="13">
        <v>43900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172600</v>
      </c>
      <c r="F26" s="13">
        <v>213100</v>
      </c>
      <c r="G26" s="13">
        <v>330800</v>
      </c>
      <c r="H26" s="13">
        <v>115600</v>
      </c>
      <c r="I26" s="13">
        <v>107000</v>
      </c>
      <c r="J26" s="13">
        <v>104800</v>
      </c>
      <c r="K26" s="13"/>
    </row>
    <row r="27" spans="3:11" x14ac:dyDescent="0.2">
      <c r="C27" s="11" t="s">
        <v>38</v>
      </c>
      <c r="D27" s="13">
        <v>242800</v>
      </c>
      <c r="E27" s="13">
        <v>166100</v>
      </c>
      <c r="F27" s="13">
        <v>204900</v>
      </c>
      <c r="G27" s="13">
        <v>319000</v>
      </c>
      <c r="H27" s="13">
        <v>111700</v>
      </c>
      <c r="I27" s="13">
        <v>103800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1700</v>
      </c>
      <c r="G32" s="13">
        <v>300</v>
      </c>
      <c r="H32" s="13">
        <v>1000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246100</v>
      </c>
      <c r="E33" s="13">
        <v>169200</v>
      </c>
      <c r="F33" s="13">
        <v>209500</v>
      </c>
      <c r="G33" s="13">
        <v>326400</v>
      </c>
      <c r="H33" s="13">
        <v>114500</v>
      </c>
      <c r="I33" s="13">
        <v>104900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169200</v>
      </c>
      <c r="F35" s="13">
        <v>209500</v>
      </c>
      <c r="G35" s="13">
        <v>326400</v>
      </c>
      <c r="H35" s="13">
        <v>114500</v>
      </c>
      <c r="I35" s="13">
        <v>104900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941000</v>
      </c>
      <c r="F41" s="13">
        <v>844000</v>
      </c>
      <c r="G41" s="13">
        <v>978100</v>
      </c>
      <c r="H41" s="13">
        <v>850800</v>
      </c>
      <c r="I41" s="13">
        <v>689200</v>
      </c>
      <c r="J41" s="13">
        <v>626400</v>
      </c>
      <c r="K41" s="13"/>
    </row>
    <row r="42" spans="2:11" x14ac:dyDescent="0.2">
      <c r="C42" s="11" t="s">
        <v>50</v>
      </c>
      <c r="D42" s="13">
        <v>24000</v>
      </c>
      <c r="E42" s="13">
        <v>25400</v>
      </c>
      <c r="F42" s="13">
        <v>33200</v>
      </c>
      <c r="G42" s="13">
        <v>47200</v>
      </c>
      <c r="H42" s="13">
        <v>54600</v>
      </c>
      <c r="I42" s="13">
        <v>32700</v>
      </c>
      <c r="J42" s="13">
        <v>600</v>
      </c>
      <c r="K42" s="13"/>
    </row>
    <row r="43" spans="2:11" x14ac:dyDescent="0.2">
      <c r="C43" s="11" t="s">
        <v>51</v>
      </c>
      <c r="D43" s="13">
        <v>602800</v>
      </c>
      <c r="E43" s="13">
        <v>581700</v>
      </c>
      <c r="F43" s="13">
        <v>635000</v>
      </c>
      <c r="G43" s="13">
        <v>622100</v>
      </c>
      <c r="H43" s="13">
        <v>488800</v>
      </c>
      <c r="I43" s="13">
        <v>433300</v>
      </c>
      <c r="J43" s="13">
        <v>430900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</v>
      </c>
      <c r="E45" s="13">
        <v>76600</v>
      </c>
      <c r="F45" s="13">
        <v>77200</v>
      </c>
      <c r="G45" s="13">
        <v>70800</v>
      </c>
      <c r="H45" s="13">
        <v>62300</v>
      </c>
      <c r="I45" s="13">
        <v>55000</v>
      </c>
      <c r="J45" s="13">
        <v>50400</v>
      </c>
      <c r="K45" s="13"/>
    </row>
    <row r="46" spans="2:11" x14ac:dyDescent="0.2">
      <c r="C46" s="11" t="s">
        <v>54</v>
      </c>
      <c r="D46" s="13">
        <v>1750100</v>
      </c>
      <c r="E46" s="13">
        <v>1674200</v>
      </c>
      <c r="F46" s="13">
        <v>1638700</v>
      </c>
      <c r="G46" s="13">
        <v>1760000</v>
      </c>
      <c r="H46" s="13">
        <v>1487100</v>
      </c>
      <c r="I46" s="13">
        <v>1237100</v>
      </c>
      <c r="J46" s="13">
        <v>1136800</v>
      </c>
      <c r="K46" s="13"/>
    </row>
    <row r="47" spans="2:11" x14ac:dyDescent="0.2">
      <c r="C47" s="11" t="s">
        <v>55</v>
      </c>
      <c r="D47" s="13">
        <v>43600</v>
      </c>
      <c r="E47" s="13">
        <v>30200</v>
      </c>
      <c r="F47" s="13">
        <v>27500</v>
      </c>
      <c r="G47" s="13">
        <v>38300</v>
      </c>
      <c r="H47" s="13">
        <v>40600</v>
      </c>
      <c r="I47" s="13">
        <v>29500</v>
      </c>
      <c r="J47" s="13">
        <v>22700</v>
      </c>
      <c r="K47" s="13"/>
    </row>
    <row r="48" spans="2:11" x14ac:dyDescent="0.2">
      <c r="C48" s="11" t="s">
        <v>56</v>
      </c>
      <c r="D48" s="13">
        <v>326300</v>
      </c>
      <c r="E48" s="13">
        <v>322300</v>
      </c>
      <c r="F48" s="13">
        <v>304600</v>
      </c>
      <c r="G48" s="13">
        <v>305900</v>
      </c>
      <c r="H48" s="13">
        <v>305900</v>
      </c>
      <c r="I48" s="13">
        <v>337800</v>
      </c>
      <c r="J48" s="13">
        <v>131500</v>
      </c>
      <c r="K48" s="13"/>
    </row>
    <row r="49" spans="3:11" x14ac:dyDescent="0.2">
      <c r="C49" s="11" t="s">
        <v>57</v>
      </c>
      <c r="D49" s="13">
        <v>1019000</v>
      </c>
      <c r="E49" s="13">
        <v>997200</v>
      </c>
      <c r="F49" s="13">
        <v>1023900</v>
      </c>
      <c r="G49" s="13">
        <v>815400</v>
      </c>
      <c r="H49" s="13">
        <v>719600</v>
      </c>
      <c r="I49" s="13">
        <v>725900</v>
      </c>
      <c r="J49" s="13">
        <v>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577600</v>
      </c>
      <c r="E52" s="13">
        <v>521400</v>
      </c>
      <c r="F52" s="13">
        <v>477700</v>
      </c>
      <c r="G52" s="13">
        <v>460300</v>
      </c>
      <c r="H52" s="13">
        <v>430100</v>
      </c>
      <c r="I52" s="13">
        <v>358100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3861200</v>
      </c>
      <c r="E54" s="13">
        <v>3678900</v>
      </c>
      <c r="F54" s="13">
        <v>3574400</v>
      </c>
      <c r="G54" s="13">
        <v>3464500</v>
      </c>
      <c r="H54" s="13">
        <v>3056500</v>
      </c>
      <c r="I54" s="13">
        <v>2743800</v>
      </c>
      <c r="J54" s="13">
        <v>2334900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50100</v>
      </c>
      <c r="F57" s="13">
        <v>53400</v>
      </c>
      <c r="G57" s="13">
        <v>50900</v>
      </c>
      <c r="H57" s="13">
        <v>45000</v>
      </c>
      <c r="I57" s="13">
        <v>45700</v>
      </c>
      <c r="J57" s="13">
        <v>39200</v>
      </c>
      <c r="K57" s="13"/>
    </row>
    <row r="58" spans="3:11" x14ac:dyDescent="0.2">
      <c r="C58" s="11" t="s">
        <v>66</v>
      </c>
      <c r="D58" s="13">
        <v>39900</v>
      </c>
      <c r="E58" s="13">
        <v>37500</v>
      </c>
      <c r="F58" s="13">
        <v>47200</v>
      </c>
      <c r="G58" s="13">
        <v>49700</v>
      </c>
      <c r="H58" s="13">
        <v>49000</v>
      </c>
      <c r="I58" s="13">
        <v>56100</v>
      </c>
      <c r="J58" s="13">
        <v>0</v>
      </c>
      <c r="K58" s="13"/>
    </row>
    <row r="59" spans="3:11" x14ac:dyDescent="0.2">
      <c r="C59" s="11" t="s">
        <v>67</v>
      </c>
      <c r="D59" s="13">
        <v>268600</v>
      </c>
      <c r="E59" s="13">
        <v>269400</v>
      </c>
      <c r="F59" s="13">
        <v>285000</v>
      </c>
      <c r="G59" s="13">
        <v>279800</v>
      </c>
      <c r="H59" s="13">
        <v>214000</v>
      </c>
      <c r="I59" s="13">
        <v>187800</v>
      </c>
      <c r="J59" s="13">
        <v>134200</v>
      </c>
      <c r="K59" s="13"/>
    </row>
    <row r="60" spans="3:11" x14ac:dyDescent="0.2">
      <c r="C60" s="11" t="s">
        <v>68</v>
      </c>
      <c r="D60" s="13">
        <v>955600</v>
      </c>
      <c r="E60" s="13">
        <v>934500</v>
      </c>
      <c r="F60" s="13">
        <v>976300</v>
      </c>
      <c r="G60" s="13">
        <v>984200</v>
      </c>
      <c r="H60" s="13">
        <v>750100</v>
      </c>
      <c r="I60" s="13">
        <v>624200</v>
      </c>
      <c r="J60" s="13">
        <v>551000</v>
      </c>
      <c r="K60" s="13"/>
    </row>
    <row r="61" spans="3:11" x14ac:dyDescent="0.2">
      <c r="C61" s="11" t="s">
        <v>69</v>
      </c>
      <c r="D61" s="13">
        <v>531300</v>
      </c>
      <c r="E61" s="13">
        <v>542800</v>
      </c>
      <c r="F61" s="13">
        <v>518500</v>
      </c>
      <c r="G61" s="13">
        <v>548300</v>
      </c>
      <c r="H61" s="13">
        <v>552100</v>
      </c>
      <c r="I61" s="13">
        <v>576500</v>
      </c>
      <c r="J61" s="13">
        <v>222900</v>
      </c>
      <c r="K61" s="13"/>
    </row>
    <row r="62" spans="3:11" x14ac:dyDescent="0.2">
      <c r="C62" s="11" t="s">
        <v>70</v>
      </c>
      <c r="D62" s="13">
        <v>479300</v>
      </c>
      <c r="E62" s="13">
        <v>443400</v>
      </c>
      <c r="F62" s="13">
        <v>407700</v>
      </c>
      <c r="G62" s="13">
        <v>365300</v>
      </c>
      <c r="H62" s="13">
        <v>366100</v>
      </c>
      <c r="I62" s="13">
        <v>303500</v>
      </c>
      <c r="J62" s="13">
        <v>301800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1989100</v>
      </c>
      <c r="E66" s="13">
        <v>1941500</v>
      </c>
      <c r="F66" s="13">
        <v>1921400</v>
      </c>
      <c r="G66" s="13">
        <v>1915000</v>
      </c>
      <c r="H66" s="13">
        <v>1687800</v>
      </c>
      <c r="I66" s="13">
        <v>1520100</v>
      </c>
      <c r="J66" s="13">
        <v>1091500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1588300</v>
      </c>
      <c r="E72" s="13">
        <v>1425800</v>
      </c>
      <c r="F72" s="13">
        <v>1311100</v>
      </c>
      <c r="G72" s="13">
        <v>1134500</v>
      </c>
      <c r="H72" s="13">
        <v>834900</v>
      </c>
      <c r="I72" s="13">
        <v>743000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1866500</v>
      </c>
      <c r="E76" s="13">
        <v>1733100</v>
      </c>
      <c r="F76" s="13">
        <v>1648100</v>
      </c>
      <c r="G76" s="13">
        <v>1544300</v>
      </c>
      <c r="H76" s="13">
        <v>1366400</v>
      </c>
      <c r="I76" s="13">
        <v>1221400</v>
      </c>
      <c r="J76" s="13">
        <v>1240700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246100</v>
      </c>
      <c r="E81" s="13">
        <v>169200</v>
      </c>
      <c r="F81" s="13">
        <v>209500</v>
      </c>
      <c r="G81" s="13">
        <v>326400</v>
      </c>
      <c r="H81" s="13">
        <v>114500</v>
      </c>
      <c r="I81" s="13">
        <v>104900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15900</v>
      </c>
      <c r="F83" s="13">
        <v>15300</v>
      </c>
      <c r="G83" s="13">
        <v>15200</v>
      </c>
      <c r="H83" s="13">
        <v>17200</v>
      </c>
      <c r="I83" s="13">
        <v>22500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364400</v>
      </c>
      <c r="E89" s="13">
        <v>284000</v>
      </c>
      <c r="F89" s="13">
        <v>343900</v>
      </c>
      <c r="G89" s="13">
        <v>501700</v>
      </c>
      <c r="H89" s="13">
        <v>251400</v>
      </c>
      <c r="I89" s="13">
        <v>236300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-55100</v>
      </c>
      <c r="F91" s="13">
        <v>-70400</v>
      </c>
      <c r="G91" s="13">
        <v>-49400</v>
      </c>
      <c r="H91" s="13">
        <v>-31100</v>
      </c>
      <c r="I91" s="13">
        <v>-41500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-53800</v>
      </c>
      <c r="F94" s="13">
        <v>-323500</v>
      </c>
      <c r="G94" s="13">
        <v>-184300</v>
      </c>
      <c r="H94" s="13">
        <v>-61400</v>
      </c>
      <c r="I94" s="13">
        <v>-198800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</v>
      </c>
      <c r="E96" s="13">
        <v>54400</v>
      </c>
      <c r="F96" s="13">
        <v>33000</v>
      </c>
      <c r="G96" s="13">
        <v>26800</v>
      </c>
      <c r="H96" s="13">
        <v>22500</v>
      </c>
      <c r="I96" s="13">
        <v>22800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-116300</v>
      </c>
      <c r="F100" s="13">
        <v>-152200</v>
      </c>
      <c r="G100" s="13">
        <v>-137400</v>
      </c>
      <c r="H100" s="13">
        <v>-66900</v>
      </c>
      <c r="I100" s="13">
        <v>43700</v>
      </c>
      <c r="J100" s="13">
        <v>-64600</v>
      </c>
      <c r="K100" s="13"/>
    </row>
    <row r="101" spans="3:11" x14ac:dyDescent="0.2">
      <c r="C101" s="11" t="s">
        <v>19</v>
      </c>
      <c r="D101" s="13">
        <v>17800</v>
      </c>
      <c r="E101" s="13">
        <v>-16800</v>
      </c>
      <c r="F101" s="13">
        <v>-2300</v>
      </c>
      <c r="G101" s="13">
        <v>-52600</v>
      </c>
      <c r="H101" s="13">
        <v>38400</v>
      </c>
      <c r="I101" s="13">
        <v>-18400</v>
      </c>
      <c r="J101" s="13">
        <v>-19200</v>
      </c>
      <c r="K101" s="13"/>
    </row>
    <row r="102" spans="3:11" x14ac:dyDescent="0.2">
      <c r="C102" s="11" t="s">
        <v>20</v>
      </c>
      <c r="D102" s="13">
        <v>66000</v>
      </c>
      <c r="E102" s="13">
        <v>97000</v>
      </c>
      <c r="F102" s="13">
        <v>-134000</v>
      </c>
      <c r="G102" s="13">
        <v>127300</v>
      </c>
      <c r="H102" s="13">
        <v>161500</v>
      </c>
      <c r="I102" s="13">
        <v>62900</v>
      </c>
      <c r="J102" s="13">
        <v>105500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5148800</v>
      </c>
      <c r="E8" s="13">
        <v>4239700</v>
      </c>
      <c r="F8" s="13">
        <v>3455100</v>
      </c>
      <c r="G8" s="13">
        <v>2599600</v>
      </c>
      <c r="H8" s="13">
        <v>4213400</v>
      </c>
      <c r="I8" s="13">
        <v>3497300</v>
      </c>
      <c r="J8" s="13">
        <v>3212600</v>
      </c>
      <c r="K8" s="13"/>
    </row>
    <row r="9" spans="1:11" x14ac:dyDescent="0.2">
      <c r="C9" s="11" t="s">
        <v>22</v>
      </c>
      <c r="D9" s="13">
        <v>2197100</v>
      </c>
      <c r="E9" s="13">
        <v>2093300</v>
      </c>
      <c r="F9" s="13">
        <v>1912500</v>
      </c>
      <c r="G9" s="13">
        <v>1313500</v>
      </c>
      <c r="H9" s="13">
        <v>1763800</v>
      </c>
      <c r="I9" s="13">
        <v>1778900</v>
      </c>
      <c r="J9" s="13">
        <v>1860500</v>
      </c>
      <c r="K9" s="13"/>
    </row>
    <row r="10" spans="1:11" x14ac:dyDescent="0.2">
      <c r="C10" s="11" t="s">
        <v>23</v>
      </c>
      <c r="D10" s="13">
        <v>2951700</v>
      </c>
      <c r="E10" s="13">
        <v>2146400</v>
      </c>
      <c r="F10" s="13">
        <v>1542600</v>
      </c>
      <c r="G10" s="13">
        <v>1286100</v>
      </c>
      <c r="H10" s="13">
        <v>2449600</v>
      </c>
      <c r="I10" s="13">
        <v>1718400</v>
      </c>
      <c r="J10" s="13">
        <v>1352100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-74100</v>
      </c>
      <c r="E14" s="13" t="s">
        <v>92</v>
      </c>
      <c r="F14" s="13">
        <v>190700</v>
      </c>
      <c r="G14" s="13">
        <v>-11200</v>
      </c>
      <c r="H14" s="13">
        <v>-100100</v>
      </c>
      <c r="I14" s="13">
        <v>-175100</v>
      </c>
      <c r="J14" s="13">
        <v>3400</v>
      </c>
      <c r="K14" s="13"/>
    </row>
    <row r="15" spans="1:11" x14ac:dyDescent="0.2">
      <c r="C15" s="11" t="s">
        <v>28</v>
      </c>
      <c r="D15" s="13">
        <v>1147500</v>
      </c>
      <c r="E15" s="13">
        <v>986800</v>
      </c>
      <c r="F15" s="13">
        <v>784000</v>
      </c>
      <c r="G15" s="13">
        <v>695700</v>
      </c>
      <c r="H15" s="13">
        <v>313800</v>
      </c>
      <c r="I15" s="13">
        <v>471900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3723500</v>
      </c>
      <c r="E17" s="13">
        <v>3475300</v>
      </c>
      <c r="F17" s="13">
        <v>3106700</v>
      </c>
      <c r="G17" s="13">
        <v>2468000</v>
      </c>
      <c r="H17" s="13">
        <v>2425100</v>
      </c>
      <c r="I17" s="13">
        <v>2639600</v>
      </c>
      <c r="J17" s="13">
        <v>3037800</v>
      </c>
      <c r="K17" s="13"/>
    </row>
    <row r="18" spans="3:11" x14ac:dyDescent="0.2">
      <c r="C18" s="11" t="s">
        <v>30</v>
      </c>
      <c r="D18" s="13">
        <v>1425300</v>
      </c>
      <c r="E18" s="13">
        <v>764400</v>
      </c>
      <c r="F18" s="13">
        <v>348400</v>
      </c>
      <c r="G18" s="13">
        <v>131600</v>
      </c>
      <c r="H18" s="13">
        <v>1788300</v>
      </c>
      <c r="I18" s="13">
        <v>857700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27300</v>
      </c>
      <c r="F20" s="13">
        <v>1100</v>
      </c>
      <c r="G20" s="13">
        <v>-2300</v>
      </c>
      <c r="H20" s="13">
        <v>4600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2587100</v>
      </c>
      <c r="E21" s="13">
        <v>1723900</v>
      </c>
      <c r="F21" s="13">
        <v>1131300</v>
      </c>
      <c r="G21" s="13">
        <v>829600</v>
      </c>
      <c r="H21" s="13">
        <v>2097500</v>
      </c>
      <c r="I21" s="13">
        <v>1329600</v>
      </c>
      <c r="J21" s="13">
        <v>950100</v>
      </c>
      <c r="K21" s="13"/>
    </row>
    <row r="22" spans="3:11" x14ac:dyDescent="0.2">
      <c r="C22" s="11" t="s">
        <v>34</v>
      </c>
      <c r="D22" s="13">
        <v>50500</v>
      </c>
      <c r="E22" s="13">
        <v>69000</v>
      </c>
      <c r="F22" s="13">
        <v>68200</v>
      </c>
      <c r="G22" s="13">
        <v>71600</v>
      </c>
      <c r="H22" s="13">
        <v>89600</v>
      </c>
      <c r="I22" s="13">
        <v>76900</v>
      </c>
      <c r="J22" s="13">
        <v>72100</v>
      </c>
      <c r="K22" s="13"/>
    </row>
    <row r="23" spans="3:11" x14ac:dyDescent="0.2">
      <c r="C23" s="11" t="s">
        <v>35</v>
      </c>
      <c r="D23" s="13">
        <v>1481400</v>
      </c>
      <c r="E23" s="13">
        <v>708600</v>
      </c>
      <c r="F23" s="13">
        <v>106700</v>
      </c>
      <c r="G23" s="13">
        <v>84300</v>
      </c>
      <c r="H23" s="13">
        <v>1798500</v>
      </c>
      <c r="I23" s="13">
        <v>963800</v>
      </c>
      <c r="J23" s="13">
        <v>113200</v>
      </c>
      <c r="K23" s="13"/>
    </row>
    <row r="24" spans="3:11" x14ac:dyDescent="0.2">
      <c r="C24" s="11" t="s">
        <v>36</v>
      </c>
      <c r="D24" s="13">
        <v>487400</v>
      </c>
      <c r="E24" s="13">
        <v>293200</v>
      </c>
      <c r="F24" s="13">
        <v>76100</v>
      </c>
      <c r="G24" s="13">
        <v>115000</v>
      </c>
      <c r="H24" s="13">
        <v>439800</v>
      </c>
      <c r="I24" s="13">
        <v>246700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415400</v>
      </c>
      <c r="F26" s="13">
        <v>30600</v>
      </c>
      <c r="G26" s="13">
        <v>-30700</v>
      </c>
      <c r="H26" s="13">
        <v>1358700</v>
      </c>
      <c r="I26" s="13">
        <v>717100</v>
      </c>
      <c r="J26" s="13">
        <v>-25600</v>
      </c>
      <c r="K26" s="13"/>
    </row>
    <row r="27" spans="3:11" x14ac:dyDescent="0.2">
      <c r="C27" s="11" t="s">
        <v>38</v>
      </c>
      <c r="D27" s="13">
        <v>948800</v>
      </c>
      <c r="E27" s="13">
        <v>416300</v>
      </c>
      <c r="F27" s="13">
        <v>-605200</v>
      </c>
      <c r="G27" s="13">
        <v>221200</v>
      </c>
      <c r="H27" s="13">
        <v>1342400</v>
      </c>
      <c r="I27" s="13">
        <v>718600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-636300</v>
      </c>
      <c r="G29" s="13">
        <v>249400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-27300</v>
      </c>
      <c r="F32" s="13">
        <v>-1100</v>
      </c>
      <c r="G32" s="13">
        <v>2300</v>
      </c>
      <c r="H32" s="13">
        <v>-4600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948800</v>
      </c>
      <c r="E33" s="13">
        <v>416300</v>
      </c>
      <c r="F33" s="13">
        <v>-605200</v>
      </c>
      <c r="G33" s="13">
        <v>221200</v>
      </c>
      <c r="H33" s="13">
        <v>1342400</v>
      </c>
      <c r="I33" s="13">
        <v>718600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948800</v>
      </c>
      <c r="E35" s="13">
        <v>416300</v>
      </c>
      <c r="F35" s="13">
        <v>-605200</v>
      </c>
      <c r="G35" s="13">
        <v>221200</v>
      </c>
      <c r="H35" s="13">
        <v>1342400</v>
      </c>
      <c r="I35" s="13">
        <v>718600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352400</v>
      </c>
      <c r="F41" s="13">
        <v>418100</v>
      </c>
      <c r="G41" s="13">
        <v>531500</v>
      </c>
      <c r="H41" s="13">
        <v>1210900</v>
      </c>
      <c r="I41" s="13">
        <v>575100</v>
      </c>
      <c r="J41" s="13">
        <v>349000</v>
      </c>
      <c r="K41" s="13"/>
    </row>
    <row r="42" spans="2:11" x14ac:dyDescent="0.2">
      <c r="C42" s="11" t="s">
        <v>50</v>
      </c>
      <c r="D42" s="13">
        <v>16700</v>
      </c>
      <c r="E42" s="13">
        <v>14500</v>
      </c>
      <c r="F42" s="13">
        <v>7900</v>
      </c>
      <c r="G42" s="13">
        <v>16600</v>
      </c>
      <c r="H42" s="13">
        <v>28900</v>
      </c>
      <c r="I42" s="13">
        <v>10500</v>
      </c>
      <c r="J42" s="13">
        <v>8500</v>
      </c>
      <c r="K42" s="13"/>
    </row>
    <row r="43" spans="2:11" x14ac:dyDescent="0.2">
      <c r="C43" s="11" t="s">
        <v>51</v>
      </c>
      <c r="D43" s="13">
        <v>198100</v>
      </c>
      <c r="E43" s="13">
        <v>214500</v>
      </c>
      <c r="F43" s="13">
        <v>225200</v>
      </c>
      <c r="G43" s="13">
        <v>89700</v>
      </c>
      <c r="H43" s="13">
        <v>84600</v>
      </c>
      <c r="I43" s="13">
        <v>119700</v>
      </c>
      <c r="J43" s="13">
        <v>131000</v>
      </c>
      <c r="K43" s="13"/>
    </row>
    <row r="44" spans="2:11" x14ac:dyDescent="0.2">
      <c r="C44" s="11" t="s">
        <v>52</v>
      </c>
      <c r="D44" s="13">
        <v>1243200</v>
      </c>
      <c r="E44" s="13">
        <v>1153000</v>
      </c>
      <c r="F44" s="13">
        <v>1072200</v>
      </c>
      <c r="G44" s="13">
        <v>1151300</v>
      </c>
      <c r="H44" s="13">
        <v>1072900</v>
      </c>
      <c r="I44" s="13">
        <v>1053800</v>
      </c>
      <c r="J44" s="13">
        <v>1052000</v>
      </c>
      <c r="K44" s="13"/>
    </row>
    <row r="45" spans="2:11" x14ac:dyDescent="0.2">
      <c r="C45" s="11" t="s">
        <v>53</v>
      </c>
      <c r="D45" s="13">
        <v>3600</v>
      </c>
      <c r="E45" s="13">
        <v>15000</v>
      </c>
      <c r="F45" s="13">
        <v>85300</v>
      </c>
      <c r="G45" s="13">
        <v>116500</v>
      </c>
      <c r="H45" s="13">
        <v>17100</v>
      </c>
      <c r="I45" s="13">
        <v>25200</v>
      </c>
      <c r="J45" s="13">
        <v>23400</v>
      </c>
      <c r="K45" s="13"/>
    </row>
    <row r="46" spans="2:11" x14ac:dyDescent="0.2">
      <c r="C46" s="11" t="s">
        <v>54</v>
      </c>
      <c r="D46" s="13">
        <v>2126700</v>
      </c>
      <c r="E46" s="13">
        <v>1802300</v>
      </c>
      <c r="F46" s="13">
        <v>1852600</v>
      </c>
      <c r="G46" s="13">
        <v>1948900</v>
      </c>
      <c r="H46" s="13">
        <v>2449700</v>
      </c>
      <c r="I46" s="13">
        <v>1824700</v>
      </c>
      <c r="J46" s="13">
        <v>1597900</v>
      </c>
      <c r="K46" s="13"/>
    </row>
    <row r="47" spans="2:11" x14ac:dyDescent="0.2">
      <c r="C47" s="11" t="s">
        <v>55</v>
      </c>
      <c r="D47" s="13">
        <v>65600</v>
      </c>
      <c r="E47" s="13">
        <v>61200</v>
      </c>
      <c r="F47" s="13">
        <v>123000</v>
      </c>
      <c r="G47" s="13">
        <v>105300</v>
      </c>
      <c r="H47" s="13">
        <v>131300</v>
      </c>
      <c r="I47" s="13">
        <v>144600</v>
      </c>
      <c r="J47" s="13">
        <v>174200</v>
      </c>
      <c r="K47" s="13"/>
    </row>
    <row r="48" spans="2:11" x14ac:dyDescent="0.2">
      <c r="C48" s="11" t="s">
        <v>56</v>
      </c>
      <c r="D48" s="13">
        <v>7968600</v>
      </c>
      <c r="E48" s="13">
        <v>7963200</v>
      </c>
      <c r="F48" s="13">
        <v>7741400</v>
      </c>
      <c r="G48" s="13">
        <v>7617700</v>
      </c>
      <c r="H48" s="13">
        <v>7653500</v>
      </c>
      <c r="I48" s="13">
        <v>6340000</v>
      </c>
      <c r="J48" s="13">
        <v>5519100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158800</v>
      </c>
      <c r="H49" s="13">
        <v>158800</v>
      </c>
      <c r="I49" s="13">
        <v>158800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699400</v>
      </c>
      <c r="E52" s="13">
        <v>704100</v>
      </c>
      <c r="F52" s="13">
        <v>674800</v>
      </c>
      <c r="G52" s="13">
        <v>583600</v>
      </c>
      <c r="H52" s="13">
        <v>531200</v>
      </c>
      <c r="I52" s="13">
        <v>540200</v>
      </c>
      <c r="J52" s="13">
        <v>555200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10865600</v>
      </c>
      <c r="E54" s="13">
        <v>10543300</v>
      </c>
      <c r="F54" s="13">
        <v>10396400</v>
      </c>
      <c r="G54" s="13">
        <v>10428100</v>
      </c>
      <c r="H54" s="13">
        <v>10933200</v>
      </c>
      <c r="I54" s="13">
        <v>9076000</v>
      </c>
      <c r="J54" s="13">
        <v>8063800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113700</v>
      </c>
      <c r="F57" s="13">
        <v>119100</v>
      </c>
      <c r="G57" s="13">
        <v>87800</v>
      </c>
      <c r="H57" s="13">
        <v>89100</v>
      </c>
      <c r="I57" s="13">
        <v>89300</v>
      </c>
      <c r="J57" s="13">
        <v>89100</v>
      </c>
      <c r="K57" s="13"/>
    </row>
    <row r="58" spans="3:11" x14ac:dyDescent="0.2">
      <c r="C58" s="11" t="s">
        <v>66</v>
      </c>
      <c r="D58" s="13">
        <v>199900</v>
      </c>
      <c r="E58" s="13">
        <v>0</v>
      </c>
      <c r="F58" s="13">
        <v>60500</v>
      </c>
      <c r="G58" s="13">
        <v>59700</v>
      </c>
      <c r="H58" s="13">
        <v>528100</v>
      </c>
      <c r="I58" s="13">
        <v>16000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154000</v>
      </c>
      <c r="F59" s="13">
        <v>141000</v>
      </c>
      <c r="G59" s="13">
        <v>189000</v>
      </c>
      <c r="H59" s="13">
        <v>341100</v>
      </c>
      <c r="I59" s="13">
        <v>130200</v>
      </c>
      <c r="J59" s="13">
        <v>146500</v>
      </c>
      <c r="K59" s="13"/>
    </row>
    <row r="60" spans="3:11" x14ac:dyDescent="0.2">
      <c r="C60" s="11" t="s">
        <v>68</v>
      </c>
      <c r="D60" s="13">
        <v>1060100</v>
      </c>
      <c r="E60" s="13">
        <v>685500</v>
      </c>
      <c r="F60" s="13">
        <v>751500</v>
      </c>
      <c r="G60" s="13">
        <v>741400</v>
      </c>
      <c r="H60" s="13">
        <v>1348400</v>
      </c>
      <c r="I60" s="13">
        <v>615500</v>
      </c>
      <c r="J60" s="13">
        <v>612400</v>
      </c>
      <c r="K60" s="13"/>
    </row>
    <row r="61" spans="3:11" x14ac:dyDescent="0.2">
      <c r="C61" s="11" t="s">
        <v>69</v>
      </c>
      <c r="D61" s="13">
        <v>1252600</v>
      </c>
      <c r="E61" s="13">
        <v>2260200</v>
      </c>
      <c r="F61" s="13">
        <v>2580000</v>
      </c>
      <c r="G61" s="13">
        <v>1625000</v>
      </c>
      <c r="H61" s="13">
        <v>1470500</v>
      </c>
      <c r="I61" s="13">
        <v>1876300</v>
      </c>
      <c r="J61" s="13">
        <v>1735000</v>
      </c>
      <c r="K61" s="13"/>
    </row>
    <row r="62" spans="3:11" x14ac:dyDescent="0.2">
      <c r="C62" s="11" t="s">
        <v>70</v>
      </c>
      <c r="D62" s="13">
        <v>1003300</v>
      </c>
      <c r="E62" s="13">
        <v>962200</v>
      </c>
      <c r="F62" s="13">
        <v>881200</v>
      </c>
      <c r="G62" s="13">
        <v>975300</v>
      </c>
      <c r="H62" s="13">
        <v>963500</v>
      </c>
      <c r="I62" s="13">
        <v>947100</v>
      </c>
      <c r="J62" s="13">
        <v>923900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3865000</v>
      </c>
      <c r="E66" s="13">
        <v>4357600</v>
      </c>
      <c r="F66" s="13">
        <v>4514200</v>
      </c>
      <c r="G66" s="13">
        <v>3778500</v>
      </c>
      <c r="H66" s="13">
        <v>4270200</v>
      </c>
      <c r="I66" s="13">
        <v>3743400</v>
      </c>
      <c r="J66" s="13">
        <v>3536500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-8181300</v>
      </c>
      <c r="E72" s="13">
        <v>-8982600</v>
      </c>
      <c r="F72" s="13">
        <v>-9251600</v>
      </c>
      <c r="G72" s="13">
        <v>-8492400</v>
      </c>
      <c r="H72" s="13">
        <v>-8562500</v>
      </c>
      <c r="I72" s="13">
        <v>-9829400</v>
      </c>
      <c r="J72" s="13">
        <v>-10548000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6861600</v>
      </c>
      <c r="E76" s="13">
        <v>6083700</v>
      </c>
      <c r="F76" s="13">
        <v>5823700</v>
      </c>
      <c r="G76" s="13">
        <v>6580900</v>
      </c>
      <c r="H76" s="13">
        <v>6596500</v>
      </c>
      <c r="I76" s="13">
        <v>5318500</v>
      </c>
      <c r="J76" s="13">
        <v>4506700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948800</v>
      </c>
      <c r="E81" s="13">
        <v>416300</v>
      </c>
      <c r="F81" s="13">
        <v>-605200</v>
      </c>
      <c r="G81" s="13">
        <v>221200</v>
      </c>
      <c r="H81" s="13">
        <v>1342400</v>
      </c>
      <c r="I81" s="13">
        <v>718600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1147500</v>
      </c>
      <c r="E83" s="13">
        <v>986800</v>
      </c>
      <c r="F83" s="13">
        <v>784000</v>
      </c>
      <c r="G83" s="13">
        <v>695700</v>
      </c>
      <c r="H83" s="13">
        <v>842300</v>
      </c>
      <c r="I83" s="13">
        <v>731300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2446400</v>
      </c>
      <c r="E89" s="13">
        <v>1605300</v>
      </c>
      <c r="F89" s="13">
        <v>1050100</v>
      </c>
      <c r="G89" s="13">
        <v>1135200</v>
      </c>
      <c r="H89" s="13">
        <v>1957600</v>
      </c>
      <c r="I89" s="13">
        <v>1224900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-1168100</v>
      </c>
      <c r="E91" s="13">
        <v>-1212400</v>
      </c>
      <c r="F91" s="13">
        <v>-807900</v>
      </c>
      <c r="G91" s="13">
        <v>-869500</v>
      </c>
      <c r="H91" s="13">
        <v>-964000</v>
      </c>
      <c r="I91" s="13">
        <v>-1105200</v>
      </c>
      <c r="J91" s="13">
        <v>-1043400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-1179900</v>
      </c>
      <c r="E94" s="13">
        <v>-1122200</v>
      </c>
      <c r="F94" s="13">
        <v>-1601800</v>
      </c>
      <c r="G94" s="13">
        <v>-1192600</v>
      </c>
      <c r="H94" s="13">
        <v>-1249100</v>
      </c>
      <c r="I94" s="13">
        <v>-1026600</v>
      </c>
      <c r="J94" s="13">
        <v>-1387000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147300</v>
      </c>
      <c r="F96" s="13">
        <v>154000</v>
      </c>
      <c r="G96" s="13">
        <v>151100</v>
      </c>
      <c r="H96" s="13">
        <v>75500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-1005900</v>
      </c>
      <c r="E100" s="13">
        <v>-549000</v>
      </c>
      <c r="F100" s="13">
        <v>437500</v>
      </c>
      <c r="G100" s="13">
        <v>-623200</v>
      </c>
      <c r="H100" s="13">
        <v>-67700</v>
      </c>
      <c r="I100" s="13">
        <v>25100</v>
      </c>
      <c r="J100" s="13">
        <v>-72600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800</v>
      </c>
      <c r="G101" s="13">
        <v>1200</v>
      </c>
      <c r="H101" s="13">
        <v>-5000</v>
      </c>
      <c r="I101" s="13">
        <v>2700</v>
      </c>
      <c r="J101" s="13">
        <v>-5900</v>
      </c>
      <c r="K101" s="13"/>
    </row>
    <row r="102" spans="3:11" x14ac:dyDescent="0.2">
      <c r="C102" s="11" t="s">
        <v>20</v>
      </c>
      <c r="D102" s="13">
        <v>259100</v>
      </c>
      <c r="E102" s="13">
        <v>-65700</v>
      </c>
      <c r="F102" s="13">
        <v>-113400</v>
      </c>
      <c r="G102" s="13">
        <v>-679400</v>
      </c>
      <c r="H102" s="13">
        <v>635800</v>
      </c>
      <c r="I102" s="13">
        <v>226100</v>
      </c>
      <c r="J102" s="13">
        <v>-676800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857000</v>
      </c>
      <c r="E8" s="13">
        <v>800900</v>
      </c>
      <c r="F8" s="13">
        <v>705500</v>
      </c>
      <c r="G8" s="13">
        <v>657100</v>
      </c>
      <c r="H8" s="13">
        <v>514100</v>
      </c>
      <c r="I8" s="13">
        <v>477600</v>
      </c>
      <c r="J8" s="13">
        <v>408400</v>
      </c>
      <c r="K8" s="13"/>
    </row>
    <row r="9" spans="1:11" x14ac:dyDescent="0.2">
      <c r="C9" s="11" t="s">
        <v>22</v>
      </c>
      <c r="D9" s="13">
        <v>299400</v>
      </c>
      <c r="E9" s="13">
        <v>287000</v>
      </c>
      <c r="F9" s="13">
        <v>270900</v>
      </c>
      <c r="G9" s="13">
        <v>242500</v>
      </c>
      <c r="H9" s="13">
        <v>175800</v>
      </c>
      <c r="I9" s="13">
        <v>132500</v>
      </c>
      <c r="J9" s="13">
        <v>74800</v>
      </c>
      <c r="K9" s="13"/>
    </row>
    <row r="10" spans="1:11" x14ac:dyDescent="0.2">
      <c r="C10" s="11" t="s">
        <v>23</v>
      </c>
      <c r="D10" s="13">
        <v>557700</v>
      </c>
      <c r="E10" s="13">
        <v>513900</v>
      </c>
      <c r="F10" s="13">
        <v>434600</v>
      </c>
      <c r="G10" s="13">
        <v>414600</v>
      </c>
      <c r="H10" s="13">
        <v>338400</v>
      </c>
      <c r="I10" s="13">
        <v>345100</v>
      </c>
      <c r="J10" s="13">
        <v>333600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203000</v>
      </c>
      <c r="F12" s="13">
        <v>187800</v>
      </c>
      <c r="G12" s="13">
        <v>186500</v>
      </c>
      <c r="H12" s="13">
        <v>150700</v>
      </c>
      <c r="I12" s="13">
        <v>84300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-3900</v>
      </c>
      <c r="G14" s="13">
        <v>-6800</v>
      </c>
      <c r="H14" s="13">
        <v>-12600</v>
      </c>
      <c r="I14" s="13">
        <v>-15900</v>
      </c>
      <c r="J14" s="13">
        <v>-13900</v>
      </c>
      <c r="K14" s="13"/>
    </row>
    <row r="15" spans="1:11" x14ac:dyDescent="0.2">
      <c r="C15" s="11" t="s">
        <v>28</v>
      </c>
      <c r="D15" s="13">
        <v>11300</v>
      </c>
      <c r="E15" s="13">
        <v>8300</v>
      </c>
      <c r="F15" s="13">
        <v>9000</v>
      </c>
      <c r="G15" s="13">
        <v>8200</v>
      </c>
      <c r="H15" s="13">
        <v>7200</v>
      </c>
      <c r="I15" s="13">
        <v>6300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849400</v>
      </c>
      <c r="F17" s="13">
        <v>795200</v>
      </c>
      <c r="G17" s="13">
        <v>734300</v>
      </c>
      <c r="H17" s="13">
        <v>576300</v>
      </c>
      <c r="I17" s="13">
        <v>435900</v>
      </c>
      <c r="J17" s="13">
        <v>356400</v>
      </c>
      <c r="K17" s="13"/>
    </row>
    <row r="18" spans="3:11" x14ac:dyDescent="0.2">
      <c r="C18" s="11" t="s">
        <v>30</v>
      </c>
      <c r="D18" s="13">
        <v>-31400</v>
      </c>
      <c r="E18" s="13">
        <v>-48500</v>
      </c>
      <c r="F18" s="13">
        <v>-89700</v>
      </c>
      <c r="G18" s="13">
        <v>-77200</v>
      </c>
      <c r="H18" s="13">
        <v>-62200</v>
      </c>
      <c r="I18" s="13">
        <v>41700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-2500</v>
      </c>
      <c r="G20" s="13">
        <v>2600</v>
      </c>
      <c r="H20" s="13">
        <v>15100</v>
      </c>
      <c r="I20" s="13">
        <v>4300</v>
      </c>
      <c r="J20" s="13">
        <v>2500</v>
      </c>
      <c r="K20" s="13"/>
    </row>
    <row r="21" spans="3:11" x14ac:dyDescent="0.2">
      <c r="C21" s="11" t="s">
        <v>33</v>
      </c>
      <c r="D21" s="13">
        <v>-19100</v>
      </c>
      <c r="E21" s="13">
        <v>-35500</v>
      </c>
      <c r="F21" s="13">
        <v>-78300</v>
      </c>
      <c r="G21" s="13">
        <v>-71600</v>
      </c>
      <c r="H21" s="13">
        <v>-70100</v>
      </c>
      <c r="I21" s="13">
        <v>43700</v>
      </c>
      <c r="J21" s="13">
        <v>57300</v>
      </c>
      <c r="K21" s="13"/>
    </row>
    <row r="22" spans="3:11" x14ac:dyDescent="0.2">
      <c r="C22" s="11" t="s">
        <v>34</v>
      </c>
      <c r="D22" s="13">
        <v>2300</v>
      </c>
      <c r="E22" s="13">
        <v>3100</v>
      </c>
      <c r="F22" s="13">
        <v>1100</v>
      </c>
      <c r="G22" s="13">
        <v>800</v>
      </c>
      <c r="H22" s="13">
        <v>2000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-31500</v>
      </c>
      <c r="E23" s="13">
        <v>-42500</v>
      </c>
      <c r="F23" s="13">
        <v>-68800</v>
      </c>
      <c r="G23" s="13">
        <v>-60200</v>
      </c>
      <c r="H23" s="13">
        <v>-58600</v>
      </c>
      <c r="I23" s="13">
        <v>56900</v>
      </c>
      <c r="J23" s="13">
        <v>65100</v>
      </c>
      <c r="K23" s="13"/>
    </row>
    <row r="24" spans="3:11" x14ac:dyDescent="0.2">
      <c r="C24" s="11" t="s">
        <v>36</v>
      </c>
      <c r="D24" s="13">
        <v>-6200</v>
      </c>
      <c r="E24" s="13">
        <v>-4400</v>
      </c>
      <c r="F24" s="13">
        <v>-3200</v>
      </c>
      <c r="G24" s="13">
        <v>-6900</v>
      </c>
      <c r="H24" s="13">
        <v>-6300</v>
      </c>
      <c r="I24" s="13">
        <v>4400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-38000</v>
      </c>
      <c r="F26" s="13">
        <v>-65600</v>
      </c>
      <c r="G26" s="13">
        <v>-53300</v>
      </c>
      <c r="H26" s="13">
        <v>-52300</v>
      </c>
      <c r="I26" s="13">
        <v>52500</v>
      </c>
      <c r="J26" s="13">
        <v>59500</v>
      </c>
      <c r="K26" s="13"/>
    </row>
    <row r="27" spans="3:11" x14ac:dyDescent="0.2">
      <c r="C27" s="11" t="s">
        <v>38</v>
      </c>
      <c r="D27" s="13">
        <v>-19500</v>
      </c>
      <c r="E27" s="13">
        <v>-29600</v>
      </c>
      <c r="F27" s="13">
        <v>-56400</v>
      </c>
      <c r="G27" s="13">
        <v>-47600</v>
      </c>
      <c r="H27" s="13">
        <v>-51400</v>
      </c>
      <c r="I27" s="13">
        <v>53500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2500</v>
      </c>
      <c r="G32" s="13">
        <v>-2600</v>
      </c>
      <c r="H32" s="13">
        <v>-15100</v>
      </c>
      <c r="I32" s="13">
        <v>-4300</v>
      </c>
      <c r="J32" s="13">
        <v>-2500</v>
      </c>
      <c r="K32" s="13"/>
    </row>
    <row r="33" spans="2:11" x14ac:dyDescent="0.2">
      <c r="C33" s="11" t="s">
        <v>44</v>
      </c>
      <c r="D33" s="13">
        <v>-19500</v>
      </c>
      <c r="E33" s="13">
        <v>-29600</v>
      </c>
      <c r="F33" s="13">
        <v>-56400</v>
      </c>
      <c r="G33" s="13">
        <v>-47600</v>
      </c>
      <c r="H33" s="13">
        <v>-51400</v>
      </c>
      <c r="I33" s="13">
        <v>53500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-29600</v>
      </c>
      <c r="F35" s="13">
        <v>-56400</v>
      </c>
      <c r="G35" s="13">
        <v>-47600</v>
      </c>
      <c r="H35" s="13">
        <v>-51400</v>
      </c>
      <c r="I35" s="13">
        <v>53500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418000</v>
      </c>
      <c r="F41" s="13">
        <v>281700</v>
      </c>
      <c r="G41" s="13">
        <v>322200</v>
      </c>
      <c r="H41" s="13">
        <v>421800</v>
      </c>
      <c r="I41" s="13">
        <v>272700</v>
      </c>
      <c r="J41" s="13">
        <v>211200</v>
      </c>
      <c r="K41" s="13"/>
    </row>
    <row r="42" spans="2:11" x14ac:dyDescent="0.2">
      <c r="C42" s="11" t="s">
        <v>50</v>
      </c>
      <c r="D42" s="13">
        <v>289400</v>
      </c>
      <c r="E42" s="13">
        <v>153500</v>
      </c>
      <c r="F42" s="13">
        <v>100300</v>
      </c>
      <c r="G42" s="13">
        <v>175900</v>
      </c>
      <c r="H42" s="13">
        <v>341500</v>
      </c>
      <c r="I42" s="13">
        <v>184400</v>
      </c>
      <c r="J42" s="13">
        <v>83000</v>
      </c>
      <c r="K42" s="13"/>
    </row>
    <row r="43" spans="2:11" x14ac:dyDescent="0.2">
      <c r="C43" s="11" t="s">
        <v>51</v>
      </c>
      <c r="D43" s="13">
        <v>140100</v>
      </c>
      <c r="E43" s="13">
        <v>135100</v>
      </c>
      <c r="F43" s="13">
        <v>131600</v>
      </c>
      <c r="G43" s="13">
        <v>160600</v>
      </c>
      <c r="H43" s="13">
        <v>154200</v>
      </c>
      <c r="I43" s="13">
        <v>142300</v>
      </c>
      <c r="J43" s="13">
        <v>157000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6500</v>
      </c>
      <c r="G44" s="13">
        <v>4800</v>
      </c>
      <c r="H44" s="13">
        <v>2900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126200</v>
      </c>
      <c r="E45" s="13">
        <v>91300</v>
      </c>
      <c r="F45" s="13">
        <v>57500</v>
      </c>
      <c r="G45" s="13">
        <v>40300</v>
      </c>
      <c r="H45" s="13">
        <v>26700</v>
      </c>
      <c r="I45" s="13">
        <v>8700</v>
      </c>
      <c r="J45" s="13">
        <v>6900</v>
      </c>
      <c r="K45" s="13"/>
    </row>
    <row r="46" spans="2:11" x14ac:dyDescent="0.2">
      <c r="C46" s="11" t="s">
        <v>54</v>
      </c>
      <c r="D46" s="13">
        <v>771600</v>
      </c>
      <c r="E46" s="13">
        <v>804300</v>
      </c>
      <c r="F46" s="13">
        <v>577600</v>
      </c>
      <c r="G46" s="13">
        <v>703800</v>
      </c>
      <c r="H46" s="13">
        <v>947100</v>
      </c>
      <c r="I46" s="13">
        <v>609100</v>
      </c>
      <c r="J46" s="13">
        <v>459400</v>
      </c>
      <c r="K46" s="13"/>
    </row>
    <row r="47" spans="2:11" x14ac:dyDescent="0.2">
      <c r="C47" s="11" t="s">
        <v>55</v>
      </c>
      <c r="D47" s="13">
        <v>341800</v>
      </c>
      <c r="E47" s="13">
        <v>434900</v>
      </c>
      <c r="F47" s="13">
        <v>446900</v>
      </c>
      <c r="G47" s="13">
        <v>421200</v>
      </c>
      <c r="H47" s="13">
        <v>161700</v>
      </c>
      <c r="I47" s="13">
        <v>102200</v>
      </c>
      <c r="J47" s="13">
        <v>96200</v>
      </c>
      <c r="K47" s="13"/>
    </row>
    <row r="48" spans="2:11" x14ac:dyDescent="0.2">
      <c r="C48" s="11" t="s">
        <v>56</v>
      </c>
      <c r="D48" s="13">
        <v>264700</v>
      </c>
      <c r="E48" s="13">
        <v>299400</v>
      </c>
      <c r="F48" s="13">
        <v>222200</v>
      </c>
      <c r="G48" s="13">
        <v>197300</v>
      </c>
      <c r="H48" s="13">
        <v>142200</v>
      </c>
      <c r="I48" s="13">
        <v>93800</v>
      </c>
      <c r="J48" s="13">
        <v>71300</v>
      </c>
      <c r="K48" s="13"/>
    </row>
    <row r="49" spans="3:11" x14ac:dyDescent="0.2">
      <c r="C49" s="11" t="s">
        <v>57</v>
      </c>
      <c r="D49" s="13">
        <v>168800</v>
      </c>
      <c r="E49" s="13">
        <v>173700</v>
      </c>
      <c r="F49" s="13">
        <v>172900</v>
      </c>
      <c r="G49" s="13">
        <v>163300</v>
      </c>
      <c r="H49" s="13">
        <v>120300</v>
      </c>
      <c r="I49" s="13">
        <v>132600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243500</v>
      </c>
      <c r="F52" s="13">
        <v>251400</v>
      </c>
      <c r="G52" s="13">
        <v>242200</v>
      </c>
      <c r="H52" s="13">
        <v>252900</v>
      </c>
      <c r="I52" s="13">
        <v>266600</v>
      </c>
      <c r="J52" s="13">
        <v>264100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1888000</v>
      </c>
      <c r="E54" s="13">
        <v>1994000</v>
      </c>
      <c r="F54" s="13">
        <v>1700900</v>
      </c>
      <c r="G54" s="13">
        <v>1745300</v>
      </c>
      <c r="H54" s="13">
        <v>1642300</v>
      </c>
      <c r="I54" s="13">
        <v>1209300</v>
      </c>
      <c r="J54" s="13">
        <v>1101900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9900</v>
      </c>
      <c r="F57" s="13">
        <v>6300</v>
      </c>
      <c r="G57" s="13">
        <v>3100</v>
      </c>
      <c r="H57" s="13">
        <v>3800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31200</v>
      </c>
      <c r="E58" s="13">
        <v>6600</v>
      </c>
      <c r="F58" s="13">
        <v>15900</v>
      </c>
      <c r="G58" s="13">
        <v>4000</v>
      </c>
      <c r="H58" s="13">
        <v>22800</v>
      </c>
      <c r="I58" s="13">
        <v>31700</v>
      </c>
      <c r="J58" s="13">
        <v>43800</v>
      </c>
      <c r="K58" s="13"/>
    </row>
    <row r="59" spans="3:11" x14ac:dyDescent="0.2">
      <c r="C59" s="11" t="s">
        <v>67</v>
      </c>
      <c r="D59" s="13">
        <v>598900</v>
      </c>
      <c r="E59" s="13">
        <v>541400</v>
      </c>
      <c r="F59" s="13">
        <v>454600</v>
      </c>
      <c r="G59" s="13">
        <v>411700</v>
      </c>
      <c r="H59" s="13">
        <v>308400</v>
      </c>
      <c r="I59" s="13">
        <v>200800</v>
      </c>
      <c r="J59" s="13">
        <v>176000</v>
      </c>
      <c r="K59" s="13"/>
    </row>
    <row r="60" spans="3:11" x14ac:dyDescent="0.2">
      <c r="C60" s="11" t="s">
        <v>68</v>
      </c>
      <c r="D60" s="13">
        <v>750800</v>
      </c>
      <c r="E60" s="13">
        <v>638700</v>
      </c>
      <c r="F60" s="13">
        <v>546000</v>
      </c>
      <c r="G60" s="13">
        <v>485400</v>
      </c>
      <c r="H60" s="13">
        <v>398000</v>
      </c>
      <c r="I60" s="13">
        <v>287000</v>
      </c>
      <c r="J60" s="13">
        <v>271400</v>
      </c>
      <c r="K60" s="13"/>
    </row>
    <row r="61" spans="3:11" x14ac:dyDescent="0.2">
      <c r="C61" s="11" t="s">
        <v>69</v>
      </c>
      <c r="D61" s="13">
        <v>3600</v>
      </c>
      <c r="E61" s="13">
        <v>112100</v>
      </c>
      <c r="F61" s="13">
        <v>61500</v>
      </c>
      <c r="G61" s="13">
        <v>8500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774400</v>
      </c>
      <c r="E66" s="13">
        <v>766800</v>
      </c>
      <c r="F66" s="13">
        <v>626900</v>
      </c>
      <c r="G66" s="13">
        <v>517000</v>
      </c>
      <c r="H66" s="13">
        <v>423300</v>
      </c>
      <c r="I66" s="13">
        <v>326700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163500</v>
      </c>
      <c r="F72" s="13">
        <v>198500</v>
      </c>
      <c r="G72" s="13">
        <v>276800</v>
      </c>
      <c r="H72" s="13">
        <v>315600</v>
      </c>
      <c r="I72" s="13">
        <v>344100</v>
      </c>
      <c r="J72" s="13">
        <v>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1212700</v>
      </c>
      <c r="F76" s="13">
        <v>1053400</v>
      </c>
      <c r="G76" s="13">
        <v>1195800</v>
      </c>
      <c r="H76" s="13">
        <v>1193200</v>
      </c>
      <c r="I76" s="13">
        <v>859800</v>
      </c>
      <c r="J76" s="13">
        <v>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-29600</v>
      </c>
      <c r="F81" s="13">
        <v>-56400</v>
      </c>
      <c r="G81" s="13">
        <v>-47600</v>
      </c>
      <c r="H81" s="13">
        <v>-51400</v>
      </c>
      <c r="I81" s="13">
        <v>53500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10700</v>
      </c>
      <c r="F83" s="13">
        <v>11700</v>
      </c>
      <c r="G83" s="13">
        <v>11300</v>
      </c>
      <c r="H83" s="13">
        <v>9500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92100</v>
      </c>
      <c r="F89" s="13">
        <v>54300</v>
      </c>
      <c r="G89" s="13">
        <v>104000</v>
      </c>
      <c r="H89" s="13">
        <v>72500</v>
      </c>
      <c r="I89" s="13">
        <v>138300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-58800</v>
      </c>
      <c r="F91" s="13">
        <v>-57900</v>
      </c>
      <c r="G91" s="13">
        <v>-50800</v>
      </c>
      <c r="H91" s="13">
        <v>-6500</v>
      </c>
      <c r="I91" s="13">
        <v>-5500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-184000</v>
      </c>
      <c r="F94" s="13">
        <v>-114100</v>
      </c>
      <c r="G94" s="13">
        <v>-189600</v>
      </c>
      <c r="H94" s="13">
        <v>-228300</v>
      </c>
      <c r="I94" s="13">
        <v>-79400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5600</v>
      </c>
      <c r="I96" s="13">
        <v>4700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235700</v>
      </c>
      <c r="F100" s="13">
        <v>43600</v>
      </c>
      <c r="G100" s="13">
        <v>-22600</v>
      </c>
      <c r="H100" s="13">
        <v>301100</v>
      </c>
      <c r="I100" s="13">
        <v>4700</v>
      </c>
      <c r="J100" s="13">
        <v>-20300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1200</v>
      </c>
      <c r="G101" s="13">
        <v>-3000</v>
      </c>
      <c r="H101" s="13">
        <v>-14300</v>
      </c>
      <c r="I101" s="13">
        <v>400</v>
      </c>
      <c r="J101" s="13">
        <v>2300</v>
      </c>
      <c r="K101" s="13"/>
    </row>
    <row r="102" spans="3:11" x14ac:dyDescent="0.2">
      <c r="C102" s="11" t="s">
        <v>20</v>
      </c>
      <c r="D102" s="13">
        <v>-196500</v>
      </c>
      <c r="E102" s="13">
        <v>144000</v>
      </c>
      <c r="F102" s="13">
        <v>-15100</v>
      </c>
      <c r="G102" s="13">
        <v>-111300</v>
      </c>
      <c r="H102" s="13">
        <v>130900</v>
      </c>
      <c r="I102" s="13">
        <v>64000</v>
      </c>
      <c r="J102" s="13">
        <v>57600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</v>
      </c>
      <c r="E8" s="13">
        <v>50600</v>
      </c>
      <c r="F8" s="13">
        <v>37600</v>
      </c>
      <c r="G8" s="13">
        <v>15000</v>
      </c>
      <c r="H8" s="13">
        <v>9600</v>
      </c>
      <c r="I8" s="13">
        <v>17400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5900</v>
      </c>
      <c r="F9" s="13">
        <v>4900</v>
      </c>
      <c r="G9" s="13">
        <v>3000</v>
      </c>
      <c r="H9" s="13">
        <v>2800</v>
      </c>
      <c r="I9" s="13">
        <v>3800</v>
      </c>
      <c r="J9" s="13">
        <v>4700</v>
      </c>
      <c r="K9" s="13"/>
    </row>
    <row r="10" spans="1:11" x14ac:dyDescent="0.2">
      <c r="C10" s="11" t="s">
        <v>23</v>
      </c>
      <c r="D10" s="13">
        <v>50400</v>
      </c>
      <c r="E10" s="13">
        <v>44700</v>
      </c>
      <c r="F10" s="13">
        <v>32700</v>
      </c>
      <c r="G10" s="13">
        <v>12000</v>
      </c>
      <c r="H10" s="13">
        <v>6800</v>
      </c>
      <c r="I10" s="13">
        <v>13600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-71400</v>
      </c>
      <c r="H14" s="13">
        <v>71900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15000</v>
      </c>
      <c r="F15" s="13">
        <v>7600</v>
      </c>
      <c r="G15" s="13">
        <v>3600</v>
      </c>
      <c r="H15" s="13">
        <v>4600</v>
      </c>
      <c r="I15" s="13">
        <v>6200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25600</v>
      </c>
      <c r="F17" s="13">
        <v>19900</v>
      </c>
      <c r="G17" s="13">
        <v>14500</v>
      </c>
      <c r="H17" s="13">
        <v>6700</v>
      </c>
      <c r="I17" s="13">
        <v>15600</v>
      </c>
      <c r="J17" s="13">
        <v>16600</v>
      </c>
      <c r="K17" s="13"/>
    </row>
    <row r="18" spans="3:11" x14ac:dyDescent="0.2">
      <c r="C18" s="11" t="s">
        <v>30</v>
      </c>
      <c r="D18" s="13">
        <v>27400</v>
      </c>
      <c r="E18" s="13">
        <v>25000</v>
      </c>
      <c r="F18" s="13">
        <v>17700</v>
      </c>
      <c r="G18" s="13">
        <v>500</v>
      </c>
      <c r="H18" s="13">
        <v>2800</v>
      </c>
      <c r="I18" s="13">
        <v>1800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43300</v>
      </c>
      <c r="E21" s="13">
        <v>40000</v>
      </c>
      <c r="F21" s="13">
        <v>25300</v>
      </c>
      <c r="G21" s="13">
        <v>4100</v>
      </c>
      <c r="H21" s="13">
        <v>7500</v>
      </c>
      <c r="I21" s="13">
        <v>8100</v>
      </c>
      <c r="J21" s="13">
        <v>15200</v>
      </c>
      <c r="K21" s="13"/>
    </row>
    <row r="22" spans="3:11" x14ac:dyDescent="0.2">
      <c r="C22" s="11" t="s">
        <v>34</v>
      </c>
      <c r="D22" s="13">
        <v>3500</v>
      </c>
      <c r="E22" s="13">
        <v>2400</v>
      </c>
      <c r="F22" s="13">
        <v>1100</v>
      </c>
      <c r="G22" s="13">
        <v>900</v>
      </c>
      <c r="H22" s="13">
        <v>1300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24000</v>
      </c>
      <c r="E23" s="13">
        <v>22600</v>
      </c>
      <c r="F23" s="13">
        <v>16600</v>
      </c>
      <c r="G23" s="13">
        <v>71000</v>
      </c>
      <c r="H23" s="13">
        <v>-70400</v>
      </c>
      <c r="I23" s="13">
        <v>-200</v>
      </c>
      <c r="J23" s="13">
        <v>5300</v>
      </c>
      <c r="K23" s="13"/>
    </row>
    <row r="24" spans="3:11" x14ac:dyDescent="0.2">
      <c r="C24" s="11" t="s">
        <v>36</v>
      </c>
      <c r="D24" s="13">
        <v>5900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19300</v>
      </c>
      <c r="F26" s="13">
        <v>16600</v>
      </c>
      <c r="G26" s="13">
        <v>71000</v>
      </c>
      <c r="H26" s="13">
        <v>-70400</v>
      </c>
      <c r="I26" s="13">
        <v>-200</v>
      </c>
      <c r="J26" s="13">
        <v>5300</v>
      </c>
      <c r="K26" s="13"/>
    </row>
    <row r="27" spans="3:11" x14ac:dyDescent="0.2">
      <c r="C27" s="11" t="s">
        <v>38</v>
      </c>
      <c r="D27" s="13">
        <v>18100</v>
      </c>
      <c r="E27" s="13">
        <v>19300</v>
      </c>
      <c r="F27" s="13">
        <v>16600</v>
      </c>
      <c r="G27" s="13">
        <v>71000</v>
      </c>
      <c r="H27" s="13">
        <v>-70400</v>
      </c>
      <c r="I27" s="13">
        <v>-200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18100</v>
      </c>
      <c r="E33" s="13">
        <v>19300</v>
      </c>
      <c r="F33" s="13">
        <v>16600</v>
      </c>
      <c r="G33" s="13">
        <v>71000</v>
      </c>
      <c r="H33" s="13">
        <v>-70400</v>
      </c>
      <c r="I33" s="13">
        <v>-200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19300</v>
      </c>
      <c r="F35" s="13">
        <v>16600</v>
      </c>
      <c r="G35" s="13">
        <v>71000</v>
      </c>
      <c r="H35" s="13">
        <v>-70400</v>
      </c>
      <c r="I35" s="13">
        <v>-200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</v>
      </c>
      <c r="F41" s="13">
        <v>1000</v>
      </c>
      <c r="G41" s="13">
        <v>7300</v>
      </c>
      <c r="H41" s="13">
        <v>900</v>
      </c>
      <c r="I41" s="13">
        <v>3100</v>
      </c>
      <c r="J41" s="13">
        <v>1500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600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9700</v>
      </c>
      <c r="E43" s="13">
        <v>5500</v>
      </c>
      <c r="F43" s="13">
        <v>5800</v>
      </c>
      <c r="G43" s="13">
        <v>2000</v>
      </c>
      <c r="H43" s="13">
        <v>1600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15000</v>
      </c>
      <c r="E46" s="13">
        <v>6900</v>
      </c>
      <c r="F46" s="13">
        <v>7500</v>
      </c>
      <c r="G46" s="13">
        <v>9900</v>
      </c>
      <c r="H46" s="13">
        <v>3100</v>
      </c>
      <c r="I46" s="13">
        <v>5800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233700</v>
      </c>
      <c r="E48" s="13">
        <v>217400</v>
      </c>
      <c r="F48" s="13">
        <v>176600</v>
      </c>
      <c r="G48" s="13">
        <v>147100</v>
      </c>
      <c r="H48" s="13">
        <v>79100</v>
      </c>
      <c r="I48" s="13">
        <v>155400</v>
      </c>
      <c r="J48" s="13">
        <v>159100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248800</v>
      </c>
      <c r="E54" s="13">
        <v>224400</v>
      </c>
      <c r="F54" s="13">
        <v>184100</v>
      </c>
      <c r="G54" s="13">
        <v>157000</v>
      </c>
      <c r="H54" s="13">
        <v>82200</v>
      </c>
      <c r="I54" s="13">
        <v>161200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17600</v>
      </c>
      <c r="F57" s="13">
        <v>12600</v>
      </c>
      <c r="G57" s="13">
        <v>3100</v>
      </c>
      <c r="H57" s="13">
        <v>4400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0</v>
      </c>
      <c r="G58" s="13">
        <v>1000</v>
      </c>
      <c r="H58" s="13">
        <v>2200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1400</v>
      </c>
      <c r="G59" s="13">
        <v>1900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18800</v>
      </c>
      <c r="F60" s="13">
        <v>14000</v>
      </c>
      <c r="G60" s="13">
        <v>6100</v>
      </c>
      <c r="H60" s="13">
        <v>6600</v>
      </c>
      <c r="I60" s="13">
        <v>8300</v>
      </c>
      <c r="J60" s="13">
        <v>7800</v>
      </c>
      <c r="K60" s="13"/>
    </row>
    <row r="61" spans="3:11" x14ac:dyDescent="0.2">
      <c r="C61" s="11" t="s">
        <v>69</v>
      </c>
      <c r="D61" s="13">
        <v>33400</v>
      </c>
      <c r="E61" s="13">
        <v>29800</v>
      </c>
      <c r="F61" s="13">
        <v>17800</v>
      </c>
      <c r="G61" s="13">
        <v>15900</v>
      </c>
      <c r="H61" s="13">
        <v>18700</v>
      </c>
      <c r="I61" s="13">
        <v>25700</v>
      </c>
      <c r="J61" s="13">
        <v>29600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2000</v>
      </c>
      <c r="H62" s="13">
        <v>1300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53900</v>
      </c>
      <c r="F66" s="13">
        <v>33900</v>
      </c>
      <c r="G66" s="13">
        <v>23900</v>
      </c>
      <c r="H66" s="13">
        <v>26500</v>
      </c>
      <c r="I66" s="13">
        <v>35200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-150000</v>
      </c>
      <c r="F72" s="13">
        <v>-169300</v>
      </c>
      <c r="G72" s="13">
        <v>-185900</v>
      </c>
      <c r="H72" s="13">
        <v>-256900</v>
      </c>
      <c r="I72" s="13">
        <v>-186500</v>
      </c>
      <c r="J72" s="13">
        <v>-186300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170400</v>
      </c>
      <c r="F76" s="13">
        <v>150200</v>
      </c>
      <c r="G76" s="13">
        <v>133100</v>
      </c>
      <c r="H76" s="13">
        <v>55600</v>
      </c>
      <c r="I76" s="13">
        <v>126000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19300</v>
      </c>
      <c r="F81" s="13">
        <v>16600</v>
      </c>
      <c r="G81" s="13">
        <v>71000</v>
      </c>
      <c r="H81" s="13">
        <v>-70400</v>
      </c>
      <c r="I81" s="13">
        <v>-200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15000</v>
      </c>
      <c r="F83" s="13">
        <v>7600</v>
      </c>
      <c r="G83" s="13">
        <v>3600</v>
      </c>
      <c r="H83" s="13">
        <v>4600</v>
      </c>
      <c r="I83" s="13">
        <v>6200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38600</v>
      </c>
      <c r="F89" s="13">
        <v>22000</v>
      </c>
      <c r="G89" s="13">
        <v>6300</v>
      </c>
      <c r="H89" s="13">
        <v>6100</v>
      </c>
      <c r="I89" s="13">
        <v>6800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-53200</v>
      </c>
      <c r="F91" s="13">
        <v>-37100</v>
      </c>
      <c r="G91" s="13">
        <v>-700</v>
      </c>
      <c r="H91" s="13" t="s">
        <v>92</v>
      </c>
      <c r="I91" s="13">
        <v>-2300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-49900</v>
      </c>
      <c r="F94" s="13">
        <v>-29200</v>
      </c>
      <c r="G94" s="13">
        <v>-2900</v>
      </c>
      <c r="H94" s="13">
        <v>-1600</v>
      </c>
      <c r="I94" s="13">
        <v>-2500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10800</v>
      </c>
      <c r="F100" s="13">
        <v>900</v>
      </c>
      <c r="G100" s="13">
        <v>3000</v>
      </c>
      <c r="H100" s="13">
        <v>-6600</v>
      </c>
      <c r="I100" s="13">
        <v>-2700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-400</v>
      </c>
      <c r="F102" s="13">
        <v>-6300</v>
      </c>
      <c r="G102" s="13">
        <v>6400</v>
      </c>
      <c r="H102" s="13">
        <v>-2200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15890400</v>
      </c>
      <c r="E8" s="13">
        <v>16503500</v>
      </c>
      <c r="F8" s="13">
        <v>16086300</v>
      </c>
      <c r="G8" s="13">
        <v>17693400</v>
      </c>
      <c r="H8" s="13">
        <v>16929600</v>
      </c>
      <c r="I8" s="13">
        <v>15187500</v>
      </c>
      <c r="J8" s="13">
        <v>15352200</v>
      </c>
      <c r="K8" s="13"/>
    </row>
    <row r="9" spans="1:11" x14ac:dyDescent="0.2">
      <c r="C9" s="11" t="s">
        <v>22</v>
      </c>
      <c r="D9" s="13">
        <v>9970000</v>
      </c>
      <c r="E9" s="13">
        <v>10431000</v>
      </c>
      <c r="F9" s="13">
        <v>10179700</v>
      </c>
      <c r="G9" s="13">
        <v>11070000</v>
      </c>
      <c r="H9" s="13">
        <v>10657300</v>
      </c>
      <c r="I9" s="13">
        <v>9574400</v>
      </c>
      <c r="J9" s="13">
        <v>9679000</v>
      </c>
      <c r="K9" s="13"/>
    </row>
    <row r="10" spans="1:11" x14ac:dyDescent="0.2">
      <c r="C10" s="11" t="s">
        <v>23</v>
      </c>
      <c r="D10" s="13">
        <v>5920400</v>
      </c>
      <c r="E10" s="13">
        <v>6072500</v>
      </c>
      <c r="F10" s="13">
        <v>5906600</v>
      </c>
      <c r="G10" s="13">
        <v>6623400</v>
      </c>
      <c r="H10" s="13">
        <v>6272300</v>
      </c>
      <c r="I10" s="13">
        <v>5613000</v>
      </c>
      <c r="J10" s="13">
        <v>5673100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 t="s">
        <v>92</v>
      </c>
      <c r="G12" s="13">
        <v>1300</v>
      </c>
      <c r="H12" s="13">
        <v>1400</v>
      </c>
      <c r="I12" s="13">
        <v>1300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277200</v>
      </c>
      <c r="E14" s="13">
        <v>118200</v>
      </c>
      <c r="F14" s="13">
        <v>181100</v>
      </c>
      <c r="G14" s="13">
        <v>-65800</v>
      </c>
      <c r="H14" s="13">
        <v>28800</v>
      </c>
      <c r="I14" s="13">
        <v>581700</v>
      </c>
      <c r="J14" s="13">
        <v>353400</v>
      </c>
      <c r="K14" s="13"/>
    </row>
    <row r="15" spans="1:11" x14ac:dyDescent="0.2">
      <c r="C15" s="11" t="s">
        <v>28</v>
      </c>
      <c r="D15" s="13">
        <v>258500</v>
      </c>
      <c r="E15" s="13">
        <v>274600</v>
      </c>
      <c r="F15" s="13">
        <v>245100</v>
      </c>
      <c r="G15" s="13">
        <v>253700</v>
      </c>
      <c r="H15" s="13">
        <v>262000</v>
      </c>
      <c r="I15" s="13">
        <v>259900</v>
      </c>
      <c r="J15" s="13">
        <v>248300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15080000</v>
      </c>
      <c r="E17" s="13">
        <v>15637600</v>
      </c>
      <c r="F17" s="13">
        <v>15007200</v>
      </c>
      <c r="G17" s="13">
        <v>16219700</v>
      </c>
      <c r="H17" s="13">
        <v>15632000</v>
      </c>
      <c r="I17" s="13">
        <v>14236300</v>
      </c>
      <c r="J17" s="13">
        <v>14364200</v>
      </c>
      <c r="K17" s="13"/>
    </row>
    <row r="18" spans="3:11" x14ac:dyDescent="0.2">
      <c r="C18" s="11" t="s">
        <v>30</v>
      </c>
      <c r="D18" s="13">
        <v>810400</v>
      </c>
      <c r="E18" s="13">
        <v>865900</v>
      </c>
      <c r="F18" s="13">
        <v>1079100</v>
      </c>
      <c r="G18" s="13">
        <v>1473700</v>
      </c>
      <c r="H18" s="13">
        <v>1297500</v>
      </c>
      <c r="I18" s="13">
        <v>951100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1300</v>
      </c>
      <c r="F20" s="13">
        <v>-6200</v>
      </c>
      <c r="G20" s="13">
        <v>-6700</v>
      </c>
      <c r="H20" s="13">
        <v>-8200</v>
      </c>
      <c r="I20" s="13">
        <v>-4000</v>
      </c>
      <c r="J20" s="13">
        <v>6600</v>
      </c>
      <c r="K20" s="13"/>
    </row>
    <row r="21" spans="3:11" x14ac:dyDescent="0.2">
      <c r="C21" s="11" t="s">
        <v>33</v>
      </c>
      <c r="D21" s="13">
        <v>1050300</v>
      </c>
      <c r="E21" s="13">
        <v>1139200</v>
      </c>
      <c r="F21" s="13">
        <v>1330400</v>
      </c>
      <c r="G21" s="13">
        <v>1734000</v>
      </c>
      <c r="H21" s="13">
        <v>1567700</v>
      </c>
      <c r="I21" s="13">
        <v>1214900</v>
      </c>
      <c r="J21" s="13">
        <v>1229800</v>
      </c>
      <c r="K21" s="13"/>
    </row>
    <row r="22" spans="3:11" x14ac:dyDescent="0.2">
      <c r="C22" s="11" t="s">
        <v>34</v>
      </c>
      <c r="D22" s="13">
        <v>164100</v>
      </c>
      <c r="E22" s="13">
        <v>169100</v>
      </c>
      <c r="F22" s="13">
        <v>158900</v>
      </c>
      <c r="G22" s="13">
        <v>198600</v>
      </c>
      <c r="H22" s="13">
        <v>246900</v>
      </c>
      <c r="I22" s="13">
        <v>252000</v>
      </c>
      <c r="J22" s="13">
        <v>249600</v>
      </c>
      <c r="K22" s="13"/>
    </row>
    <row r="23" spans="3:11" x14ac:dyDescent="0.2">
      <c r="C23" s="11" t="s">
        <v>35</v>
      </c>
      <c r="D23" s="13">
        <v>381600</v>
      </c>
      <c r="E23" s="13">
        <v>603900</v>
      </c>
      <c r="F23" s="13">
        <v>752600</v>
      </c>
      <c r="G23" s="13">
        <v>1351500</v>
      </c>
      <c r="H23" s="13">
        <v>1036900</v>
      </c>
      <c r="I23" s="13">
        <v>135900</v>
      </c>
      <c r="J23" s="13">
        <v>394200</v>
      </c>
      <c r="K23" s="13"/>
    </row>
    <row r="24" spans="3:11" x14ac:dyDescent="0.2">
      <c r="C24" s="11" t="s">
        <v>36</v>
      </c>
      <c r="D24" s="13">
        <v>151600</v>
      </c>
      <c r="E24" s="13">
        <v>165300</v>
      </c>
      <c r="F24" s="13">
        <v>172500</v>
      </c>
      <c r="G24" s="13">
        <v>220100</v>
      </c>
      <c r="H24" s="13">
        <v>224900</v>
      </c>
      <c r="I24" s="13">
        <v>125300</v>
      </c>
      <c r="J24" s="13">
        <v>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438700</v>
      </c>
      <c r="F26" s="13">
        <v>580200</v>
      </c>
      <c r="G26" s="13">
        <v>1131400</v>
      </c>
      <c r="H26" s="13">
        <v>812000</v>
      </c>
      <c r="I26" s="13">
        <v>10600</v>
      </c>
      <c r="J26" s="13">
        <v>253600</v>
      </c>
      <c r="K26" s="13"/>
    </row>
    <row r="27" spans="3:11" x14ac:dyDescent="0.2">
      <c r="C27" s="11" t="s">
        <v>38</v>
      </c>
      <c r="D27" s="13">
        <v>229900</v>
      </c>
      <c r="E27" s="13">
        <v>438600</v>
      </c>
      <c r="F27" s="13">
        <v>580200</v>
      </c>
      <c r="G27" s="13">
        <v>1131400</v>
      </c>
      <c r="H27" s="13">
        <v>812000</v>
      </c>
      <c r="I27" s="13">
        <v>10600</v>
      </c>
      <c r="J27" s="13">
        <v>253600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-1300</v>
      </c>
      <c r="F32" s="13">
        <v>6200</v>
      </c>
      <c r="G32" s="13">
        <v>6700</v>
      </c>
      <c r="H32" s="13">
        <v>8200</v>
      </c>
      <c r="I32" s="13">
        <v>4000</v>
      </c>
      <c r="J32" s="13">
        <v>-6600</v>
      </c>
      <c r="K32" s="13"/>
    </row>
    <row r="33" spans="2:11" x14ac:dyDescent="0.2">
      <c r="C33" s="11" t="s">
        <v>44</v>
      </c>
      <c r="D33" s="13">
        <v>230000</v>
      </c>
      <c r="E33" s="13">
        <v>438700</v>
      </c>
      <c r="F33" s="13">
        <v>580200</v>
      </c>
      <c r="G33" s="13">
        <v>1131400</v>
      </c>
      <c r="H33" s="13">
        <v>812000</v>
      </c>
      <c r="I33" s="13">
        <v>10600</v>
      </c>
      <c r="J33" s="13">
        <v>253600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438700</v>
      </c>
      <c r="F35" s="13">
        <v>580200</v>
      </c>
      <c r="G35" s="13">
        <v>1131400</v>
      </c>
      <c r="H35" s="13">
        <v>812000</v>
      </c>
      <c r="I35" s="13">
        <v>10600</v>
      </c>
      <c r="J35" s="13">
        <v>253600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457700</v>
      </c>
      <c r="F41" s="13">
        <v>352300</v>
      </c>
      <c r="G41" s="13">
        <v>1104600</v>
      </c>
      <c r="H41" s="13">
        <v>1566400</v>
      </c>
      <c r="I41" s="13">
        <v>1042100</v>
      </c>
      <c r="J41" s="13">
        <v>300900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</v>
      </c>
      <c r="E43" s="13">
        <v>415800</v>
      </c>
      <c r="F43" s="13">
        <v>384300</v>
      </c>
      <c r="G43" s="13">
        <v>342200</v>
      </c>
      <c r="H43" s="13">
        <v>327800</v>
      </c>
      <c r="I43" s="13">
        <v>307400</v>
      </c>
      <c r="J43" s="13">
        <v>457200</v>
      </c>
      <c r="K43" s="13"/>
    </row>
    <row r="44" spans="2:11" x14ac:dyDescent="0.2">
      <c r="C44" s="11" t="s">
        <v>52</v>
      </c>
      <c r="D44" s="13">
        <v>3379700</v>
      </c>
      <c r="E44" s="13">
        <v>3705000</v>
      </c>
      <c r="F44" s="13">
        <v>3781700</v>
      </c>
      <c r="G44" s="13">
        <v>3689500</v>
      </c>
      <c r="H44" s="13">
        <v>3412500</v>
      </c>
      <c r="I44" s="13">
        <v>3278100</v>
      </c>
      <c r="J44" s="13">
        <v>3381800</v>
      </c>
      <c r="K44" s="13"/>
    </row>
    <row r="45" spans="2:11" x14ac:dyDescent="0.2">
      <c r="C45" s="11" t="s">
        <v>53</v>
      </c>
      <c r="D45" s="13">
        <v>236200</v>
      </c>
      <c r="E45" s="13">
        <v>20300</v>
      </c>
      <c r="F45" s="13">
        <v>37000</v>
      </c>
      <c r="G45" s="13">
        <v>72500</v>
      </c>
      <c r="H45" s="13">
        <v>38400</v>
      </c>
      <c r="I45" s="13">
        <v>288900</v>
      </c>
      <c r="J45" s="13">
        <v>162900</v>
      </c>
      <c r="K45" s="13"/>
    </row>
    <row r="46" spans="2:11" x14ac:dyDescent="0.2">
      <c r="C46" s="11" t="s">
        <v>54</v>
      </c>
      <c r="D46" s="13">
        <v>4546900</v>
      </c>
      <c r="E46" s="13">
        <v>4699300</v>
      </c>
      <c r="F46" s="13">
        <v>4634100</v>
      </c>
      <c r="G46" s="13">
        <v>5298800</v>
      </c>
      <c r="H46" s="13">
        <v>5427400</v>
      </c>
      <c r="I46" s="13">
        <v>4995600</v>
      </c>
      <c r="J46" s="13">
        <v>4368500</v>
      </c>
      <c r="K46" s="13"/>
    </row>
    <row r="47" spans="2:11" x14ac:dyDescent="0.2">
      <c r="C47" s="11" t="s">
        <v>55</v>
      </c>
      <c r="D47" s="13">
        <v>36000</v>
      </c>
      <c r="E47" s="13">
        <v>24200</v>
      </c>
      <c r="F47" s="13">
        <v>37000</v>
      </c>
      <c r="G47" s="13">
        <v>22800</v>
      </c>
      <c r="H47" s="13">
        <v>27400</v>
      </c>
      <c r="I47" s="13">
        <v>21100</v>
      </c>
      <c r="J47" s="13">
        <v>19700</v>
      </c>
      <c r="K47" s="13"/>
    </row>
    <row r="48" spans="2:11" x14ac:dyDescent="0.2">
      <c r="C48" s="11" t="s">
        <v>56</v>
      </c>
      <c r="D48" s="13">
        <v>6060800</v>
      </c>
      <c r="E48" s="13">
        <v>6467900</v>
      </c>
      <c r="F48" s="13">
        <v>6346300</v>
      </c>
      <c r="G48" s="13">
        <v>6661000</v>
      </c>
      <c r="H48" s="13">
        <v>6748200</v>
      </c>
      <c r="I48" s="13">
        <v>6469100</v>
      </c>
      <c r="J48" s="13">
        <v>6988300</v>
      </c>
      <c r="K48" s="13"/>
    </row>
    <row r="49" spans="3:11" x14ac:dyDescent="0.2">
      <c r="C49" s="11" t="s">
        <v>57</v>
      </c>
      <c r="D49" s="13">
        <v>3261600</v>
      </c>
      <c r="E49" s="13">
        <v>3516800</v>
      </c>
      <c r="F49" s="13">
        <v>3423200</v>
      </c>
      <c r="G49" s="13">
        <v>3696200</v>
      </c>
      <c r="H49" s="13">
        <v>3767800</v>
      </c>
      <c r="I49" s="13">
        <v>3634300</v>
      </c>
      <c r="J49" s="13">
        <v>3687900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304500</v>
      </c>
      <c r="E52" s="13">
        <v>401800</v>
      </c>
      <c r="F52" s="13">
        <v>436100</v>
      </c>
      <c r="G52" s="13">
        <v>867000</v>
      </c>
      <c r="H52" s="13">
        <v>816100</v>
      </c>
      <c r="I52" s="13">
        <v>552700</v>
      </c>
      <c r="J52" s="13">
        <v>444100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14223600</v>
      </c>
      <c r="E54" s="13">
        <v>15130300</v>
      </c>
      <c r="F54" s="13">
        <v>14908700</v>
      </c>
      <c r="G54" s="13">
        <v>16578100</v>
      </c>
      <c r="H54" s="13">
        <v>16828100</v>
      </c>
      <c r="I54" s="13">
        <v>15715100</v>
      </c>
      <c r="J54" s="13">
        <v>15566300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1464200</v>
      </c>
      <c r="E57" s="13">
        <v>1575300</v>
      </c>
      <c r="F57" s="13">
        <v>1590300</v>
      </c>
      <c r="G57" s="13">
        <v>1814600</v>
      </c>
      <c r="H57" s="13">
        <v>1884600</v>
      </c>
      <c r="I57" s="13">
        <v>1638400</v>
      </c>
      <c r="J57" s="13">
        <v>1840700</v>
      </c>
      <c r="K57" s="13"/>
    </row>
    <row r="58" spans="3:11" x14ac:dyDescent="0.2">
      <c r="C58" s="11" t="s">
        <v>66</v>
      </c>
      <c r="D58" s="13">
        <v>563100</v>
      </c>
      <c r="E58" s="13">
        <v>474300</v>
      </c>
      <c r="F58" s="13">
        <v>442200</v>
      </c>
      <c r="G58" s="13">
        <v>484500</v>
      </c>
      <c r="H58" s="13">
        <v>591200</v>
      </c>
      <c r="I58" s="13">
        <v>1253200</v>
      </c>
      <c r="J58" s="13">
        <v>406000</v>
      </c>
      <c r="K58" s="13"/>
    </row>
    <row r="59" spans="3:11" x14ac:dyDescent="0.2">
      <c r="C59" s="11" t="s">
        <v>67</v>
      </c>
      <c r="D59" s="13">
        <v>381600</v>
      </c>
      <c r="E59" s="13">
        <v>275900</v>
      </c>
      <c r="F59" s="13">
        <v>325200</v>
      </c>
      <c r="G59" s="13">
        <v>479100</v>
      </c>
      <c r="H59" s="13">
        <v>447100</v>
      </c>
      <c r="I59" s="13">
        <v>498600</v>
      </c>
      <c r="J59" s="13">
        <v>358700</v>
      </c>
      <c r="K59" s="13"/>
    </row>
    <row r="60" spans="3:11" x14ac:dyDescent="0.2">
      <c r="C60" s="11" t="s">
        <v>68</v>
      </c>
      <c r="D60" s="13">
        <v>3638200</v>
      </c>
      <c r="E60" s="13">
        <v>3638900</v>
      </c>
      <c r="F60" s="13">
        <v>3571000</v>
      </c>
      <c r="G60" s="13">
        <v>4182100</v>
      </c>
      <c r="H60" s="13">
        <v>4365800</v>
      </c>
      <c r="I60" s="13">
        <v>4530000</v>
      </c>
      <c r="J60" s="13">
        <v>3797000</v>
      </c>
      <c r="K60" s="13"/>
    </row>
    <row r="61" spans="3:11" x14ac:dyDescent="0.2">
      <c r="C61" s="11" t="s">
        <v>69</v>
      </c>
      <c r="D61" s="13">
        <v>2320700</v>
      </c>
      <c r="E61" s="13">
        <v>2673900</v>
      </c>
      <c r="F61" s="13">
        <v>2713700</v>
      </c>
      <c r="G61" s="13">
        <v>2725900</v>
      </c>
      <c r="H61" s="13">
        <v>2872100</v>
      </c>
      <c r="I61" s="13">
        <v>3052500</v>
      </c>
      <c r="J61" s="13">
        <v>3228100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23400</v>
      </c>
      <c r="G62" s="13">
        <v>28200</v>
      </c>
      <c r="H62" s="13">
        <v>60400</v>
      </c>
      <c r="I62" s="13">
        <v>62000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6338000</v>
      </c>
      <c r="E66" s="13">
        <v>6733600</v>
      </c>
      <c r="F66" s="13">
        <v>6701100</v>
      </c>
      <c r="G66" s="13">
        <v>7481100</v>
      </c>
      <c r="H66" s="13">
        <v>7815300</v>
      </c>
      <c r="I66" s="13">
        <v>8061400</v>
      </c>
      <c r="J66" s="13">
        <v>7487600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4319400</v>
      </c>
      <c r="E72" s="13">
        <v>4756500</v>
      </c>
      <c r="F72" s="13">
        <v>4676000</v>
      </c>
      <c r="G72" s="13">
        <v>5402100</v>
      </c>
      <c r="H72" s="13">
        <v>4978900</v>
      </c>
      <c r="I72" s="13">
        <v>3949600</v>
      </c>
      <c r="J72" s="13">
        <v>4193800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7885500</v>
      </c>
      <c r="E76" s="13">
        <v>8396700</v>
      </c>
      <c r="F76" s="13">
        <v>8207600</v>
      </c>
      <c r="G76" s="13">
        <v>9097000</v>
      </c>
      <c r="H76" s="13">
        <v>9012700</v>
      </c>
      <c r="I76" s="13">
        <v>7653700</v>
      </c>
      <c r="J76" s="13">
        <v>8078800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230000</v>
      </c>
      <c r="E81" s="13">
        <v>438700</v>
      </c>
      <c r="F81" s="13">
        <v>580200</v>
      </c>
      <c r="G81" s="13">
        <v>1131400</v>
      </c>
      <c r="H81" s="13">
        <v>812000</v>
      </c>
      <c r="I81" s="13">
        <v>10600</v>
      </c>
      <c r="J81" s="13">
        <v>253600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673900</v>
      </c>
      <c r="F83" s="13">
        <v>613400</v>
      </c>
      <c r="G83" s="13">
        <v>634800</v>
      </c>
      <c r="H83" s="13">
        <v>640500</v>
      </c>
      <c r="I83" s="13">
        <v>624000</v>
      </c>
      <c r="J83" s="13">
        <v>624100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1618400</v>
      </c>
      <c r="E89" s="13">
        <v>1679600</v>
      </c>
      <c r="F89" s="13">
        <v>1010100</v>
      </c>
      <c r="G89" s="13">
        <v>1581000</v>
      </c>
      <c r="H89" s="13">
        <v>2263100</v>
      </c>
      <c r="I89" s="13">
        <v>1183300</v>
      </c>
      <c r="J89" s="13">
        <v>1459700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-461500</v>
      </c>
      <c r="F91" s="13">
        <v>-553100</v>
      </c>
      <c r="G91" s="13">
        <v>-532800</v>
      </c>
      <c r="H91" s="13">
        <v>-385400</v>
      </c>
      <c r="I91" s="13">
        <v>-451200</v>
      </c>
      <c r="J91" s="13">
        <v>-436200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-431000</v>
      </c>
      <c r="F94" s="13">
        <v>-532100</v>
      </c>
      <c r="G94" s="13">
        <v>-516700</v>
      </c>
      <c r="H94" s="13">
        <v>-283900</v>
      </c>
      <c r="I94" s="13">
        <v>-182000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283400</v>
      </c>
      <c r="E96" s="13">
        <v>301300</v>
      </c>
      <c r="F96" s="13">
        <v>303000</v>
      </c>
      <c r="G96" s="13">
        <v>340900</v>
      </c>
      <c r="H96" s="13">
        <v>0</v>
      </c>
      <c r="I96" s="13">
        <v>299400</v>
      </c>
      <c r="J96" s="13">
        <v>303500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-1239300</v>
      </c>
      <c r="E100" s="13">
        <v>-1141800</v>
      </c>
      <c r="F100" s="13">
        <v>-1161600</v>
      </c>
      <c r="G100" s="13">
        <v>-1382400</v>
      </c>
      <c r="H100" s="13">
        <v>-770800</v>
      </c>
      <c r="I100" s="13">
        <v>-998600</v>
      </c>
      <c r="J100" s="13">
        <v>-1094400</v>
      </c>
      <c r="K100" s="13"/>
    </row>
    <row r="101" spans="3:11" x14ac:dyDescent="0.2">
      <c r="C101" s="11" t="s">
        <v>19</v>
      </c>
      <c r="D101" s="13">
        <v>-7500</v>
      </c>
      <c r="E101" s="13">
        <v>-1300</v>
      </c>
      <c r="F101" s="13">
        <v>19700</v>
      </c>
      <c r="G101" s="13">
        <v>-120800</v>
      </c>
      <c r="H101" s="13">
        <v>82300</v>
      </c>
      <c r="I101" s="13">
        <v>-47500</v>
      </c>
      <c r="J101" s="13">
        <v>-17100</v>
      </c>
      <c r="K101" s="13"/>
    </row>
    <row r="102" spans="3:11" x14ac:dyDescent="0.2">
      <c r="C102" s="11" t="s">
        <v>20</v>
      </c>
      <c r="D102" s="13">
        <v>-21100</v>
      </c>
      <c r="E102" s="13">
        <v>105500</v>
      </c>
      <c r="F102" s="13">
        <v>-663900</v>
      </c>
      <c r="G102" s="13">
        <v>-438900</v>
      </c>
      <c r="H102" s="13">
        <v>1290700</v>
      </c>
      <c r="I102" s="13">
        <v>-44900</v>
      </c>
      <c r="J102" s="13">
        <v>-1300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1159300</v>
      </c>
      <c r="E8" s="13">
        <v>850400</v>
      </c>
      <c r="F8" s="13">
        <v>707900</v>
      </c>
      <c r="G8" s="13">
        <v>606400</v>
      </c>
      <c r="H8" s="13">
        <v>532400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350900</v>
      </c>
      <c r="F9" s="13">
        <v>267400</v>
      </c>
      <c r="G9" s="13">
        <v>210200</v>
      </c>
      <c r="H9" s="13">
        <v>179300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700900</v>
      </c>
      <c r="E10" s="13">
        <v>499500</v>
      </c>
      <c r="F10" s="13">
        <v>440600</v>
      </c>
      <c r="G10" s="13">
        <v>396200</v>
      </c>
      <c r="H10" s="13">
        <v>353100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12000</v>
      </c>
      <c r="F14" s="13">
        <v>-900</v>
      </c>
      <c r="G14" s="13">
        <v>9500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182900</v>
      </c>
      <c r="F15" s="13">
        <v>174500</v>
      </c>
      <c r="G15" s="13">
        <v>160000</v>
      </c>
      <c r="H15" s="13">
        <v>145600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</v>
      </c>
      <c r="E17" s="13">
        <v>601000</v>
      </c>
      <c r="F17" s="13">
        <v>486700</v>
      </c>
      <c r="G17" s="13">
        <v>407900</v>
      </c>
      <c r="H17" s="13">
        <v>364000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347800</v>
      </c>
      <c r="E18" s="13">
        <v>249300</v>
      </c>
      <c r="F18" s="13">
        <v>221200</v>
      </c>
      <c r="G18" s="13">
        <v>198500</v>
      </c>
      <c r="H18" s="13">
        <v>168400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607700</v>
      </c>
      <c r="E21" s="13">
        <v>432200</v>
      </c>
      <c r="F21" s="13">
        <v>395700</v>
      </c>
      <c r="G21" s="13">
        <v>358400</v>
      </c>
      <c r="H21" s="13">
        <v>297300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173100</v>
      </c>
      <c r="E22" s="13">
        <v>202200</v>
      </c>
      <c r="F22" s="13">
        <v>82800</v>
      </c>
      <c r="G22" s="13">
        <v>66500</v>
      </c>
      <c r="H22" s="13">
        <v>147400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75900</v>
      </c>
      <c r="E23" s="13">
        <v>35100</v>
      </c>
      <c r="F23" s="13">
        <v>139400</v>
      </c>
      <c r="G23" s="13">
        <v>122400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15100</v>
      </c>
      <c r="F24" s="13">
        <v>33100</v>
      </c>
      <c r="G24" s="13">
        <v>-58600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20100</v>
      </c>
      <c r="F26" s="13">
        <v>106300</v>
      </c>
      <c r="G26" s="13">
        <v>181000</v>
      </c>
      <c r="H26" s="13">
        <v>-2200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20100</v>
      </c>
      <c r="F27" s="13">
        <v>106300</v>
      </c>
      <c r="G27" s="13">
        <v>181000</v>
      </c>
      <c r="H27" s="13">
        <v>-2200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20100</v>
      </c>
      <c r="F33" s="13">
        <v>106300</v>
      </c>
      <c r="G33" s="13">
        <v>181000</v>
      </c>
      <c r="H33" s="13">
        <v>-2200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20100</v>
      </c>
      <c r="F35" s="13">
        <v>106300</v>
      </c>
      <c r="G35" s="13">
        <v>181000</v>
      </c>
      <c r="H35" s="13">
        <v>-2200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20400</v>
      </c>
      <c r="G41" s="13">
        <v>28800</v>
      </c>
      <c r="H41" s="13">
        <v>24100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8200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261200</v>
      </c>
      <c r="E43" s="13">
        <v>130600</v>
      </c>
      <c r="F43" s="13">
        <v>101100</v>
      </c>
      <c r="G43" s="13">
        <v>80700</v>
      </c>
      <c r="H43" s="13">
        <v>65300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103300</v>
      </c>
      <c r="E44" s="13">
        <v>76200</v>
      </c>
      <c r="F44" s="13">
        <v>72200</v>
      </c>
      <c r="G44" s="13">
        <v>48400</v>
      </c>
      <c r="H44" s="13">
        <v>45400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1500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383700</v>
      </c>
      <c r="E46" s="13">
        <v>231000</v>
      </c>
      <c r="F46" s="13">
        <v>204000</v>
      </c>
      <c r="G46" s="13">
        <v>164100</v>
      </c>
      <c r="H46" s="13">
        <v>142400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</v>
      </c>
      <c r="E47" s="13">
        <v>14300</v>
      </c>
      <c r="F47" s="13">
        <v>64500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3454500</v>
      </c>
      <c r="E48" s="13">
        <v>2569800</v>
      </c>
      <c r="F48" s="13">
        <v>2498500</v>
      </c>
      <c r="G48" s="13">
        <v>2399600</v>
      </c>
      <c r="H48" s="13">
        <v>2349200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578000</v>
      </c>
      <c r="E49" s="13">
        <v>428400</v>
      </c>
      <c r="F49" s="13">
        <v>437900</v>
      </c>
      <c r="G49" s="13">
        <v>447400</v>
      </c>
      <c r="H49" s="13">
        <v>456900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600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4435100</v>
      </c>
      <c r="E54" s="13">
        <v>3244100</v>
      </c>
      <c r="F54" s="13">
        <v>3205500</v>
      </c>
      <c r="G54" s="13">
        <v>3011600</v>
      </c>
      <c r="H54" s="13">
        <v>2948800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49800</v>
      </c>
      <c r="F57" s="13">
        <v>38000</v>
      </c>
      <c r="G57" s="13">
        <v>37600</v>
      </c>
      <c r="H57" s="13">
        <v>33400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0</v>
      </c>
      <c r="F58" s="13">
        <v>3100</v>
      </c>
      <c r="G58" s="13">
        <v>400</v>
      </c>
      <c r="H58" s="13">
        <v>1514000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</v>
      </c>
      <c r="E59" s="13">
        <v>71500</v>
      </c>
      <c r="F59" s="13">
        <v>70400</v>
      </c>
      <c r="G59" s="13">
        <v>59600</v>
      </c>
      <c r="H59" s="13">
        <v>54900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319400</v>
      </c>
      <c r="E60" s="13">
        <v>210600</v>
      </c>
      <c r="F60" s="13">
        <v>189000</v>
      </c>
      <c r="G60" s="13">
        <v>144100</v>
      </c>
      <c r="H60" s="13">
        <v>1643000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2635200</v>
      </c>
      <c r="E61" s="13">
        <v>1825900</v>
      </c>
      <c r="F61" s="13">
        <v>2726800</v>
      </c>
      <c r="G61" s="13">
        <v>1866700</v>
      </c>
      <c r="H61" s="13">
        <v>453100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2100</v>
      </c>
      <c r="F62" s="13">
        <v>3500</v>
      </c>
      <c r="G62" s="13">
        <v>11100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3061500</v>
      </c>
      <c r="E66" s="13">
        <v>2101500</v>
      </c>
      <c r="F66" s="13">
        <v>2976400</v>
      </c>
      <c r="G66" s="13">
        <v>2051500</v>
      </c>
      <c r="H66" s="13">
        <v>2193600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178100</v>
      </c>
      <c r="F72" s="13">
        <v>195300</v>
      </c>
      <c r="G72" s="13">
        <v>88100</v>
      </c>
      <c r="H72" s="13">
        <v>-93000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1359900</v>
      </c>
      <c r="E76" s="13">
        <v>1142700</v>
      </c>
      <c r="F76" s="13">
        <v>229100</v>
      </c>
      <c r="G76" s="13">
        <v>960100</v>
      </c>
      <c r="H76" s="13">
        <v>755300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20100</v>
      </c>
      <c r="F81" s="13">
        <v>106300</v>
      </c>
      <c r="G81" s="13">
        <v>181000</v>
      </c>
      <c r="H81" s="13">
        <v>-2200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247800</v>
      </c>
      <c r="E83" s="13">
        <v>173400</v>
      </c>
      <c r="F83" s="13">
        <v>165000</v>
      </c>
      <c r="G83" s="13">
        <v>150500</v>
      </c>
      <c r="H83" s="13">
        <v>136100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328000</v>
      </c>
      <c r="E89" s="13">
        <v>266300</v>
      </c>
      <c r="F89" s="13">
        <v>219800</v>
      </c>
      <c r="G89" s="13">
        <v>250000</v>
      </c>
      <c r="H89" s="13">
        <v>244000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-219800</v>
      </c>
      <c r="F91" s="13">
        <v>-259300</v>
      </c>
      <c r="G91" s="13">
        <v>-201900</v>
      </c>
      <c r="H91" s="13">
        <v>-297400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-218400</v>
      </c>
      <c r="F94" s="13">
        <v>-251400</v>
      </c>
      <c r="G94" s="13">
        <v>-202000</v>
      </c>
      <c r="H94" s="13">
        <v>-296400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72100</v>
      </c>
      <c r="F96" s="13">
        <v>838000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-62800</v>
      </c>
      <c r="F100" s="13">
        <v>23200</v>
      </c>
      <c r="G100" s="13">
        <v>-43300</v>
      </c>
      <c r="H100" s="13">
        <v>73700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-14900</v>
      </c>
      <c r="F102" s="13">
        <v>-8400</v>
      </c>
      <c r="G102" s="13">
        <v>4700</v>
      </c>
      <c r="H102" s="13">
        <v>21300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8911900</v>
      </c>
      <c r="E8" s="13">
        <v>8942900</v>
      </c>
      <c r="F8" s="13">
        <v>8914100</v>
      </c>
      <c r="G8" s="13">
        <v>7388800</v>
      </c>
      <c r="H8" s="13">
        <v>5597600</v>
      </c>
      <c r="I8" s="13">
        <v>5228500</v>
      </c>
      <c r="J8" s="13">
        <v>5006300</v>
      </c>
      <c r="K8" s="13"/>
    </row>
    <row r="9" spans="1:11" x14ac:dyDescent="0.2">
      <c r="C9" s="11" t="s">
        <v>22</v>
      </c>
      <c r="D9" s="13">
        <v>6275600</v>
      </c>
      <c r="E9" s="13">
        <v>6356700</v>
      </c>
      <c r="F9" s="13">
        <v>6545500</v>
      </c>
      <c r="G9" s="13">
        <v>5277900</v>
      </c>
      <c r="H9" s="13">
        <v>3902800</v>
      </c>
      <c r="I9" s="13">
        <v>3708100</v>
      </c>
      <c r="J9" s="13">
        <v>3615800</v>
      </c>
      <c r="K9" s="13"/>
    </row>
    <row r="10" spans="1:11" x14ac:dyDescent="0.2">
      <c r="C10" s="11" t="s">
        <v>23</v>
      </c>
      <c r="D10" s="13">
        <v>2636300</v>
      </c>
      <c r="E10" s="13">
        <v>2586200</v>
      </c>
      <c r="F10" s="13">
        <v>2368600</v>
      </c>
      <c r="G10" s="13">
        <v>2110900</v>
      </c>
      <c r="H10" s="13">
        <v>1694800</v>
      </c>
      <c r="I10" s="13">
        <v>1520400</v>
      </c>
      <c r="J10" s="13">
        <v>1390500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70200</v>
      </c>
      <c r="F12" s="13">
        <v>64400</v>
      </c>
      <c r="G12" s="13">
        <v>46500</v>
      </c>
      <c r="H12" s="13">
        <v>40500</v>
      </c>
      <c r="I12" s="13">
        <v>35800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7500</v>
      </c>
      <c r="F14" s="13">
        <v>26500</v>
      </c>
      <c r="G14" s="13">
        <v>10800</v>
      </c>
      <c r="H14" s="13">
        <v>6600</v>
      </c>
      <c r="I14" s="13">
        <v>2800</v>
      </c>
      <c r="J14" s="13">
        <v>4100</v>
      </c>
      <c r="K14" s="13"/>
    </row>
    <row r="15" spans="1:11" x14ac:dyDescent="0.2">
      <c r="C15" s="11" t="s">
        <v>28</v>
      </c>
      <c r="D15" s="13">
        <v>46200</v>
      </c>
      <c r="E15" s="13">
        <v>46100</v>
      </c>
      <c r="F15" s="13">
        <v>34600</v>
      </c>
      <c r="G15" s="13">
        <v>33500</v>
      </c>
      <c r="H15" s="13">
        <v>28700</v>
      </c>
      <c r="I15" s="13">
        <v>24600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8014400</v>
      </c>
      <c r="E17" s="13">
        <v>8013500</v>
      </c>
      <c r="F17" s="13">
        <v>8049500</v>
      </c>
      <c r="G17" s="13">
        <v>6553500</v>
      </c>
      <c r="H17" s="13">
        <v>4998200</v>
      </c>
      <c r="I17" s="13">
        <v>4692600</v>
      </c>
      <c r="J17" s="13">
        <v>4518200</v>
      </c>
      <c r="K17" s="13"/>
    </row>
    <row r="18" spans="3:11" x14ac:dyDescent="0.2">
      <c r="C18" s="11" t="s">
        <v>30</v>
      </c>
      <c r="D18" s="13">
        <v>897500</v>
      </c>
      <c r="E18" s="13">
        <v>929400</v>
      </c>
      <c r="F18" s="13">
        <v>864600</v>
      </c>
      <c r="G18" s="13">
        <v>835300</v>
      </c>
      <c r="H18" s="13">
        <v>599400</v>
      </c>
      <c r="I18" s="13">
        <v>535900</v>
      </c>
      <c r="J18" s="13">
        <v>488100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2400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945400</v>
      </c>
      <c r="E21" s="13">
        <v>975500</v>
      </c>
      <c r="F21" s="13">
        <v>899200</v>
      </c>
      <c r="G21" s="13">
        <v>868900</v>
      </c>
      <c r="H21" s="13">
        <v>625700</v>
      </c>
      <c r="I21" s="13">
        <v>560300</v>
      </c>
      <c r="J21" s="13">
        <v>514200</v>
      </c>
      <c r="K21" s="13"/>
    </row>
    <row r="22" spans="3:11" x14ac:dyDescent="0.2">
      <c r="C22" s="11" t="s">
        <v>34</v>
      </c>
      <c r="D22" s="13">
        <v>68400</v>
      </c>
      <c r="E22" s="13">
        <v>69100</v>
      </c>
      <c r="F22" s="13">
        <v>42000</v>
      </c>
      <c r="G22" s="13">
        <v>40900</v>
      </c>
      <c r="H22" s="13">
        <v>29400</v>
      </c>
      <c r="I22" s="13">
        <v>26300</v>
      </c>
      <c r="J22" s="13">
        <v>22700</v>
      </c>
      <c r="K22" s="13"/>
    </row>
    <row r="23" spans="3:11" x14ac:dyDescent="0.2">
      <c r="C23" s="11" t="s">
        <v>35</v>
      </c>
      <c r="D23" s="13">
        <v>861200</v>
      </c>
      <c r="E23" s="13">
        <v>877900</v>
      </c>
      <c r="F23" s="13">
        <v>797900</v>
      </c>
      <c r="G23" s="13">
        <v>783600</v>
      </c>
      <c r="H23" s="13">
        <v>562300</v>
      </c>
      <c r="I23" s="13">
        <v>509900</v>
      </c>
      <c r="J23" s="13">
        <v>463600</v>
      </c>
      <c r="K23" s="13"/>
    </row>
    <row r="24" spans="3:11" x14ac:dyDescent="0.2">
      <c r="C24" s="11" t="s">
        <v>36</v>
      </c>
      <c r="D24" s="13">
        <v>146000</v>
      </c>
      <c r="E24" s="13">
        <v>155100</v>
      </c>
      <c r="F24" s="13">
        <v>139600</v>
      </c>
      <c r="G24" s="13">
        <v>134700</v>
      </c>
      <c r="H24" s="13">
        <v>91600</v>
      </c>
      <c r="I24" s="13">
        <v>86000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715200</v>
      </c>
      <c r="E26" s="13">
        <v>722800</v>
      </c>
      <c r="F26" s="13">
        <v>658300</v>
      </c>
      <c r="G26" s="13">
        <v>648900</v>
      </c>
      <c r="H26" s="13">
        <v>470700</v>
      </c>
      <c r="I26" s="13">
        <v>424000</v>
      </c>
      <c r="J26" s="13">
        <v>384500</v>
      </c>
      <c r="K26" s="13"/>
    </row>
    <row r="27" spans="3:11" x14ac:dyDescent="0.2">
      <c r="C27" s="11" t="s">
        <v>38</v>
      </c>
      <c r="D27" s="13">
        <v>689000</v>
      </c>
      <c r="E27" s="13">
        <v>707800</v>
      </c>
      <c r="F27" s="13">
        <v>639100</v>
      </c>
      <c r="G27" s="13">
        <v>630200</v>
      </c>
      <c r="H27" s="13">
        <v>457000</v>
      </c>
      <c r="I27" s="13">
        <v>414500</v>
      </c>
      <c r="J27" s="13">
        <v>378900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-2400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689000</v>
      </c>
      <c r="E33" s="13">
        <v>707700</v>
      </c>
      <c r="F33" s="13">
        <v>639100</v>
      </c>
      <c r="G33" s="13">
        <v>630200</v>
      </c>
      <c r="H33" s="13">
        <v>457000</v>
      </c>
      <c r="I33" s="13">
        <v>414500</v>
      </c>
      <c r="J33" s="13">
        <v>378900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689000</v>
      </c>
      <c r="E35" s="13">
        <v>707700</v>
      </c>
      <c r="F35" s="13">
        <v>639100</v>
      </c>
      <c r="G35" s="13">
        <v>630200</v>
      </c>
      <c r="H35" s="13">
        <v>457000</v>
      </c>
      <c r="I35" s="13">
        <v>414500</v>
      </c>
      <c r="J35" s="13">
        <v>378900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1037600</v>
      </c>
      <c r="F41" s="13">
        <v>693900</v>
      </c>
      <c r="G41" s="13">
        <v>729400</v>
      </c>
      <c r="H41" s="13">
        <v>1626500</v>
      </c>
      <c r="I41" s="13">
        <v>214200</v>
      </c>
      <c r="J41" s="13">
        <v>337200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1359600</v>
      </c>
      <c r="E43" s="13">
        <v>1310300</v>
      </c>
      <c r="F43" s="13">
        <v>1353700</v>
      </c>
      <c r="G43" s="13">
        <v>1318300</v>
      </c>
      <c r="H43" s="13">
        <v>938700</v>
      </c>
      <c r="I43" s="13">
        <v>854400</v>
      </c>
      <c r="J43" s="13">
        <v>878400</v>
      </c>
      <c r="K43" s="13"/>
    </row>
    <row r="44" spans="2:11" x14ac:dyDescent="0.2">
      <c r="C44" s="11" t="s">
        <v>52</v>
      </c>
      <c r="D44" s="13">
        <v>1239400</v>
      </c>
      <c r="E44" s="13">
        <v>1065900</v>
      </c>
      <c r="F44" s="13">
        <v>1320700</v>
      </c>
      <c r="G44" s="13">
        <v>1295200</v>
      </c>
      <c r="H44" s="13">
        <v>618800</v>
      </c>
      <c r="I44" s="13">
        <v>625700</v>
      </c>
      <c r="J44" s="13">
        <v>601000</v>
      </c>
      <c r="K44" s="13"/>
    </row>
    <row r="45" spans="2:11" x14ac:dyDescent="0.2">
      <c r="C45" s="11" t="s">
        <v>53</v>
      </c>
      <c r="D45" s="13">
        <v>4900</v>
      </c>
      <c r="E45" s="13" t="s">
        <v>92</v>
      </c>
      <c r="F45" s="13">
        <v>400</v>
      </c>
      <c r="G45" s="13">
        <v>300</v>
      </c>
      <c r="H45" s="13">
        <v>23500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3724400</v>
      </c>
      <c r="E46" s="13">
        <v>3489800</v>
      </c>
      <c r="F46" s="13">
        <v>3434800</v>
      </c>
      <c r="G46" s="13">
        <v>3422000</v>
      </c>
      <c r="H46" s="13">
        <v>3247700</v>
      </c>
      <c r="I46" s="13">
        <v>1731200</v>
      </c>
      <c r="J46" s="13">
        <v>1852800</v>
      </c>
      <c r="K46" s="13"/>
    </row>
    <row r="47" spans="2:11" x14ac:dyDescent="0.2">
      <c r="C47" s="11" t="s">
        <v>55</v>
      </c>
      <c r="D47" s="13">
        <v>39800</v>
      </c>
      <c r="E47" s="13">
        <v>141900</v>
      </c>
      <c r="F47" s="13">
        <v>100000</v>
      </c>
      <c r="G47" s="13">
        <v>15000</v>
      </c>
      <c r="H47" s="13">
        <v>10000</v>
      </c>
      <c r="I47" s="13">
        <v>39800</v>
      </c>
      <c r="J47" s="13">
        <v>40800</v>
      </c>
      <c r="K47" s="13"/>
    </row>
    <row r="48" spans="2:11" x14ac:dyDescent="0.2">
      <c r="C48" s="11" t="s">
        <v>56</v>
      </c>
      <c r="D48" s="13">
        <v>2577900</v>
      </c>
      <c r="E48" s="13">
        <v>1974600</v>
      </c>
      <c r="F48" s="13">
        <v>1756100</v>
      </c>
      <c r="G48" s="13">
        <v>1491300</v>
      </c>
      <c r="H48" s="13">
        <v>1328300</v>
      </c>
      <c r="I48" s="13">
        <v>1219600</v>
      </c>
      <c r="J48" s="13">
        <v>973800</v>
      </c>
      <c r="K48" s="13"/>
    </row>
    <row r="49" spans="3:11" x14ac:dyDescent="0.2">
      <c r="C49" s="11" t="s">
        <v>57</v>
      </c>
      <c r="D49" s="13">
        <v>3732200</v>
      </c>
      <c r="E49" s="13">
        <v>3149100</v>
      </c>
      <c r="F49" s="13">
        <v>2872000</v>
      </c>
      <c r="G49" s="13">
        <v>2276600</v>
      </c>
      <c r="H49" s="13">
        <v>1910100</v>
      </c>
      <c r="I49" s="13">
        <v>1795600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3500</v>
      </c>
      <c r="G52" s="13">
        <v>20400</v>
      </c>
      <c r="H52" s="13">
        <v>9800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10166200</v>
      </c>
      <c r="E54" s="13">
        <v>8844500</v>
      </c>
      <c r="F54" s="13">
        <v>8209300</v>
      </c>
      <c r="G54" s="13">
        <v>7264800</v>
      </c>
      <c r="H54" s="13">
        <v>6534100</v>
      </c>
      <c r="I54" s="13">
        <v>4812500</v>
      </c>
      <c r="J54" s="13">
        <v>4613500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675300</v>
      </c>
      <c r="F57" s="13">
        <v>707200</v>
      </c>
      <c r="G57" s="13">
        <v>826600</v>
      </c>
      <c r="H57" s="13">
        <v>513600</v>
      </c>
      <c r="I57" s="13">
        <v>454400</v>
      </c>
      <c r="J57" s="13">
        <v>455100</v>
      </c>
      <c r="K57" s="13"/>
    </row>
    <row r="58" spans="3:11" x14ac:dyDescent="0.2">
      <c r="C58" s="11" t="s">
        <v>66</v>
      </c>
      <c r="D58" s="13">
        <v>270800</v>
      </c>
      <c r="E58" s="13">
        <v>274800</v>
      </c>
      <c r="F58" s="13">
        <v>137000</v>
      </c>
      <c r="G58" s="13">
        <v>127800</v>
      </c>
      <c r="H58" s="13">
        <v>289800</v>
      </c>
      <c r="I58" s="13">
        <v>32200</v>
      </c>
      <c r="J58" s="13">
        <v>60900</v>
      </c>
      <c r="K58" s="13"/>
    </row>
    <row r="59" spans="3:11" x14ac:dyDescent="0.2">
      <c r="C59" s="11" t="s">
        <v>67</v>
      </c>
      <c r="D59" s="13">
        <v>656500</v>
      </c>
      <c r="E59" s="13">
        <v>563100</v>
      </c>
      <c r="F59" s="13">
        <v>501700</v>
      </c>
      <c r="G59" s="13">
        <v>353300</v>
      </c>
      <c r="H59" s="13">
        <v>215700</v>
      </c>
      <c r="I59" s="13">
        <v>196800</v>
      </c>
      <c r="J59" s="13">
        <v>243500</v>
      </c>
      <c r="K59" s="13"/>
    </row>
    <row r="60" spans="3:11" x14ac:dyDescent="0.2">
      <c r="C60" s="11" t="s">
        <v>68</v>
      </c>
      <c r="D60" s="13">
        <v>2332000</v>
      </c>
      <c r="E60" s="13">
        <v>2114400</v>
      </c>
      <c r="F60" s="13">
        <v>1924400</v>
      </c>
      <c r="G60" s="13">
        <v>1898600</v>
      </c>
      <c r="H60" s="13">
        <v>1471800</v>
      </c>
      <c r="I60" s="13">
        <v>1042100</v>
      </c>
      <c r="J60" s="13">
        <v>1166500</v>
      </c>
      <c r="K60" s="13"/>
    </row>
    <row r="61" spans="3:11" x14ac:dyDescent="0.2">
      <c r="C61" s="11" t="s">
        <v>69</v>
      </c>
      <c r="D61" s="13">
        <v>2650400</v>
      </c>
      <c r="E61" s="13">
        <v>2088400</v>
      </c>
      <c r="F61" s="13">
        <v>2412600</v>
      </c>
      <c r="G61" s="13">
        <v>1641200</v>
      </c>
      <c r="H61" s="13">
        <v>1790300</v>
      </c>
      <c r="I61" s="13">
        <v>1060500</v>
      </c>
      <c r="J61" s="13">
        <v>1107200</v>
      </c>
      <c r="K61" s="13"/>
    </row>
    <row r="62" spans="3:11" x14ac:dyDescent="0.2">
      <c r="C62" s="11" t="s">
        <v>70</v>
      </c>
      <c r="D62" s="13">
        <v>269700</v>
      </c>
      <c r="E62" s="13">
        <v>168700</v>
      </c>
      <c r="F62" s="13">
        <v>127900</v>
      </c>
      <c r="G62" s="13">
        <v>267800</v>
      </c>
      <c r="H62" s="13">
        <v>233500</v>
      </c>
      <c r="I62" s="13">
        <v>267300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4480800</v>
      </c>
      <c r="F66" s="13">
        <v>4580400</v>
      </c>
      <c r="G66" s="13">
        <v>3899200</v>
      </c>
      <c r="H66" s="13">
        <v>3601200</v>
      </c>
      <c r="I66" s="13">
        <v>2432900</v>
      </c>
      <c r="J66" s="13">
        <v>2565300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4803600</v>
      </c>
      <c r="E72" s="13">
        <v>4517100</v>
      </c>
      <c r="F72" s="13">
        <v>3770000</v>
      </c>
      <c r="G72" s="13">
        <v>3534700</v>
      </c>
      <c r="H72" s="13">
        <v>3177000</v>
      </c>
      <c r="I72" s="13">
        <v>2493100</v>
      </c>
      <c r="J72" s="13">
        <v>2194000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4444000</v>
      </c>
      <c r="E76" s="13">
        <v>4253300</v>
      </c>
      <c r="F76" s="13">
        <v>3547800</v>
      </c>
      <c r="G76" s="13">
        <v>3289100</v>
      </c>
      <c r="H76" s="13">
        <v>2873300</v>
      </c>
      <c r="I76" s="13">
        <v>2323300</v>
      </c>
      <c r="J76" s="13">
        <v>2004000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689000</v>
      </c>
      <c r="E81" s="13">
        <v>707700</v>
      </c>
      <c r="F81" s="13">
        <v>639100</v>
      </c>
      <c r="G81" s="13">
        <v>630200</v>
      </c>
      <c r="H81" s="13">
        <v>457000</v>
      </c>
      <c r="I81" s="13">
        <v>414500</v>
      </c>
      <c r="J81" s="13">
        <v>378900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240100</v>
      </c>
      <c r="E83" s="13">
        <v>211000</v>
      </c>
      <c r="F83" s="13">
        <v>176400</v>
      </c>
      <c r="G83" s="13">
        <v>157400</v>
      </c>
      <c r="H83" s="13">
        <v>149200</v>
      </c>
      <c r="I83" s="13">
        <v>128500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926100</v>
      </c>
      <c r="E89" s="13">
        <v>1284600</v>
      </c>
      <c r="F89" s="13">
        <v>739600</v>
      </c>
      <c r="G89" s="13">
        <v>374400</v>
      </c>
      <c r="H89" s="13">
        <v>781000</v>
      </c>
      <c r="I89" s="13">
        <v>584000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-379200</v>
      </c>
      <c r="E91" s="13">
        <v>-258900</v>
      </c>
      <c r="F91" s="13">
        <v>-287700</v>
      </c>
      <c r="G91" s="13">
        <v>-192000</v>
      </c>
      <c r="H91" s="13">
        <v>-161200</v>
      </c>
      <c r="I91" s="13">
        <v>-180700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-1150200</v>
      </c>
      <c r="E94" s="13">
        <v>-506600</v>
      </c>
      <c r="F94" s="13">
        <v>-1392500</v>
      </c>
      <c r="G94" s="13">
        <v>-806000</v>
      </c>
      <c r="H94" s="13">
        <v>-209400</v>
      </c>
      <c r="I94" s="13">
        <v>-396600</v>
      </c>
      <c r="J94" s="13">
        <v>-689500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100800</v>
      </c>
      <c r="F96" s="13">
        <v>100100</v>
      </c>
      <c r="G96" s="13">
        <v>83600</v>
      </c>
      <c r="H96" s="13">
        <v>0</v>
      </c>
      <c r="I96" s="13">
        <v>87100</v>
      </c>
      <c r="J96" s="13">
        <v>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263600</v>
      </c>
      <c r="E100" s="13">
        <v>-460200</v>
      </c>
      <c r="F100" s="13">
        <v>674100</v>
      </c>
      <c r="G100" s="13">
        <v>-400000</v>
      </c>
      <c r="H100" s="13">
        <v>872000</v>
      </c>
      <c r="I100" s="13">
        <v>-318800</v>
      </c>
      <c r="J100" s="13">
        <v>325200</v>
      </c>
      <c r="K100" s="13"/>
    </row>
    <row r="101" spans="3:11" x14ac:dyDescent="0.2">
      <c r="C101" s="11" t="s">
        <v>19</v>
      </c>
      <c r="D101" s="13">
        <v>29600</v>
      </c>
      <c r="E101" s="13">
        <v>2000</v>
      </c>
      <c r="F101" s="13">
        <v>-12700</v>
      </c>
      <c r="G101" s="13">
        <v>48800</v>
      </c>
      <c r="H101" s="13">
        <v>-50600</v>
      </c>
      <c r="I101" s="13">
        <v>15100</v>
      </c>
      <c r="J101" s="13">
        <v>-2500</v>
      </c>
      <c r="K101" s="13"/>
    </row>
    <row r="102" spans="3:11" x14ac:dyDescent="0.2">
      <c r="C102" s="11" t="s">
        <v>20</v>
      </c>
      <c r="D102" s="13">
        <v>69100</v>
      </c>
      <c r="E102" s="13">
        <v>319900</v>
      </c>
      <c r="F102" s="13">
        <v>8400</v>
      </c>
      <c r="G102" s="13">
        <v>-782800</v>
      </c>
      <c r="H102" s="13">
        <v>1393000</v>
      </c>
      <c r="I102" s="13">
        <v>-116300</v>
      </c>
      <c r="J102" s="13">
        <v>135000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3730200</v>
      </c>
      <c r="E8" s="13">
        <v>3268800</v>
      </c>
      <c r="F8" s="13">
        <v>2923200</v>
      </c>
      <c r="G8" s="13">
        <v>2507600</v>
      </c>
      <c r="H8" s="13">
        <v>2576500</v>
      </c>
      <c r="I8" s="13">
        <v>3422100</v>
      </c>
      <c r="J8" s="13">
        <v>2816100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3730200</v>
      </c>
      <c r="E10" s="13">
        <v>3268800</v>
      </c>
      <c r="F10" s="13">
        <v>2923200</v>
      </c>
      <c r="G10" s="13">
        <v>2507600</v>
      </c>
      <c r="H10" s="13">
        <v>2576500</v>
      </c>
      <c r="I10" s="13">
        <v>3422100</v>
      </c>
      <c r="J10" s="13">
        <v>2816100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57300</v>
      </c>
      <c r="E15" s="13">
        <v>60200</v>
      </c>
      <c r="F15" s="13">
        <v>56900</v>
      </c>
      <c r="G15" s="13">
        <v>73300</v>
      </c>
      <c r="H15" s="13">
        <v>60000</v>
      </c>
      <c r="I15" s="13">
        <v>63400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1836500</v>
      </c>
      <c r="E17" s="13">
        <v>1675700</v>
      </c>
      <c r="F17" s="13">
        <v>1546400</v>
      </c>
      <c r="G17" s="13">
        <v>1525300</v>
      </c>
      <c r="H17" s="13">
        <v>1729800</v>
      </c>
      <c r="I17" s="13">
        <v>1856600</v>
      </c>
      <c r="J17" s="13">
        <v>1634000</v>
      </c>
      <c r="K17" s="13"/>
    </row>
    <row r="18" spans="3:11" x14ac:dyDescent="0.2">
      <c r="C18" s="11" t="s">
        <v>30</v>
      </c>
      <c r="D18" s="13">
        <v>1893800</v>
      </c>
      <c r="E18" s="13">
        <v>1593200</v>
      </c>
      <c r="F18" s="13">
        <v>1376800</v>
      </c>
      <c r="G18" s="13">
        <v>982300</v>
      </c>
      <c r="H18" s="13">
        <v>846700</v>
      </c>
      <c r="I18" s="13">
        <v>1565500</v>
      </c>
      <c r="J18" s="13">
        <v>1182100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167400</v>
      </c>
      <c r="E20" s="13">
        <v>132300</v>
      </c>
      <c r="F20" s="13">
        <v>38000</v>
      </c>
      <c r="G20" s="13">
        <v>62800</v>
      </c>
      <c r="H20" s="13">
        <v>51200</v>
      </c>
      <c r="I20" s="13">
        <v>242600</v>
      </c>
      <c r="J20" s="13">
        <v>8300</v>
      </c>
      <c r="K20" s="13"/>
    </row>
    <row r="21" spans="3:11" x14ac:dyDescent="0.2">
      <c r="C21" s="11" t="s">
        <v>33</v>
      </c>
      <c r="D21" s="13">
        <v>1783700</v>
      </c>
      <c r="E21" s="13">
        <v>1521100</v>
      </c>
      <c r="F21" s="13">
        <v>1395700</v>
      </c>
      <c r="G21" s="13">
        <v>992800</v>
      </c>
      <c r="H21" s="13">
        <v>855500</v>
      </c>
      <c r="I21" s="13">
        <v>1386300</v>
      </c>
      <c r="J21" s="13">
        <v>1231500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1726400</v>
      </c>
      <c r="E23" s="13">
        <v>1460900</v>
      </c>
      <c r="F23" s="13">
        <v>1338800</v>
      </c>
      <c r="G23" s="13">
        <v>919500</v>
      </c>
      <c r="H23" s="13">
        <v>795500</v>
      </c>
      <c r="I23" s="13">
        <v>1322900</v>
      </c>
      <c r="J23" s="13">
        <v>1173700</v>
      </c>
      <c r="K23" s="13"/>
    </row>
    <row r="24" spans="3:11" x14ac:dyDescent="0.2">
      <c r="C24" s="11" t="s">
        <v>36</v>
      </c>
      <c r="D24" s="13">
        <v>337300</v>
      </c>
      <c r="E24" s="13">
        <v>288000</v>
      </c>
      <c r="F24" s="13">
        <v>262600</v>
      </c>
      <c r="G24" s="13">
        <v>180000</v>
      </c>
      <c r="H24" s="13">
        <v>147900</v>
      </c>
      <c r="I24" s="13">
        <v>243000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1389100</v>
      </c>
      <c r="E26" s="13">
        <v>1172800</v>
      </c>
      <c r="F26" s="13">
        <v>1076300</v>
      </c>
      <c r="G26" s="13">
        <v>739600</v>
      </c>
      <c r="H26" s="13">
        <v>647600</v>
      </c>
      <c r="I26" s="13">
        <v>1079900</v>
      </c>
      <c r="J26" s="13">
        <v>961800</v>
      </c>
      <c r="K26" s="13"/>
    </row>
    <row r="27" spans="3:11" x14ac:dyDescent="0.2">
      <c r="C27" s="11" t="s">
        <v>38</v>
      </c>
      <c r="D27" s="13">
        <v>1277600</v>
      </c>
      <c r="E27" s="13">
        <v>1065000</v>
      </c>
      <c r="F27" s="13">
        <v>974700</v>
      </c>
      <c r="G27" s="13">
        <v>650100</v>
      </c>
      <c r="H27" s="13">
        <v>557300</v>
      </c>
      <c r="I27" s="13">
        <v>983800</v>
      </c>
      <c r="J27" s="13">
        <v>881400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-167400</v>
      </c>
      <c r="E32" s="13">
        <v>-132300</v>
      </c>
      <c r="F32" s="13">
        <v>-38000</v>
      </c>
      <c r="G32" s="13">
        <v>-62800</v>
      </c>
      <c r="H32" s="13">
        <v>-51200</v>
      </c>
      <c r="I32" s="13">
        <v>-242600</v>
      </c>
      <c r="J32" s="13">
        <v>-8300</v>
      </c>
      <c r="K32" s="13"/>
    </row>
    <row r="33" spans="2:11" x14ac:dyDescent="0.2">
      <c r="C33" s="11" t="s">
        <v>44</v>
      </c>
      <c r="D33" s="13">
        <v>1277700</v>
      </c>
      <c r="E33" s="13">
        <v>1065100</v>
      </c>
      <c r="F33" s="13">
        <v>974800</v>
      </c>
      <c r="G33" s="13">
        <v>650200</v>
      </c>
      <c r="H33" s="13">
        <v>557400</v>
      </c>
      <c r="I33" s="13">
        <v>984000</v>
      </c>
      <c r="J33" s="13">
        <v>881400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1277700</v>
      </c>
      <c r="E35" s="13">
        <v>1065100</v>
      </c>
      <c r="F35" s="13">
        <v>974800</v>
      </c>
      <c r="G35" s="13">
        <v>650200</v>
      </c>
      <c r="H35" s="13">
        <v>557400</v>
      </c>
      <c r="I35" s="13">
        <v>984000</v>
      </c>
      <c r="J35" s="13">
        <v>881400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1657500</v>
      </c>
      <c r="E41" s="13">
        <v>1618000</v>
      </c>
      <c r="F41" s="13">
        <v>1781700</v>
      </c>
      <c r="G41" s="13">
        <v>1913700</v>
      </c>
      <c r="H41" s="13">
        <v>2270600</v>
      </c>
      <c r="I41" s="13">
        <v>2299400</v>
      </c>
      <c r="J41" s="13">
        <v>2130800</v>
      </c>
      <c r="K41" s="13"/>
    </row>
    <row r="42" spans="2:11" x14ac:dyDescent="0.2">
      <c r="C42" s="11" t="s">
        <v>50</v>
      </c>
      <c r="D42" s="13">
        <v>2580500</v>
      </c>
      <c r="E42" s="13">
        <v>2721800</v>
      </c>
      <c r="F42" s="13">
        <v>3316200</v>
      </c>
      <c r="G42" s="13">
        <v>1977100</v>
      </c>
      <c r="H42" s="13">
        <v>2765300</v>
      </c>
      <c r="I42" s="13">
        <v>3496600</v>
      </c>
      <c r="J42" s="13">
        <v>1843600</v>
      </c>
      <c r="K42" s="13"/>
    </row>
    <row r="43" spans="2:11" x14ac:dyDescent="0.2">
      <c r="C43" s="11" t="s">
        <v>51</v>
      </c>
      <c r="D43" s="13">
        <v>218300</v>
      </c>
      <c r="E43" s="13">
        <v>124100</v>
      </c>
      <c r="F43" s="13">
        <v>307200</v>
      </c>
      <c r="G43" s="13">
        <v>62300</v>
      </c>
      <c r="H43" s="13">
        <v>113300</v>
      </c>
      <c r="I43" s="13">
        <v>181900</v>
      </c>
      <c r="J43" s="13">
        <v>33100</v>
      </c>
      <c r="K43" s="13"/>
    </row>
    <row r="44" spans="2:11" x14ac:dyDescent="0.2">
      <c r="C44" s="11" t="s">
        <v>52</v>
      </c>
      <c r="D44" s="13">
        <v>819300</v>
      </c>
      <c r="E44" s="13">
        <v>1014000</v>
      </c>
      <c r="F44" s="13">
        <v>1181100</v>
      </c>
      <c r="G44" s="13">
        <v>1181400</v>
      </c>
      <c r="H44" s="13">
        <v>1088000</v>
      </c>
      <c r="I44" s="13">
        <v>1081400</v>
      </c>
      <c r="J44" s="13">
        <v>1113200</v>
      </c>
      <c r="K44" s="13"/>
    </row>
    <row r="45" spans="2:11" x14ac:dyDescent="0.2">
      <c r="C45" s="11" t="s">
        <v>53</v>
      </c>
      <c r="D45" s="13">
        <v>926100</v>
      </c>
      <c r="E45" s="13">
        <v>878500</v>
      </c>
      <c r="F45" s="13">
        <v>907300</v>
      </c>
      <c r="G45" s="13">
        <v>790100</v>
      </c>
      <c r="H45" s="13">
        <v>723400</v>
      </c>
      <c r="I45" s="13">
        <v>2723000</v>
      </c>
      <c r="J45" s="13">
        <v>1503000</v>
      </c>
      <c r="K45" s="13"/>
    </row>
    <row r="46" spans="2:11" x14ac:dyDescent="0.2">
      <c r="C46" s="11" t="s">
        <v>54</v>
      </c>
      <c r="D46" s="13">
        <v>6225900</v>
      </c>
      <c r="E46" s="13">
        <v>6374200</v>
      </c>
      <c r="F46" s="13">
        <v>7506100</v>
      </c>
      <c r="G46" s="13">
        <v>5976600</v>
      </c>
      <c r="H46" s="13">
        <v>7006600</v>
      </c>
      <c r="I46" s="13">
        <v>9827100</v>
      </c>
      <c r="J46" s="13">
        <v>6665400</v>
      </c>
      <c r="K46" s="13"/>
    </row>
    <row r="47" spans="2:11" x14ac:dyDescent="0.2">
      <c r="C47" s="11" t="s">
        <v>55</v>
      </c>
      <c r="D47" s="13">
        <v>27228300</v>
      </c>
      <c r="E47" s="13">
        <v>28512600</v>
      </c>
      <c r="F47" s="13">
        <v>24369100</v>
      </c>
      <c r="G47" s="13">
        <v>25246500</v>
      </c>
      <c r="H47" s="13">
        <v>28928300</v>
      </c>
      <c r="I47" s="13">
        <v>24081600</v>
      </c>
      <c r="J47" s="13">
        <v>18231000</v>
      </c>
      <c r="K47" s="13"/>
    </row>
    <row r="48" spans="2:11" x14ac:dyDescent="0.2">
      <c r="C48" s="11" t="s">
        <v>56</v>
      </c>
      <c r="D48" s="13">
        <v>952800</v>
      </c>
      <c r="E48" s="13">
        <v>1014000</v>
      </c>
      <c r="F48" s="13">
        <v>1008400</v>
      </c>
      <c r="G48" s="13">
        <v>1077900</v>
      </c>
      <c r="H48" s="13">
        <v>973900</v>
      </c>
      <c r="I48" s="13">
        <v>813200</v>
      </c>
      <c r="J48" s="13">
        <v>819800</v>
      </c>
      <c r="K48" s="13"/>
    </row>
    <row r="49" spans="3:11" x14ac:dyDescent="0.2">
      <c r="C49" s="11" t="s">
        <v>57</v>
      </c>
      <c r="D49" s="13">
        <v>564400</v>
      </c>
      <c r="E49" s="13">
        <v>560100</v>
      </c>
      <c r="F49" s="13">
        <v>428200</v>
      </c>
      <c r="G49" s="13">
        <v>309800</v>
      </c>
      <c r="H49" s="13">
        <v>174700</v>
      </c>
      <c r="I49" s="13">
        <v>99300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336300</v>
      </c>
      <c r="E52" s="13">
        <v>420800</v>
      </c>
      <c r="F52" s="13">
        <v>507400</v>
      </c>
      <c r="G52" s="13">
        <v>389900</v>
      </c>
      <c r="H52" s="13">
        <v>786700</v>
      </c>
      <c r="I52" s="13">
        <v>409600</v>
      </c>
      <c r="J52" s="13">
        <v>264900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109086700</v>
      </c>
      <c r="E54" s="13">
        <v>106974700</v>
      </c>
      <c r="F54" s="13">
        <v>103920200</v>
      </c>
      <c r="G54" s="13">
        <v>107118000</v>
      </c>
      <c r="H54" s="13">
        <v>110855800</v>
      </c>
      <c r="I54" s="13">
        <v>101213500</v>
      </c>
      <c r="J54" s="13">
        <v>84739500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79577700</v>
      </c>
      <c r="E57" s="13">
        <v>76990900</v>
      </c>
      <c r="F57" s="13">
        <v>74929500</v>
      </c>
      <c r="G57" s="13">
        <v>78748000</v>
      </c>
      <c r="H57" s="13">
        <v>82055500</v>
      </c>
      <c r="I57" s="13">
        <v>72439300</v>
      </c>
      <c r="J57" s="13">
        <v>63096700</v>
      </c>
      <c r="K57" s="13"/>
    </row>
    <row r="58" spans="3:11" x14ac:dyDescent="0.2">
      <c r="C58" s="11" t="s">
        <v>66</v>
      </c>
      <c r="D58" s="13">
        <v>2313900</v>
      </c>
      <c r="E58" s="13">
        <v>2589800</v>
      </c>
      <c r="F58" s="13">
        <v>2702400</v>
      </c>
      <c r="G58" s="13">
        <v>1952400</v>
      </c>
      <c r="H58" s="13">
        <v>2534800</v>
      </c>
      <c r="I58" s="13">
        <v>1950700</v>
      </c>
      <c r="J58" s="13">
        <v>1000700</v>
      </c>
      <c r="K58" s="13"/>
    </row>
    <row r="59" spans="3:11" x14ac:dyDescent="0.2">
      <c r="C59" s="11" t="s">
        <v>67</v>
      </c>
      <c r="D59" s="13">
        <v>6861400</v>
      </c>
      <c r="E59" s="13">
        <v>7671000</v>
      </c>
      <c r="F59" s="13">
        <v>7340400</v>
      </c>
      <c r="G59" s="13">
        <v>8025600</v>
      </c>
      <c r="H59" s="13">
        <v>8411400</v>
      </c>
      <c r="I59" s="13">
        <v>6795500</v>
      </c>
      <c r="J59" s="13">
        <v>1423100</v>
      </c>
      <c r="K59" s="13"/>
    </row>
    <row r="60" spans="3:11" x14ac:dyDescent="0.2">
      <c r="C60" s="11" t="s">
        <v>68</v>
      </c>
      <c r="D60" s="13">
        <v>89535100</v>
      </c>
      <c r="E60" s="13">
        <v>87951400</v>
      </c>
      <c r="F60" s="13">
        <v>85514900</v>
      </c>
      <c r="G60" s="13">
        <v>89204200</v>
      </c>
      <c r="H60" s="13">
        <v>93503700</v>
      </c>
      <c r="I60" s="13">
        <v>81809400</v>
      </c>
      <c r="J60" s="13">
        <v>66083600</v>
      </c>
      <c r="K60" s="13"/>
    </row>
    <row r="61" spans="3:11" x14ac:dyDescent="0.2">
      <c r="C61" s="11" t="s">
        <v>69</v>
      </c>
      <c r="D61" s="13">
        <v>3284800</v>
      </c>
      <c r="E61" s="13">
        <v>4060100</v>
      </c>
      <c r="F61" s="13">
        <v>4048400</v>
      </c>
      <c r="G61" s="13">
        <v>3728900</v>
      </c>
      <c r="H61" s="13">
        <v>2679900</v>
      </c>
      <c r="I61" s="13">
        <v>3046100</v>
      </c>
      <c r="J61" s="13">
        <v>2945200</v>
      </c>
      <c r="K61" s="13"/>
    </row>
    <row r="62" spans="3:11" x14ac:dyDescent="0.2">
      <c r="C62" s="11" t="s">
        <v>70</v>
      </c>
      <c r="D62" s="13">
        <v>2318900</v>
      </c>
      <c r="E62" s="13">
        <v>2328600</v>
      </c>
      <c r="F62" s="13">
        <v>2588800</v>
      </c>
      <c r="G62" s="13">
        <v>2428700</v>
      </c>
      <c r="H62" s="13">
        <v>2262300</v>
      </c>
      <c r="I62" s="13">
        <v>4093000</v>
      </c>
      <c r="J62" s="13">
        <v>5580300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95556800</v>
      </c>
      <c r="E66" s="13">
        <v>94733400</v>
      </c>
      <c r="F66" s="13">
        <v>92564100</v>
      </c>
      <c r="G66" s="13">
        <v>95850900</v>
      </c>
      <c r="H66" s="13">
        <v>99027800</v>
      </c>
      <c r="I66" s="13">
        <v>89509400</v>
      </c>
      <c r="J66" s="13">
        <v>75021300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900</v>
      </c>
      <c r="H70" s="13">
        <v>900</v>
      </c>
      <c r="I70" s="13">
        <v>1000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9480500</v>
      </c>
      <c r="E72" s="13">
        <v>8552700</v>
      </c>
      <c r="F72" s="13">
        <v>7701100</v>
      </c>
      <c r="G72" s="13">
        <v>7148200</v>
      </c>
      <c r="H72" s="13">
        <v>7282500</v>
      </c>
      <c r="I72" s="13">
        <v>7138300</v>
      </c>
      <c r="J72" s="13">
        <v>6000400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12930400</v>
      </c>
      <c r="E76" s="13">
        <v>11703300</v>
      </c>
      <c r="F76" s="13">
        <v>10884800</v>
      </c>
      <c r="G76" s="13">
        <v>10842800</v>
      </c>
      <c r="H76" s="13">
        <v>11440700</v>
      </c>
      <c r="I76" s="13">
        <v>11365800</v>
      </c>
      <c r="J76" s="13">
        <v>9461600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1277700</v>
      </c>
      <c r="E81" s="13">
        <v>1065100</v>
      </c>
      <c r="F81" s="13">
        <v>974800</v>
      </c>
      <c r="G81" s="13">
        <v>650200</v>
      </c>
      <c r="H81" s="13">
        <v>557400</v>
      </c>
      <c r="I81" s="13">
        <v>984000</v>
      </c>
      <c r="J81" s="13">
        <v>881400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121700</v>
      </c>
      <c r="F83" s="13">
        <v>121100</v>
      </c>
      <c r="G83" s="13">
        <v>140000</v>
      </c>
      <c r="H83" s="13">
        <v>134400</v>
      </c>
      <c r="I83" s="13">
        <v>63400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1517100</v>
      </c>
      <c r="E89" s="13">
        <v>-1701700</v>
      </c>
      <c r="F89" s="13">
        <v>-1091300</v>
      </c>
      <c r="G89" s="13">
        <v>-4976700</v>
      </c>
      <c r="H89" s="13">
        <v>-10097900</v>
      </c>
      <c r="I89" s="13">
        <v>1274500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-98300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-2686600</v>
      </c>
      <c r="E94" s="13">
        <v>-42000</v>
      </c>
      <c r="F94" s="13">
        <v>1516000</v>
      </c>
      <c r="G94" s="13">
        <v>-845600</v>
      </c>
      <c r="H94" s="13">
        <v>665100</v>
      </c>
      <c r="I94" s="13">
        <v>-4947200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353400</v>
      </c>
      <c r="E96" s="13">
        <v>277300</v>
      </c>
      <c r="F96" s="13">
        <v>169000</v>
      </c>
      <c r="G96" s="13">
        <v>115800</v>
      </c>
      <c r="H96" s="13">
        <v>350600</v>
      </c>
      <c r="I96" s="13">
        <v>337200</v>
      </c>
      <c r="J96" s="13">
        <v>263700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1206700</v>
      </c>
      <c r="E100" s="13">
        <v>1571000</v>
      </c>
      <c r="F100" s="13">
        <v>-479600</v>
      </c>
      <c r="G100" s="13">
        <v>5678800</v>
      </c>
      <c r="H100" s="13">
        <v>9422300</v>
      </c>
      <c r="I100" s="13">
        <v>3658300</v>
      </c>
      <c r="J100" s="13">
        <v>-1719200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-1600</v>
      </c>
      <c r="G101" s="13">
        <v>4400</v>
      </c>
      <c r="H101" s="13">
        <v>1500</v>
      </c>
      <c r="I101" s="13">
        <v>-500</v>
      </c>
      <c r="J101" s="13">
        <v>-6400</v>
      </c>
      <c r="K101" s="13"/>
    </row>
    <row r="102" spans="3:11" x14ac:dyDescent="0.2">
      <c r="C102" s="11" t="s">
        <v>20</v>
      </c>
      <c r="D102" s="13">
        <v>36800</v>
      </c>
      <c r="E102" s="13">
        <v>-173500</v>
      </c>
      <c r="F102" s="13">
        <v>-56500</v>
      </c>
      <c r="G102" s="13">
        <v>-139100</v>
      </c>
      <c r="H102" s="13">
        <v>-9100</v>
      </c>
      <c r="I102" s="13">
        <v>-14900</v>
      </c>
      <c r="J102" s="13">
        <v>-145200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543700</v>
      </c>
      <c r="E8" s="13">
        <v>514400</v>
      </c>
      <c r="F8" s="13">
        <v>489100</v>
      </c>
      <c r="G8" s="13">
        <v>438100</v>
      </c>
      <c r="H8" s="13">
        <v>478200</v>
      </c>
      <c r="I8" s="13">
        <v>486400</v>
      </c>
      <c r="J8" s="13">
        <v>426800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543700</v>
      </c>
      <c r="E10" s="13">
        <v>514400</v>
      </c>
      <c r="F10" s="13">
        <v>489100</v>
      </c>
      <c r="G10" s="13">
        <v>438100</v>
      </c>
      <c r="H10" s="13">
        <v>478200</v>
      </c>
      <c r="I10" s="13">
        <v>486400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4300</v>
      </c>
      <c r="F15" s="13">
        <v>4700</v>
      </c>
      <c r="G15" s="13">
        <v>5800</v>
      </c>
      <c r="H15" s="13">
        <v>6300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256000</v>
      </c>
      <c r="F17" s="13">
        <v>234800</v>
      </c>
      <c r="G17" s="13">
        <v>220600</v>
      </c>
      <c r="H17" s="13">
        <v>250600</v>
      </c>
      <c r="I17" s="13">
        <v>259500</v>
      </c>
      <c r="J17" s="13">
        <v>232700</v>
      </c>
      <c r="K17" s="13"/>
    </row>
    <row r="18" spans="3:11" x14ac:dyDescent="0.2">
      <c r="C18" s="11" t="s">
        <v>30</v>
      </c>
      <c r="D18" s="13">
        <v>263400</v>
      </c>
      <c r="E18" s="13">
        <v>258400</v>
      </c>
      <c r="F18" s="13">
        <v>254400</v>
      </c>
      <c r="G18" s="13">
        <v>217500</v>
      </c>
      <c r="H18" s="13">
        <v>227600</v>
      </c>
      <c r="I18" s="13">
        <v>227000</v>
      </c>
      <c r="J18" s="13">
        <v>194100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-5300</v>
      </c>
      <c r="F20" s="13">
        <v>-2300</v>
      </c>
      <c r="G20" s="13">
        <v>-1000</v>
      </c>
      <c r="H20" s="13">
        <v>-1500</v>
      </c>
      <c r="I20" s="13">
        <v>-5000</v>
      </c>
      <c r="J20" s="13">
        <v>-4400</v>
      </c>
      <c r="K20" s="13"/>
    </row>
    <row r="21" spans="3:11" x14ac:dyDescent="0.2">
      <c r="C21" s="11" t="s">
        <v>33</v>
      </c>
      <c r="D21" s="13">
        <v>274300</v>
      </c>
      <c r="E21" s="13">
        <v>268000</v>
      </c>
      <c r="F21" s="13">
        <v>261300</v>
      </c>
      <c r="G21" s="13">
        <v>224300</v>
      </c>
      <c r="H21" s="13">
        <v>235500</v>
      </c>
      <c r="I21" s="13">
        <v>237600</v>
      </c>
      <c r="J21" s="13">
        <v>203600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269900</v>
      </c>
      <c r="E23" s="13">
        <v>263800</v>
      </c>
      <c r="F23" s="13">
        <v>256600</v>
      </c>
      <c r="G23" s="13">
        <v>218500</v>
      </c>
      <c r="H23" s="13">
        <v>229200</v>
      </c>
      <c r="I23" s="13">
        <v>232000</v>
      </c>
      <c r="J23" s="13">
        <v>198500</v>
      </c>
      <c r="K23" s="13"/>
    </row>
    <row r="24" spans="3:11" x14ac:dyDescent="0.2">
      <c r="C24" s="11" t="s">
        <v>36</v>
      </c>
      <c r="D24" s="13">
        <v>54700</v>
      </c>
      <c r="E24" s="13">
        <v>52900</v>
      </c>
      <c r="F24" s="13">
        <v>52600</v>
      </c>
      <c r="G24" s="13">
        <v>44200</v>
      </c>
      <c r="H24" s="13">
        <v>45700</v>
      </c>
      <c r="I24" s="13">
        <v>46400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210900</v>
      </c>
      <c r="F26" s="13">
        <v>204000</v>
      </c>
      <c r="G26" s="13">
        <v>174300</v>
      </c>
      <c r="H26" s="13">
        <v>183500</v>
      </c>
      <c r="I26" s="13">
        <v>185600</v>
      </c>
      <c r="J26" s="13">
        <v>159000</v>
      </c>
      <c r="K26" s="13"/>
    </row>
    <row r="27" spans="3:11" x14ac:dyDescent="0.2">
      <c r="C27" s="11" t="s">
        <v>38</v>
      </c>
      <c r="D27" s="13">
        <v>216700</v>
      </c>
      <c r="E27" s="13">
        <v>212200</v>
      </c>
      <c r="F27" s="13">
        <v>204800</v>
      </c>
      <c r="G27" s="13">
        <v>177100</v>
      </c>
      <c r="H27" s="13">
        <v>177700</v>
      </c>
      <c r="I27" s="13">
        <v>185600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5300</v>
      </c>
      <c r="F32" s="13">
        <v>2300</v>
      </c>
      <c r="G32" s="13">
        <v>1000</v>
      </c>
      <c r="H32" s="13">
        <v>1500</v>
      </c>
      <c r="I32" s="13">
        <v>5000</v>
      </c>
      <c r="J32" s="13">
        <v>4400</v>
      </c>
      <c r="K32" s="13"/>
    </row>
    <row r="33" spans="2:11" x14ac:dyDescent="0.2">
      <c r="C33" s="11" t="s">
        <v>44</v>
      </c>
      <c r="D33" s="13">
        <v>216700</v>
      </c>
      <c r="E33" s="13">
        <v>212200</v>
      </c>
      <c r="F33" s="13">
        <v>204800</v>
      </c>
      <c r="G33" s="13">
        <v>177000</v>
      </c>
      <c r="H33" s="13">
        <v>177600</v>
      </c>
      <c r="I33" s="13">
        <v>185600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212200</v>
      </c>
      <c r="F35" s="13">
        <v>204800</v>
      </c>
      <c r="G35" s="13">
        <v>177000</v>
      </c>
      <c r="H35" s="13">
        <v>177600</v>
      </c>
      <c r="I35" s="13">
        <v>185600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155400</v>
      </c>
      <c r="F41" s="13">
        <v>63100</v>
      </c>
      <c r="G41" s="13">
        <v>71200</v>
      </c>
      <c r="H41" s="13">
        <v>73200</v>
      </c>
      <c r="I41" s="13">
        <v>45300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3022000</v>
      </c>
      <c r="E43" s="13">
        <v>2999700</v>
      </c>
      <c r="F43" s="13">
        <v>2766000</v>
      </c>
      <c r="G43" s="13">
        <v>2503000</v>
      </c>
      <c r="H43" s="13">
        <v>2837900</v>
      </c>
      <c r="I43" s="13">
        <v>2726500</v>
      </c>
      <c r="J43" s="13">
        <v>2286200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9200</v>
      </c>
      <c r="F45" s="13">
        <v>7800</v>
      </c>
      <c r="G45" s="13">
        <v>8100</v>
      </c>
      <c r="H45" s="13">
        <v>8100</v>
      </c>
      <c r="I45" s="13">
        <v>6500</v>
      </c>
      <c r="J45" s="13">
        <v>6100</v>
      </c>
      <c r="K45" s="13"/>
    </row>
    <row r="46" spans="2:11" x14ac:dyDescent="0.2">
      <c r="C46" s="11" t="s">
        <v>54</v>
      </c>
      <c r="D46" s="13">
        <v>3121200</v>
      </c>
      <c r="E46" s="13">
        <v>3164400</v>
      </c>
      <c r="F46" s="13">
        <v>2836900</v>
      </c>
      <c r="G46" s="13">
        <v>2582300</v>
      </c>
      <c r="H46" s="13">
        <v>2919200</v>
      </c>
      <c r="I46" s="13">
        <v>2778300</v>
      </c>
      <c r="J46" s="13">
        <v>2376600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3100</v>
      </c>
      <c r="G47" s="13">
        <v>2700</v>
      </c>
      <c r="H47" s="13">
        <v>2600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23600</v>
      </c>
      <c r="E48" s="13">
        <v>27000</v>
      </c>
      <c r="F48" s="13">
        <v>19600</v>
      </c>
      <c r="G48" s="13">
        <v>23300</v>
      </c>
      <c r="H48" s="13">
        <v>32700</v>
      </c>
      <c r="I48" s="13">
        <v>16600</v>
      </c>
      <c r="J48" s="13">
        <v>16400</v>
      </c>
      <c r="K48" s="13"/>
    </row>
    <row r="49" spans="3:11" x14ac:dyDescent="0.2">
      <c r="C49" s="11" t="s">
        <v>57</v>
      </c>
      <c r="D49" s="13">
        <v>10600</v>
      </c>
      <c r="E49" s="13">
        <v>11300</v>
      </c>
      <c r="F49" s="13">
        <v>14000</v>
      </c>
      <c r="G49" s="13">
        <v>13500</v>
      </c>
      <c r="H49" s="13">
        <v>16200</v>
      </c>
      <c r="I49" s="13">
        <v>16200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3300</v>
      </c>
      <c r="G52" s="13">
        <v>3800</v>
      </c>
      <c r="H52" s="13">
        <v>5700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3235900</v>
      </c>
      <c r="E54" s="13">
        <v>3281500</v>
      </c>
      <c r="F54" s="13">
        <v>2944700</v>
      </c>
      <c r="G54" s="13">
        <v>2694600</v>
      </c>
      <c r="H54" s="13">
        <v>3051200</v>
      </c>
      <c r="I54" s="13">
        <v>2869800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101500</v>
      </c>
      <c r="F57" s="13">
        <v>52700</v>
      </c>
      <c r="G57" s="13">
        <v>22700</v>
      </c>
      <c r="H57" s="13">
        <v>49000</v>
      </c>
      <c r="I57" s="13">
        <v>59400</v>
      </c>
      <c r="J57" s="13">
        <v>70700</v>
      </c>
      <c r="K57" s="13"/>
    </row>
    <row r="58" spans="3:11" x14ac:dyDescent="0.2">
      <c r="C58" s="11" t="s">
        <v>66</v>
      </c>
      <c r="D58" s="13">
        <v>679600</v>
      </c>
      <c r="E58" s="13">
        <v>642400</v>
      </c>
      <c r="F58" s="13">
        <v>433300</v>
      </c>
      <c r="G58" s="13">
        <v>567500</v>
      </c>
      <c r="H58" s="13">
        <v>824400</v>
      </c>
      <c r="I58" s="13">
        <v>590100</v>
      </c>
      <c r="J58" s="13">
        <v>435300</v>
      </c>
      <c r="K58" s="13"/>
    </row>
    <row r="59" spans="3:11" x14ac:dyDescent="0.2">
      <c r="C59" s="11" t="s">
        <v>67</v>
      </c>
      <c r="D59" s="13">
        <v>134000</v>
      </c>
      <c r="E59" s="13">
        <v>125800</v>
      </c>
      <c r="F59" s="13">
        <v>125000</v>
      </c>
      <c r="G59" s="13">
        <v>147100</v>
      </c>
      <c r="H59" s="13">
        <v>143900</v>
      </c>
      <c r="I59" s="13">
        <v>144700</v>
      </c>
      <c r="J59" s="13">
        <v>155100</v>
      </c>
      <c r="K59" s="13"/>
    </row>
    <row r="60" spans="3:11" x14ac:dyDescent="0.2">
      <c r="C60" s="11" t="s">
        <v>68</v>
      </c>
      <c r="D60" s="13">
        <v>920200</v>
      </c>
      <c r="E60" s="13">
        <v>919400</v>
      </c>
      <c r="F60" s="13">
        <v>656300</v>
      </c>
      <c r="G60" s="13">
        <v>781000</v>
      </c>
      <c r="H60" s="13">
        <v>1066100</v>
      </c>
      <c r="I60" s="13">
        <v>846100</v>
      </c>
      <c r="J60" s="13">
        <v>706500</v>
      </c>
      <c r="K60" s="13"/>
    </row>
    <row r="61" spans="3:11" x14ac:dyDescent="0.2">
      <c r="C61" s="11" t="s">
        <v>69</v>
      </c>
      <c r="D61" s="13">
        <v>1136600</v>
      </c>
      <c r="E61" s="13">
        <v>1304100</v>
      </c>
      <c r="F61" s="13">
        <v>1359400</v>
      </c>
      <c r="G61" s="13">
        <v>1081900</v>
      </c>
      <c r="H61" s="13">
        <v>1164700</v>
      </c>
      <c r="I61" s="13">
        <v>1343400</v>
      </c>
      <c r="J61" s="13">
        <v>1239000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2073400</v>
      </c>
      <c r="E66" s="13">
        <v>2238800</v>
      </c>
      <c r="F66" s="13">
        <v>2031300</v>
      </c>
      <c r="G66" s="13">
        <v>1878900</v>
      </c>
      <c r="H66" s="13">
        <v>2248000</v>
      </c>
      <c r="I66" s="13">
        <v>2206700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1017300</v>
      </c>
      <c r="E72" s="13">
        <v>895300</v>
      </c>
      <c r="F72" s="13">
        <v>765300</v>
      </c>
      <c r="G72" s="13">
        <v>660800</v>
      </c>
      <c r="H72" s="13">
        <v>610600</v>
      </c>
      <c r="I72" s="13">
        <v>512000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</v>
      </c>
      <c r="E76" s="13">
        <v>1037900</v>
      </c>
      <c r="F76" s="13">
        <v>907000</v>
      </c>
      <c r="G76" s="13">
        <v>808200</v>
      </c>
      <c r="H76" s="13">
        <v>759500</v>
      </c>
      <c r="I76" s="13">
        <v>662200</v>
      </c>
      <c r="J76" s="13">
        <v>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216700</v>
      </c>
      <c r="E81" s="13">
        <v>212200</v>
      </c>
      <c r="F81" s="13">
        <v>204800</v>
      </c>
      <c r="G81" s="13">
        <v>177000</v>
      </c>
      <c r="H81" s="13">
        <v>177600</v>
      </c>
      <c r="I81" s="13">
        <v>185600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11500</v>
      </c>
      <c r="G83" s="13">
        <v>13200</v>
      </c>
      <c r="H83" s="13">
        <v>12200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61200</v>
      </c>
      <c r="F89" s="13">
        <v>-123700</v>
      </c>
      <c r="G89" s="13">
        <v>251000</v>
      </c>
      <c r="H89" s="13">
        <v>182200</v>
      </c>
      <c r="I89" s="13">
        <v>-74300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-3400</v>
      </c>
      <c r="G91" s="13">
        <v>-2900</v>
      </c>
      <c r="H91" s="13">
        <v>-7000</v>
      </c>
      <c r="I91" s="13">
        <v>-7700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-10100</v>
      </c>
      <c r="F94" s="13">
        <v>-6500</v>
      </c>
      <c r="G94" s="13">
        <v>-23500</v>
      </c>
      <c r="H94" s="13">
        <v>-13400</v>
      </c>
      <c r="I94" s="13">
        <v>-16400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86200</v>
      </c>
      <c r="F96" s="13">
        <v>74600</v>
      </c>
      <c r="G96" s="13">
        <v>68300</v>
      </c>
      <c r="H96" s="13">
        <v>75600</v>
      </c>
      <c r="I96" s="13">
        <v>71000</v>
      </c>
      <c r="J96" s="13">
        <v>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40900</v>
      </c>
      <c r="F100" s="13">
        <v>125000</v>
      </c>
      <c r="G100" s="13">
        <v>-222600</v>
      </c>
      <c r="H100" s="13">
        <v>-148000</v>
      </c>
      <c r="I100" s="13">
        <v>44500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-66500</v>
      </c>
      <c r="E102" s="13">
        <v>92000</v>
      </c>
      <c r="F102" s="13">
        <v>-5200</v>
      </c>
      <c r="G102" s="13">
        <v>5000</v>
      </c>
      <c r="H102" s="13">
        <v>20800</v>
      </c>
      <c r="I102" s="13">
        <v>-46200</v>
      </c>
      <c r="J102" s="13">
        <v>31600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25846000</v>
      </c>
      <c r="E8" s="13">
        <v>26640000</v>
      </c>
      <c r="F8" s="13">
        <v>26485000</v>
      </c>
      <c r="G8" s="13">
        <v>26042000</v>
      </c>
      <c r="H8" s="13">
        <v>26185000</v>
      </c>
      <c r="I8" s="13">
        <v>24977000</v>
      </c>
      <c r="J8" s="13">
        <v>26268000</v>
      </c>
      <c r="K8" s="13"/>
    </row>
    <row r="9" spans="1:11" x14ac:dyDescent="0.2">
      <c r="C9" s="11" t="s">
        <v>22</v>
      </c>
      <c r="D9" s="13">
        <v>16870000</v>
      </c>
      <c r="E9" s="13">
        <v>17657000</v>
      </c>
      <c r="F9" s="13">
        <v>18250000</v>
      </c>
      <c r="G9" s="13">
        <v>17347000</v>
      </c>
      <c r="H9" s="13">
        <v>17028000</v>
      </c>
      <c r="I9" s="13">
        <v>16782000</v>
      </c>
      <c r="J9" s="13">
        <v>17195000</v>
      </c>
      <c r="K9" s="13"/>
    </row>
    <row r="10" spans="1:11" x14ac:dyDescent="0.2">
      <c r="C10" s="11" t="s">
        <v>23</v>
      </c>
      <c r="D10" s="13">
        <v>8976000</v>
      </c>
      <c r="E10" s="13">
        <v>8983000</v>
      </c>
      <c r="F10" s="13">
        <v>8235000</v>
      </c>
      <c r="G10" s="13">
        <v>8695000</v>
      </c>
      <c r="H10" s="13">
        <v>9157000</v>
      </c>
      <c r="I10" s="13">
        <v>8195000</v>
      </c>
      <c r="J10" s="13">
        <v>9073000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147000</v>
      </c>
      <c r="F12" s="13">
        <v>127000</v>
      </c>
      <c r="G12" s="13">
        <v>140000</v>
      </c>
      <c r="H12" s="13">
        <v>119000</v>
      </c>
      <c r="I12" s="13">
        <v>112000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3770000</v>
      </c>
      <c r="E14" s="13">
        <v>885000</v>
      </c>
      <c r="F14" s="13">
        <v>1220000</v>
      </c>
      <c r="G14" s="13">
        <v>1736000</v>
      </c>
      <c r="H14" s="13">
        <v>3425000</v>
      </c>
      <c r="I14" s="13">
        <v>1583000</v>
      </c>
      <c r="J14" s="13">
        <v>16552000</v>
      </c>
      <c r="K14" s="13"/>
    </row>
    <row r="15" spans="1:11" x14ac:dyDescent="0.2">
      <c r="C15" s="11" t="s">
        <v>28</v>
      </c>
      <c r="D15" s="13">
        <v>948000</v>
      </c>
      <c r="E15" s="13">
        <v>961000</v>
      </c>
      <c r="F15" s="13">
        <v>933000</v>
      </c>
      <c r="G15" s="13">
        <v>910000</v>
      </c>
      <c r="H15" s="13">
        <v>969000</v>
      </c>
      <c r="I15" s="13">
        <v>994000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20327000</v>
      </c>
      <c r="E17" s="13">
        <v>21397000</v>
      </c>
      <c r="F17" s="13">
        <v>21419000</v>
      </c>
      <c r="G17" s="13">
        <v>20582000</v>
      </c>
      <c r="H17" s="13">
        <v>20312000</v>
      </c>
      <c r="I17" s="13">
        <v>19409000</v>
      </c>
      <c r="J17" s="13">
        <v>19908000</v>
      </c>
      <c r="K17" s="13"/>
    </row>
    <row r="18" spans="3:11" x14ac:dyDescent="0.2">
      <c r="C18" s="11" t="s">
        <v>30</v>
      </c>
      <c r="D18" s="13">
        <v>5519000</v>
      </c>
      <c r="E18" s="13">
        <v>5243000</v>
      </c>
      <c r="F18" s="13">
        <v>5066000</v>
      </c>
      <c r="G18" s="13">
        <v>5460000</v>
      </c>
      <c r="H18" s="13">
        <v>5873000</v>
      </c>
      <c r="I18" s="13">
        <v>5568000</v>
      </c>
      <c r="J18" s="13">
        <v>6360000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-147000</v>
      </c>
      <c r="F20" s="13">
        <v>-14000</v>
      </c>
      <c r="G20" s="13">
        <v>-16000</v>
      </c>
      <c r="H20" s="13">
        <v>51000</v>
      </c>
      <c r="I20" s="13">
        <v>-1000</v>
      </c>
      <c r="J20" s="13">
        <v>-120000</v>
      </c>
      <c r="K20" s="13"/>
    </row>
    <row r="21" spans="3:11" x14ac:dyDescent="0.2">
      <c r="C21" s="11" t="s">
        <v>33</v>
      </c>
      <c r="D21" s="13">
        <v>6417000</v>
      </c>
      <c r="E21" s="13">
        <v>6351000</v>
      </c>
      <c r="F21" s="13">
        <v>6013000</v>
      </c>
      <c r="G21" s="13">
        <v>6386000</v>
      </c>
      <c r="H21" s="13">
        <v>6791000</v>
      </c>
      <c r="I21" s="13">
        <v>6563000</v>
      </c>
      <c r="J21" s="13">
        <v>7463000</v>
      </c>
      <c r="K21" s="13"/>
    </row>
    <row r="22" spans="3:11" x14ac:dyDescent="0.2">
      <c r="C22" s="11" t="s">
        <v>34</v>
      </c>
      <c r="D22" s="13">
        <v>912000</v>
      </c>
      <c r="E22" s="13">
        <v>912000</v>
      </c>
      <c r="F22" s="13">
        <v>921000</v>
      </c>
      <c r="G22" s="13">
        <v>2047000</v>
      </c>
      <c r="H22" s="13">
        <v>1394000</v>
      </c>
      <c r="I22" s="13">
        <v>1361000</v>
      </c>
      <c r="J22" s="13">
        <v>1284000</v>
      </c>
      <c r="K22" s="13"/>
    </row>
    <row r="23" spans="3:11" x14ac:dyDescent="0.2">
      <c r="C23" s="11" t="s">
        <v>35</v>
      </c>
      <c r="D23" s="13">
        <v>856000</v>
      </c>
      <c r="E23" s="13">
        <v>3633000</v>
      </c>
      <c r="F23" s="13">
        <v>2966000</v>
      </c>
      <c r="G23" s="13">
        <v>1708000</v>
      </c>
      <c r="H23" s="13">
        <v>1030000</v>
      </c>
      <c r="I23" s="13">
        <v>2661000</v>
      </c>
      <c r="J23" s="13">
        <v>-11321000</v>
      </c>
      <c r="K23" s="13"/>
    </row>
    <row r="24" spans="3:11" x14ac:dyDescent="0.2">
      <c r="C24" s="11" t="s">
        <v>36</v>
      </c>
      <c r="D24" s="13">
        <v>-1890000</v>
      </c>
      <c r="E24" s="13">
        <v>787000</v>
      </c>
      <c r="F24" s="13">
        <v>598000</v>
      </c>
      <c r="G24" s="13">
        <v>684000</v>
      </c>
      <c r="H24" s="13">
        <v>669000</v>
      </c>
      <c r="I24" s="13">
        <v>728000</v>
      </c>
      <c r="J24" s="13">
        <v>-1067000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2746000</v>
      </c>
      <c r="E26" s="13">
        <v>2846000</v>
      </c>
      <c r="F26" s="13">
        <v>2368000</v>
      </c>
      <c r="G26" s="13">
        <v>1024000</v>
      </c>
      <c r="H26" s="13">
        <v>361000</v>
      </c>
      <c r="I26" s="13">
        <v>1933000</v>
      </c>
      <c r="J26" s="13">
        <v>-10254000</v>
      </c>
      <c r="K26" s="13"/>
    </row>
    <row r="27" spans="3:11" x14ac:dyDescent="0.2">
      <c r="C27" s="11" t="s">
        <v>38</v>
      </c>
      <c r="D27" s="13">
        <v>2744000</v>
      </c>
      <c r="E27" s="13">
        <v>2855000</v>
      </c>
      <c r="F27" s="13">
        <v>2363000</v>
      </c>
      <c r="G27" s="13">
        <v>1012000</v>
      </c>
      <c r="H27" s="13">
        <v>356000</v>
      </c>
      <c r="I27" s="13">
        <v>1935000</v>
      </c>
      <c r="J27" s="13">
        <v>-10192000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147000</v>
      </c>
      <c r="F32" s="13">
        <v>14000</v>
      </c>
      <c r="G32" s="13">
        <v>16000</v>
      </c>
      <c r="H32" s="13">
        <v>-51000</v>
      </c>
      <c r="I32" s="13">
        <v>1000</v>
      </c>
      <c r="J32" s="13">
        <v>120000</v>
      </c>
      <c r="K32" s="13"/>
    </row>
    <row r="33" spans="2:11" x14ac:dyDescent="0.2">
      <c r="C33" s="11" t="s">
        <v>44</v>
      </c>
      <c r="D33" s="13">
        <v>2744000</v>
      </c>
      <c r="E33" s="13">
        <v>2855000</v>
      </c>
      <c r="F33" s="13">
        <v>2363000</v>
      </c>
      <c r="G33" s="13">
        <v>1012000</v>
      </c>
      <c r="H33" s="13">
        <v>356000</v>
      </c>
      <c r="I33" s="13">
        <v>1935000</v>
      </c>
      <c r="J33" s="13">
        <v>-10192000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2744000</v>
      </c>
      <c r="E35" s="13">
        <v>2855000</v>
      </c>
      <c r="F35" s="13">
        <v>2363000</v>
      </c>
      <c r="G35" s="13">
        <v>1012000</v>
      </c>
      <c r="H35" s="13">
        <v>356000</v>
      </c>
      <c r="I35" s="13">
        <v>1935000</v>
      </c>
      <c r="J35" s="13">
        <v>-10192000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1400000</v>
      </c>
      <c r="F41" s="13">
        <v>1040000</v>
      </c>
      <c r="G41" s="13">
        <v>3445000</v>
      </c>
      <c r="H41" s="13">
        <v>3417000</v>
      </c>
      <c r="I41" s="13">
        <v>2279000</v>
      </c>
      <c r="J41" s="13">
        <v>1130000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2147000</v>
      </c>
      <c r="E43" s="13">
        <v>2112000</v>
      </c>
      <c r="F43" s="13">
        <v>2120000</v>
      </c>
      <c r="G43" s="13">
        <v>1957000</v>
      </c>
      <c r="H43" s="13">
        <v>2063000</v>
      </c>
      <c r="I43" s="13">
        <v>1973000</v>
      </c>
      <c r="J43" s="13">
        <v>2281000</v>
      </c>
      <c r="K43" s="13"/>
    </row>
    <row r="44" spans="2:11" x14ac:dyDescent="0.2">
      <c r="C44" s="11" t="s">
        <v>52</v>
      </c>
      <c r="D44" s="13">
        <v>3376000</v>
      </c>
      <c r="E44" s="13">
        <v>3614000</v>
      </c>
      <c r="F44" s="13">
        <v>3651000</v>
      </c>
      <c r="G44" s="13">
        <v>2729000</v>
      </c>
      <c r="H44" s="13">
        <v>2773000</v>
      </c>
      <c r="I44" s="13">
        <v>2721000</v>
      </c>
      <c r="J44" s="13">
        <v>2667000</v>
      </c>
      <c r="K44" s="13"/>
    </row>
    <row r="45" spans="2:11" x14ac:dyDescent="0.2">
      <c r="C45" s="11" t="s">
        <v>53</v>
      </c>
      <c r="D45" s="13">
        <v>552000</v>
      </c>
      <c r="E45" s="13">
        <v>566000</v>
      </c>
      <c r="F45" s="13">
        <v>846000</v>
      </c>
      <c r="G45" s="13">
        <v>727000</v>
      </c>
      <c r="H45" s="13">
        <v>2437000</v>
      </c>
      <c r="I45" s="13">
        <v>739000</v>
      </c>
      <c r="J45" s="13">
        <v>2596000</v>
      </c>
      <c r="K45" s="13"/>
    </row>
    <row r="46" spans="2:11" x14ac:dyDescent="0.2">
      <c r="C46" s="11" t="s">
        <v>54</v>
      </c>
      <c r="D46" s="13">
        <v>7655000</v>
      </c>
      <c r="E46" s="13">
        <v>7929000</v>
      </c>
      <c r="F46" s="13">
        <v>7897000</v>
      </c>
      <c r="G46" s="13">
        <v>8994000</v>
      </c>
      <c r="H46" s="13">
        <v>10822000</v>
      </c>
      <c r="I46" s="13">
        <v>8097000</v>
      </c>
      <c r="J46" s="13">
        <v>9075000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7691000</v>
      </c>
      <c r="E48" s="13">
        <v>7696000</v>
      </c>
      <c r="F48" s="13">
        <v>7408000</v>
      </c>
      <c r="G48" s="13">
        <v>7375000</v>
      </c>
      <c r="H48" s="13">
        <v>7438000</v>
      </c>
      <c r="I48" s="13">
        <v>7597000</v>
      </c>
      <c r="J48" s="13">
        <v>7078000</v>
      </c>
      <c r="K48" s="13"/>
    </row>
    <row r="49" spans="3:11" x14ac:dyDescent="0.2">
      <c r="C49" s="11" t="s">
        <v>57</v>
      </c>
      <c r="D49" s="13">
        <v>68772000</v>
      </c>
      <c r="E49" s="13">
        <v>72907000</v>
      </c>
      <c r="F49" s="13">
        <v>73482000</v>
      </c>
      <c r="G49" s="13">
        <v>74838000</v>
      </c>
      <c r="H49" s="13">
        <v>79756000</v>
      </c>
      <c r="I49" s="13">
        <v>84198000</v>
      </c>
      <c r="J49" s="13">
        <v>85971000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4169000</v>
      </c>
      <c r="E52" s="13">
        <v>1807000</v>
      </c>
      <c r="F52" s="13">
        <v>1726000</v>
      </c>
      <c r="G52" s="13">
        <v>2187000</v>
      </c>
      <c r="H52" s="13">
        <v>1814000</v>
      </c>
      <c r="I52" s="13">
        <v>1558000</v>
      </c>
      <c r="J52" s="13">
        <v>1337000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88287000</v>
      </c>
      <c r="E54" s="13">
        <v>90339000</v>
      </c>
      <c r="F54" s="13">
        <v>90513000</v>
      </c>
      <c r="G54" s="13">
        <v>93394000</v>
      </c>
      <c r="H54" s="13">
        <v>99830000</v>
      </c>
      <c r="I54" s="13">
        <v>101450000</v>
      </c>
      <c r="J54" s="13">
        <v>103461000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4188000</v>
      </c>
      <c r="E57" s="13">
        <v>4627000</v>
      </c>
      <c r="F57" s="13">
        <v>4848000</v>
      </c>
      <c r="G57" s="13">
        <v>4753000</v>
      </c>
      <c r="H57" s="13">
        <v>4304000</v>
      </c>
      <c r="I57" s="13">
        <v>4003000</v>
      </c>
      <c r="J57" s="13">
        <v>4153000</v>
      </c>
      <c r="K57" s="13"/>
    </row>
    <row r="58" spans="3:11" x14ac:dyDescent="0.2">
      <c r="C58" s="11" t="s">
        <v>66</v>
      </c>
      <c r="D58" s="13">
        <v>771000</v>
      </c>
      <c r="E58" s="13">
        <v>754000</v>
      </c>
      <c r="F58" s="13">
        <v>1049000</v>
      </c>
      <c r="G58" s="13">
        <v>1102000</v>
      </c>
      <c r="H58" s="13">
        <v>607000</v>
      </c>
      <c r="I58" s="13">
        <v>1428000</v>
      </c>
      <c r="J58" s="13">
        <v>665000</v>
      </c>
      <c r="K58" s="13"/>
    </row>
    <row r="59" spans="3:11" x14ac:dyDescent="0.2">
      <c r="C59" s="11" t="s">
        <v>67</v>
      </c>
      <c r="D59" s="13">
        <v>1323000</v>
      </c>
      <c r="E59" s="13">
        <v>1654000</v>
      </c>
      <c r="F59" s="13">
        <v>2107000</v>
      </c>
      <c r="G59" s="13">
        <v>2124000</v>
      </c>
      <c r="H59" s="13">
        <v>1832000</v>
      </c>
      <c r="I59" s="13">
        <v>1394000</v>
      </c>
      <c r="J59" s="13">
        <v>1537000</v>
      </c>
      <c r="K59" s="13"/>
    </row>
    <row r="60" spans="3:11" x14ac:dyDescent="0.2">
      <c r="C60" s="11" t="s">
        <v>68</v>
      </c>
      <c r="D60" s="13">
        <v>7253000</v>
      </c>
      <c r="E60" s="13">
        <v>8037000</v>
      </c>
      <c r="F60" s="13">
        <v>9028000</v>
      </c>
      <c r="G60" s="13">
        <v>9064000</v>
      </c>
      <c r="H60" s="13">
        <v>8061000</v>
      </c>
      <c r="I60" s="13">
        <v>7875000</v>
      </c>
      <c r="J60" s="13">
        <v>7503000</v>
      </c>
      <c r="K60" s="13"/>
    </row>
    <row r="61" spans="3:11" x14ac:dyDescent="0.2">
      <c r="C61" s="11" t="s">
        <v>69</v>
      </c>
      <c r="D61" s="13">
        <v>19679000</v>
      </c>
      <c r="E61" s="13">
        <v>19895000</v>
      </c>
      <c r="F61" s="13">
        <v>19818000</v>
      </c>
      <c r="G61" s="13">
        <v>21545000</v>
      </c>
      <c r="H61" s="13">
        <v>28545000</v>
      </c>
      <c r="I61" s="13">
        <v>28670000</v>
      </c>
      <c r="J61" s="13">
        <v>30770000</v>
      </c>
      <c r="K61" s="13"/>
    </row>
    <row r="62" spans="3:11" x14ac:dyDescent="0.2">
      <c r="C62" s="11" t="s">
        <v>70</v>
      </c>
      <c r="D62" s="13">
        <v>842000</v>
      </c>
      <c r="E62" s="13">
        <v>917000</v>
      </c>
      <c r="F62" s="13">
        <v>1024000</v>
      </c>
      <c r="G62" s="13">
        <v>1058000</v>
      </c>
      <c r="H62" s="13">
        <v>1270000</v>
      </c>
      <c r="I62" s="13">
        <v>1005000</v>
      </c>
      <c r="J62" s="13">
        <v>902000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38962000</v>
      </c>
      <c r="E66" s="13">
        <v>40617000</v>
      </c>
      <c r="F66" s="13">
        <v>41643000</v>
      </c>
      <c r="G66" s="13">
        <v>43942000</v>
      </c>
      <c r="H66" s="13">
        <v>49587000</v>
      </c>
      <c r="I66" s="13">
        <v>49701000</v>
      </c>
      <c r="J66" s="13">
        <v>51683000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2171000</v>
      </c>
      <c r="E72" s="13">
        <v>1367000</v>
      </c>
      <c r="F72" s="13">
        <v>489000</v>
      </c>
      <c r="G72" s="13">
        <v>-1682000</v>
      </c>
      <c r="H72" s="13">
        <v>-2694000</v>
      </c>
      <c r="I72" s="13">
        <v>-3060000</v>
      </c>
      <c r="J72" s="13">
        <v>-4853000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49185000</v>
      </c>
      <c r="E76" s="13">
        <v>49526000</v>
      </c>
      <c r="F76" s="13">
        <v>48678000</v>
      </c>
      <c r="G76" s="13">
        <v>49298000</v>
      </c>
      <c r="H76" s="13">
        <v>50103000</v>
      </c>
      <c r="I76" s="13">
        <v>51623000</v>
      </c>
      <c r="J76" s="13">
        <v>51657000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2744000</v>
      </c>
      <c r="E81" s="13">
        <v>2855000</v>
      </c>
      <c r="F81" s="13">
        <v>2363000</v>
      </c>
      <c r="G81" s="13">
        <v>1012000</v>
      </c>
      <c r="H81" s="13">
        <v>356000</v>
      </c>
      <c r="I81" s="13">
        <v>1935000</v>
      </c>
      <c r="J81" s="13">
        <v>-10192000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710000</v>
      </c>
      <c r="F83" s="13">
        <v>672000</v>
      </c>
      <c r="G83" s="13">
        <v>671000</v>
      </c>
      <c r="H83" s="13">
        <v>705000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4184000</v>
      </c>
      <c r="E89" s="13">
        <v>3976000</v>
      </c>
      <c r="F89" s="13">
        <v>2469000</v>
      </c>
      <c r="G89" s="13">
        <v>5364000</v>
      </c>
      <c r="H89" s="13">
        <v>4929000</v>
      </c>
      <c r="I89" s="13">
        <v>3552000</v>
      </c>
      <c r="J89" s="13">
        <v>2574000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-1024000</v>
      </c>
      <c r="E91" s="13">
        <v>-1013000</v>
      </c>
      <c r="F91" s="13">
        <v>-916000</v>
      </c>
      <c r="G91" s="13">
        <v>-905000</v>
      </c>
      <c r="H91" s="13">
        <v>-596000</v>
      </c>
      <c r="I91" s="13">
        <v>-768000</v>
      </c>
      <c r="J91" s="13">
        <v>-826000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-1023000</v>
      </c>
      <c r="E94" s="13">
        <v>-916000</v>
      </c>
      <c r="F94" s="13">
        <v>-1091000</v>
      </c>
      <c r="G94" s="13">
        <v>4038000</v>
      </c>
      <c r="H94" s="13">
        <v>-522000</v>
      </c>
      <c r="I94" s="13">
        <v>1511000</v>
      </c>
      <c r="J94" s="13">
        <v>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1931000</v>
      </c>
      <c r="E96" s="13">
        <v>1965000</v>
      </c>
      <c r="F96" s="13">
        <v>1960000</v>
      </c>
      <c r="G96" s="13">
        <v>1959000</v>
      </c>
      <c r="H96" s="13">
        <v>1958000</v>
      </c>
      <c r="I96" s="13">
        <v>1953000</v>
      </c>
      <c r="J96" s="13">
        <v>3183000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-3008000</v>
      </c>
      <c r="E100" s="13">
        <v>-2678000</v>
      </c>
      <c r="F100" s="13">
        <v>-3714000</v>
      </c>
      <c r="G100" s="13">
        <v>-9344000</v>
      </c>
      <c r="H100" s="13">
        <v>-3331000</v>
      </c>
      <c r="I100" s="13">
        <v>-3913000</v>
      </c>
      <c r="J100" s="13">
        <v>-3363000</v>
      </c>
      <c r="K100" s="13"/>
    </row>
    <row r="101" spans="3:11" x14ac:dyDescent="0.2">
      <c r="C101" s="11" t="s">
        <v>19</v>
      </c>
      <c r="D101" s="13">
        <v>-71000</v>
      </c>
      <c r="E101" s="13">
        <v>-19000</v>
      </c>
      <c r="F101" s="13">
        <v>-69000</v>
      </c>
      <c r="G101" s="13">
        <v>-30000</v>
      </c>
      <c r="H101" s="13">
        <v>62000</v>
      </c>
      <c r="I101" s="13">
        <v>-6000</v>
      </c>
      <c r="J101" s="13">
        <v>-132000</v>
      </c>
      <c r="K101" s="13"/>
    </row>
    <row r="102" spans="3:11" x14ac:dyDescent="0.2">
      <c r="C102" s="11" t="s">
        <v>20</v>
      </c>
      <c r="D102" s="13">
        <v>82000</v>
      </c>
      <c r="E102" s="13">
        <v>363000</v>
      </c>
      <c r="F102" s="13">
        <v>-2405000</v>
      </c>
      <c r="G102" s="13">
        <v>28000</v>
      </c>
      <c r="H102" s="13">
        <v>1138000</v>
      </c>
      <c r="I102" s="13">
        <v>1144000</v>
      </c>
      <c r="J102" s="13">
        <v>-633000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27369800</v>
      </c>
      <c r="E8" s="13">
        <v>28322200</v>
      </c>
      <c r="F8" s="13">
        <v>42607600</v>
      </c>
      <c r="G8" s="13">
        <v>35981400</v>
      </c>
      <c r="H8" s="13">
        <v>23037000</v>
      </c>
      <c r="I8" s="13">
        <v>21780300</v>
      </c>
      <c r="J8" s="13">
        <v>21112600</v>
      </c>
      <c r="K8" s="13"/>
    </row>
    <row r="9" spans="1:11" x14ac:dyDescent="0.2">
      <c r="C9" s="11" t="s">
        <v>22</v>
      </c>
      <c r="D9" s="13">
        <v>17802200</v>
      </c>
      <c r="E9" s="13">
        <v>17887100</v>
      </c>
      <c r="F9" s="13">
        <v>30593600</v>
      </c>
      <c r="G9" s="13">
        <v>25125900</v>
      </c>
      <c r="H9" s="13">
        <v>14588300</v>
      </c>
      <c r="I9" s="13">
        <v>13539600</v>
      </c>
      <c r="J9" s="13">
        <v>13278000</v>
      </c>
      <c r="K9" s="13"/>
    </row>
    <row r="10" spans="1:11" x14ac:dyDescent="0.2">
      <c r="C10" s="11" t="s">
        <v>23</v>
      </c>
      <c r="D10" s="13">
        <v>9567600</v>
      </c>
      <c r="E10" s="13">
        <v>10435100</v>
      </c>
      <c r="F10" s="13">
        <v>12014000</v>
      </c>
      <c r="G10" s="13">
        <v>10855500</v>
      </c>
      <c r="H10" s="13">
        <v>8448700</v>
      </c>
      <c r="I10" s="13">
        <v>8240700</v>
      </c>
      <c r="J10" s="13">
        <v>7834700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-59400</v>
      </c>
      <c r="F14" s="13">
        <v>-32400</v>
      </c>
      <c r="G14" s="13">
        <v>5500</v>
      </c>
      <c r="H14" s="13">
        <v>-23700</v>
      </c>
      <c r="I14" s="13">
        <v>-88800</v>
      </c>
      <c r="J14" s="13">
        <v>-45700</v>
      </c>
      <c r="K14" s="13"/>
    </row>
    <row r="15" spans="1:11" x14ac:dyDescent="0.2">
      <c r="C15" s="11" t="s">
        <v>28</v>
      </c>
      <c r="D15" s="13">
        <v>909300</v>
      </c>
      <c r="E15" s="13">
        <v>920400</v>
      </c>
      <c r="F15" s="13">
        <v>831600</v>
      </c>
      <c r="G15" s="13">
        <v>804100</v>
      </c>
      <c r="H15" s="13">
        <v>826200</v>
      </c>
      <c r="I15" s="13">
        <v>781600</v>
      </c>
      <c r="J15" s="13">
        <v>225600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25554500</v>
      </c>
      <c r="E17" s="13">
        <v>26121700</v>
      </c>
      <c r="F17" s="13">
        <v>38570500</v>
      </c>
      <c r="G17" s="13">
        <v>32744300</v>
      </c>
      <c r="H17" s="13">
        <v>21851400</v>
      </c>
      <c r="I17" s="13">
        <v>20773600</v>
      </c>
      <c r="J17" s="13">
        <v>20155300</v>
      </c>
      <c r="K17" s="13"/>
    </row>
    <row r="18" spans="3:11" x14ac:dyDescent="0.2">
      <c r="C18" s="11" t="s">
        <v>30</v>
      </c>
      <c r="D18" s="13">
        <v>1815300</v>
      </c>
      <c r="E18" s="13">
        <v>2200600</v>
      </c>
      <c r="F18" s="13">
        <v>4037100</v>
      </c>
      <c r="G18" s="13">
        <v>3237100</v>
      </c>
      <c r="H18" s="13">
        <v>1185600</v>
      </c>
      <c r="I18" s="13">
        <v>1006700</v>
      </c>
      <c r="J18" s="13">
        <v>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-35600</v>
      </c>
      <c r="F20" s="13">
        <v>-49700</v>
      </c>
      <c r="G20" s="13">
        <v>-17600</v>
      </c>
      <c r="H20" s="13">
        <v>-6800</v>
      </c>
      <c r="I20" s="13">
        <v>-5200</v>
      </c>
      <c r="J20" s="13">
        <v>-9100</v>
      </c>
      <c r="K20" s="13"/>
    </row>
    <row r="21" spans="3:11" x14ac:dyDescent="0.2">
      <c r="C21" s="11" t="s">
        <v>33</v>
      </c>
      <c r="D21" s="13">
        <v>2721300</v>
      </c>
      <c r="E21" s="13">
        <v>3156500</v>
      </c>
      <c r="F21" s="13">
        <v>4918500</v>
      </c>
      <c r="G21" s="13">
        <v>4058800</v>
      </c>
      <c r="H21" s="13">
        <v>2018600</v>
      </c>
      <c r="I21" s="13">
        <v>1793500</v>
      </c>
      <c r="J21" s="13">
        <v>1192100</v>
      </c>
      <c r="K21" s="13"/>
    </row>
    <row r="22" spans="3:11" x14ac:dyDescent="0.2">
      <c r="C22" s="11" t="s">
        <v>34</v>
      </c>
      <c r="D22" s="13">
        <v>40800</v>
      </c>
      <c r="E22" s="13">
        <v>29700</v>
      </c>
      <c r="F22" s="13">
        <v>21600</v>
      </c>
      <c r="G22" s="13">
        <v>21900</v>
      </c>
      <c r="H22" s="13">
        <v>22600</v>
      </c>
      <c r="I22" s="13">
        <v>27900</v>
      </c>
      <c r="J22" s="13">
        <v>7100</v>
      </c>
      <c r="K22" s="13"/>
    </row>
    <row r="23" spans="3:11" x14ac:dyDescent="0.2">
      <c r="C23" s="11" t="s">
        <v>35</v>
      </c>
      <c r="D23" s="13">
        <v>1807600</v>
      </c>
      <c r="E23" s="13">
        <v>2322900</v>
      </c>
      <c r="F23" s="13">
        <v>4118200</v>
      </c>
      <c r="G23" s="13">
        <v>3230500</v>
      </c>
      <c r="H23" s="13">
        <v>1196900</v>
      </c>
      <c r="I23" s="13">
        <v>1081100</v>
      </c>
      <c r="J23" s="13">
        <v>1010200</v>
      </c>
      <c r="K23" s="13"/>
    </row>
    <row r="24" spans="3:11" x14ac:dyDescent="0.2">
      <c r="C24" s="11" t="s">
        <v>36</v>
      </c>
      <c r="D24" s="13">
        <v>450200</v>
      </c>
      <c r="E24" s="13">
        <v>584300</v>
      </c>
      <c r="F24" s="13">
        <v>1079300</v>
      </c>
      <c r="G24" s="13">
        <v>866600</v>
      </c>
      <c r="H24" s="13">
        <v>305200</v>
      </c>
      <c r="I24" s="13">
        <v>255000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1357300</v>
      </c>
      <c r="E26" s="13">
        <v>1738600</v>
      </c>
      <c r="F26" s="13">
        <v>3038900</v>
      </c>
      <c r="G26" s="13">
        <v>2363900</v>
      </c>
      <c r="H26" s="13">
        <v>891800</v>
      </c>
      <c r="I26" s="13">
        <v>826000</v>
      </c>
      <c r="J26" s="13">
        <v>784600</v>
      </c>
      <c r="K26" s="13"/>
    </row>
    <row r="27" spans="3:11" x14ac:dyDescent="0.2">
      <c r="C27" s="11" t="s">
        <v>38</v>
      </c>
      <c r="D27" s="13">
        <v>1303300</v>
      </c>
      <c r="E27" s="13">
        <v>1699400</v>
      </c>
      <c r="F27" s="13">
        <v>2859400</v>
      </c>
      <c r="G27" s="13">
        <v>2229000</v>
      </c>
      <c r="H27" s="13">
        <v>890600</v>
      </c>
      <c r="I27" s="13">
        <v>824000</v>
      </c>
      <c r="J27" s="13">
        <v>782500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35600</v>
      </c>
      <c r="F32" s="13">
        <v>49700</v>
      </c>
      <c r="G32" s="13">
        <v>17600</v>
      </c>
      <c r="H32" s="13">
        <v>6800</v>
      </c>
      <c r="I32" s="13">
        <v>5200</v>
      </c>
      <c r="J32" s="13">
        <v>9100</v>
      </c>
      <c r="K32" s="13"/>
    </row>
    <row r="33" spans="2:11" x14ac:dyDescent="0.2">
      <c r="C33" s="11" t="s">
        <v>44</v>
      </c>
      <c r="D33" s="13">
        <v>1303300</v>
      </c>
      <c r="E33" s="13">
        <v>1699400</v>
      </c>
      <c r="F33" s="13">
        <v>2859400</v>
      </c>
      <c r="G33" s="13">
        <v>2229000</v>
      </c>
      <c r="H33" s="13">
        <v>890600</v>
      </c>
      <c r="I33" s="13">
        <v>824000</v>
      </c>
      <c r="J33" s="13">
        <v>782600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1303300</v>
      </c>
      <c r="E35" s="13">
        <v>1699400</v>
      </c>
      <c r="F35" s="13">
        <v>2859400</v>
      </c>
      <c r="G35" s="13">
        <v>2229000</v>
      </c>
      <c r="H35" s="13">
        <v>890600</v>
      </c>
      <c r="I35" s="13">
        <v>824000</v>
      </c>
      <c r="J35" s="13">
        <v>782600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1271300</v>
      </c>
      <c r="E41" s="13">
        <v>2388200</v>
      </c>
      <c r="F41" s="13">
        <v>4085800</v>
      </c>
      <c r="G41" s="13">
        <v>2528500</v>
      </c>
      <c r="H41" s="13">
        <v>1918100</v>
      </c>
      <c r="I41" s="13">
        <v>939600</v>
      </c>
      <c r="J41" s="13">
        <v>507100</v>
      </c>
      <c r="K41" s="13"/>
    </row>
    <row r="42" spans="2:11" x14ac:dyDescent="0.2">
      <c r="C42" s="11" t="s">
        <v>50</v>
      </c>
      <c r="D42" s="13">
        <v>62900</v>
      </c>
      <c r="E42" s="13">
        <v>65300</v>
      </c>
      <c r="F42" s="13">
        <v>59500</v>
      </c>
      <c r="G42" s="13">
        <v>60300</v>
      </c>
      <c r="H42" s="13">
        <v>54300</v>
      </c>
      <c r="I42" s="13">
        <v>56800</v>
      </c>
      <c r="J42" s="13">
        <v>64000</v>
      </c>
      <c r="K42" s="13"/>
    </row>
    <row r="43" spans="2:11" x14ac:dyDescent="0.2">
      <c r="C43" s="11" t="s">
        <v>51</v>
      </c>
      <c r="D43" s="13">
        <v>5342200</v>
      </c>
      <c r="E43" s="13">
        <v>4894000</v>
      </c>
      <c r="F43" s="13">
        <v>6502900</v>
      </c>
      <c r="G43" s="13">
        <v>7870700</v>
      </c>
      <c r="H43" s="13">
        <v>4266700</v>
      </c>
      <c r="I43" s="13">
        <v>4210700</v>
      </c>
      <c r="J43" s="13">
        <v>4433100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6852900</v>
      </c>
      <c r="E46" s="13">
        <v>7501800</v>
      </c>
      <c r="F46" s="13">
        <v>10769200</v>
      </c>
      <c r="G46" s="13">
        <v>10619700</v>
      </c>
      <c r="H46" s="13">
        <v>6822300</v>
      </c>
      <c r="I46" s="13">
        <v>5373300</v>
      </c>
      <c r="J46" s="13">
        <v>5167900</v>
      </c>
      <c r="K46" s="13"/>
    </row>
    <row r="47" spans="2:11" x14ac:dyDescent="0.2">
      <c r="C47" s="11" t="s">
        <v>55</v>
      </c>
      <c r="D47" s="13">
        <v>34200</v>
      </c>
      <c r="E47" s="13">
        <v>33300</v>
      </c>
      <c r="F47" s="13">
        <v>40000</v>
      </c>
      <c r="G47" s="13">
        <v>34000</v>
      </c>
      <c r="H47" s="13">
        <v>13600</v>
      </c>
      <c r="I47" s="13">
        <v>9300</v>
      </c>
      <c r="J47" s="13">
        <v>7100</v>
      </c>
      <c r="K47" s="13"/>
    </row>
    <row r="48" spans="2:11" x14ac:dyDescent="0.2">
      <c r="C48" s="11" t="s">
        <v>56</v>
      </c>
      <c r="D48" s="13">
        <v>3185900</v>
      </c>
      <c r="E48" s="13">
        <v>2726600</v>
      </c>
      <c r="F48" s="13">
        <v>2332700</v>
      </c>
      <c r="G48" s="13">
        <v>2385900</v>
      </c>
      <c r="H48" s="13">
        <v>2596200</v>
      </c>
      <c r="I48" s="13">
        <v>3085200</v>
      </c>
      <c r="J48" s="13">
        <v>1246000</v>
      </c>
      <c r="K48" s="13"/>
    </row>
    <row r="49" spans="3:11" x14ac:dyDescent="0.2">
      <c r="C49" s="11" t="s">
        <v>57</v>
      </c>
      <c r="D49" s="13">
        <v>2681600</v>
      </c>
      <c r="E49" s="13">
        <v>2559200</v>
      </c>
      <c r="F49" s="13">
        <v>2572800</v>
      </c>
      <c r="G49" s="13">
        <v>2783000</v>
      </c>
      <c r="H49" s="13">
        <v>1419600</v>
      </c>
      <c r="I49" s="13">
        <v>1450700</v>
      </c>
      <c r="J49" s="13">
        <v>1407600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12938900</v>
      </c>
      <c r="E54" s="13">
        <v>13028800</v>
      </c>
      <c r="F54" s="13">
        <v>15952700</v>
      </c>
      <c r="G54" s="13">
        <v>16070500</v>
      </c>
      <c r="H54" s="13">
        <v>11134200</v>
      </c>
      <c r="I54" s="13">
        <v>10144700</v>
      </c>
      <c r="J54" s="13">
        <v>8006400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2336200</v>
      </c>
      <c r="E57" s="13">
        <v>2389400</v>
      </c>
      <c r="F57" s="13">
        <v>2953500</v>
      </c>
      <c r="G57" s="13">
        <v>3284300</v>
      </c>
      <c r="H57" s="13">
        <v>2119200</v>
      </c>
      <c r="I57" s="13">
        <v>1951500</v>
      </c>
      <c r="J57" s="13">
        <v>1918800</v>
      </c>
      <c r="K57" s="13"/>
    </row>
    <row r="58" spans="3:11" x14ac:dyDescent="0.2">
      <c r="C58" s="11" t="s">
        <v>66</v>
      </c>
      <c r="D58" s="13">
        <v>849700</v>
      </c>
      <c r="E58" s="13">
        <v>581900</v>
      </c>
      <c r="F58" s="13">
        <v>512600</v>
      </c>
      <c r="G58" s="13">
        <v>697700</v>
      </c>
      <c r="H58" s="13">
        <v>491700</v>
      </c>
      <c r="I58" s="13">
        <v>539000</v>
      </c>
      <c r="J58" s="13">
        <v>359800</v>
      </c>
      <c r="K58" s="13"/>
    </row>
    <row r="59" spans="3:11" x14ac:dyDescent="0.2">
      <c r="C59" s="11" t="s">
        <v>67</v>
      </c>
      <c r="D59" s="13">
        <v>1572500</v>
      </c>
      <c r="E59" s="13">
        <v>862200</v>
      </c>
      <c r="F59" s="13">
        <v>1518400</v>
      </c>
      <c r="G59" s="13">
        <v>1393100</v>
      </c>
      <c r="H59" s="13">
        <v>912100</v>
      </c>
      <c r="I59" s="13">
        <v>436800</v>
      </c>
      <c r="J59" s="13">
        <v>461400</v>
      </c>
      <c r="K59" s="13"/>
    </row>
    <row r="60" spans="3:11" x14ac:dyDescent="0.2">
      <c r="C60" s="11" t="s">
        <v>68</v>
      </c>
      <c r="D60" s="13">
        <v>7094600</v>
      </c>
      <c r="E60" s="13">
        <v>6225200</v>
      </c>
      <c r="F60" s="13">
        <v>8446300</v>
      </c>
      <c r="G60" s="13">
        <v>9122300</v>
      </c>
      <c r="H60" s="13">
        <v>6000600</v>
      </c>
      <c r="I60" s="13">
        <v>5089400</v>
      </c>
      <c r="J60" s="13">
        <v>4956500</v>
      </c>
      <c r="K60" s="13"/>
    </row>
    <row r="61" spans="3:11" x14ac:dyDescent="0.2">
      <c r="C61" s="11" t="s">
        <v>69</v>
      </c>
      <c r="D61" s="13">
        <v>1739200</v>
      </c>
      <c r="E61" s="13">
        <v>1577100</v>
      </c>
      <c r="F61" s="13">
        <v>1325900</v>
      </c>
      <c r="G61" s="13">
        <v>1374500</v>
      </c>
      <c r="H61" s="13">
        <v>1751900</v>
      </c>
      <c r="I61" s="13">
        <v>1891600</v>
      </c>
      <c r="J61" s="13">
        <v>1000</v>
      </c>
      <c r="K61" s="13"/>
    </row>
    <row r="62" spans="3:11" x14ac:dyDescent="0.2">
      <c r="C62" s="11" t="s">
        <v>70</v>
      </c>
      <c r="D62" s="13">
        <v>82800</v>
      </c>
      <c r="E62" s="13">
        <v>1049800</v>
      </c>
      <c r="F62" s="13">
        <v>1317200</v>
      </c>
      <c r="G62" s="13">
        <v>1486400</v>
      </c>
      <c r="H62" s="13">
        <v>98300</v>
      </c>
      <c r="I62" s="13">
        <v>259200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9335900</v>
      </c>
      <c r="E66" s="13">
        <v>9277200</v>
      </c>
      <c r="F66" s="13">
        <v>11467900</v>
      </c>
      <c r="G66" s="13">
        <v>12548100</v>
      </c>
      <c r="H66" s="13">
        <v>8406900</v>
      </c>
      <c r="I66" s="13">
        <v>7747100</v>
      </c>
      <c r="J66" s="13">
        <v>5644500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5883200</v>
      </c>
      <c r="F72" s="13">
        <v>5573900</v>
      </c>
      <c r="G72" s="13">
        <v>2229000</v>
      </c>
      <c r="H72" s="13">
        <v>3708400</v>
      </c>
      <c r="I72" s="13">
        <v>3054200</v>
      </c>
      <c r="J72" s="13">
        <v>2909700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3600800</v>
      </c>
      <c r="E76" s="13">
        <v>3744400</v>
      </c>
      <c r="F76" s="13">
        <v>4477300</v>
      </c>
      <c r="G76" s="13">
        <v>3514700</v>
      </c>
      <c r="H76" s="13">
        <v>2720500</v>
      </c>
      <c r="I76" s="13">
        <v>2391400</v>
      </c>
      <c r="J76" s="13">
        <v>2355800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1303300</v>
      </c>
      <c r="E81" s="13">
        <v>1699400</v>
      </c>
      <c r="F81" s="13">
        <v>2859400</v>
      </c>
      <c r="G81" s="13">
        <v>2229000</v>
      </c>
      <c r="H81" s="13">
        <v>890600</v>
      </c>
      <c r="I81" s="13">
        <v>824000</v>
      </c>
      <c r="J81" s="13">
        <v>782600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856200</v>
      </c>
      <c r="F83" s="13">
        <v>760300</v>
      </c>
      <c r="G83" s="13">
        <v>742600</v>
      </c>
      <c r="H83" s="13">
        <v>781000</v>
      </c>
      <c r="I83" s="13">
        <v>725900</v>
      </c>
      <c r="J83" s="13">
        <v>195100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1637600</v>
      </c>
      <c r="E89" s="13">
        <v>2017700</v>
      </c>
      <c r="F89" s="13">
        <v>4762800</v>
      </c>
      <c r="G89" s="13">
        <v>2700700</v>
      </c>
      <c r="H89" s="13">
        <v>1941800</v>
      </c>
      <c r="I89" s="13">
        <v>1777000</v>
      </c>
      <c r="J89" s="13">
        <v>690100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-331100</v>
      </c>
      <c r="E91" s="13">
        <v>-363400</v>
      </c>
      <c r="F91" s="13">
        <v>-258500</v>
      </c>
      <c r="G91" s="13">
        <v>-216100</v>
      </c>
      <c r="H91" s="13">
        <v>-200100</v>
      </c>
      <c r="I91" s="13">
        <v>-330400</v>
      </c>
      <c r="J91" s="13">
        <v>-320100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-498800</v>
      </c>
      <c r="E94" s="13">
        <v>-288600</v>
      </c>
      <c r="F94" s="13">
        <v>-241200</v>
      </c>
      <c r="G94" s="13">
        <v>-1184700</v>
      </c>
      <c r="H94" s="13">
        <v>178600</v>
      </c>
      <c r="I94" s="13">
        <v>-147700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1972500</v>
      </c>
      <c r="F96" s="13">
        <v>1282600</v>
      </c>
      <c r="G96" s="13">
        <v>590200</v>
      </c>
      <c r="H96" s="13">
        <v>540300</v>
      </c>
      <c r="I96" s="13">
        <v>741400</v>
      </c>
      <c r="J96" s="13">
        <v>699200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-2106600</v>
      </c>
      <c r="E100" s="13">
        <v>-3708800</v>
      </c>
      <c r="F100" s="13">
        <v>-2859400</v>
      </c>
      <c r="G100" s="13">
        <v>-877600</v>
      </c>
      <c r="H100" s="13">
        <v>-1171000</v>
      </c>
      <c r="I100" s="13">
        <v>-1195700</v>
      </c>
      <c r="J100" s="13">
        <v>-378100</v>
      </c>
      <c r="K100" s="13"/>
    </row>
    <row r="101" spans="3:11" x14ac:dyDescent="0.2">
      <c r="C101" s="11" t="s">
        <v>19</v>
      </c>
      <c r="D101" s="13">
        <v>12100</v>
      </c>
      <c r="E101" s="13">
        <v>-112800</v>
      </c>
      <c r="F101" s="13">
        <v>-72500</v>
      </c>
      <c r="G101" s="13">
        <v>-5500</v>
      </c>
      <c r="H101" s="13">
        <v>-35000</v>
      </c>
      <c r="I101" s="13">
        <v>-4100</v>
      </c>
      <c r="J101" s="13">
        <v>-20300</v>
      </c>
      <c r="K101" s="13"/>
    </row>
    <row r="102" spans="3:11" x14ac:dyDescent="0.2">
      <c r="C102" s="11" t="s">
        <v>20</v>
      </c>
      <c r="D102" s="13">
        <v>-955700</v>
      </c>
      <c r="E102" s="13">
        <v>-2092500</v>
      </c>
      <c r="F102" s="13">
        <v>1589800</v>
      </c>
      <c r="G102" s="13">
        <v>632900</v>
      </c>
      <c r="H102" s="13">
        <v>914400</v>
      </c>
      <c r="I102" s="13">
        <v>429500</v>
      </c>
      <c r="J102" s="13">
        <v>-225600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65535200</v>
      </c>
      <c r="E8" s="13">
        <v>78344500</v>
      </c>
      <c r="F8" s="13">
        <v>91699300</v>
      </c>
      <c r="G8" s="13">
        <v>26258400</v>
      </c>
      <c r="H8" s="13">
        <v>24746100</v>
      </c>
      <c r="I8" s="13">
        <v>25799300</v>
      </c>
      <c r="J8" s="13">
        <v>27053500</v>
      </c>
      <c r="K8" s="13"/>
    </row>
    <row r="9" spans="1:11" x14ac:dyDescent="0.2">
      <c r="C9" s="11" t="s">
        <v>22</v>
      </c>
      <c r="D9" s="13">
        <v>56266200</v>
      </c>
      <c r="E9" s="13">
        <v>59955300</v>
      </c>
      <c r="F9" s="13">
        <v>70059300</v>
      </c>
      <c r="G9" s="13">
        <v>20194200</v>
      </c>
      <c r="H9" s="13">
        <v>18776900</v>
      </c>
      <c r="I9" s="13">
        <v>22171800</v>
      </c>
      <c r="J9" s="13">
        <v>22815800</v>
      </c>
      <c r="K9" s="13"/>
    </row>
    <row r="10" spans="1:11" x14ac:dyDescent="0.2">
      <c r="C10" s="11" t="s">
        <v>23</v>
      </c>
      <c r="D10" s="13">
        <v>9269000</v>
      </c>
      <c r="E10" s="13">
        <v>18389200</v>
      </c>
      <c r="F10" s="13">
        <v>21640000</v>
      </c>
      <c r="G10" s="13">
        <v>6064200</v>
      </c>
      <c r="H10" s="13">
        <v>5969300</v>
      </c>
      <c r="I10" s="13">
        <v>3627400</v>
      </c>
      <c r="J10" s="13">
        <v>4237700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158400</v>
      </c>
      <c r="F12" s="13">
        <v>151200</v>
      </c>
      <c r="G12" s="13">
        <v>47800</v>
      </c>
      <c r="H12" s="13">
        <v>61200</v>
      </c>
      <c r="I12" s="13">
        <v>57900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6400</v>
      </c>
      <c r="F14" s="13">
        <v>14000</v>
      </c>
      <c r="G14" s="13">
        <v>29600</v>
      </c>
      <c r="H14" s="13">
        <v>76800</v>
      </c>
      <c r="I14" s="13">
        <v>-1000</v>
      </c>
      <c r="J14" s="13">
        <v>46400</v>
      </c>
      <c r="K14" s="13"/>
    </row>
    <row r="15" spans="1:11" x14ac:dyDescent="0.2">
      <c r="C15" s="11" t="s">
        <v>28</v>
      </c>
      <c r="D15" s="13">
        <v>1379000</v>
      </c>
      <c r="E15" s="13">
        <v>1235700</v>
      </c>
      <c r="F15" s="13">
        <v>1084200</v>
      </c>
      <c r="G15" s="13">
        <v>305200</v>
      </c>
      <c r="H15" s="13">
        <v>449100</v>
      </c>
      <c r="I15" s="13">
        <v>400500</v>
      </c>
      <c r="J15" s="13">
        <v>399100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63576000</v>
      </c>
      <c r="E17" s="13">
        <v>68142900</v>
      </c>
      <c r="F17" s="13">
        <v>77602300</v>
      </c>
      <c r="G17" s="13">
        <v>23251600</v>
      </c>
      <c r="H17" s="13">
        <v>22867900</v>
      </c>
      <c r="I17" s="13">
        <v>24446900</v>
      </c>
      <c r="J17" s="13">
        <v>24766300</v>
      </c>
      <c r="K17" s="13"/>
    </row>
    <row r="18" spans="3:11" x14ac:dyDescent="0.2">
      <c r="C18" s="11" t="s">
        <v>30</v>
      </c>
      <c r="D18" s="13">
        <v>1959200</v>
      </c>
      <c r="E18" s="13">
        <v>10201600</v>
      </c>
      <c r="F18" s="13">
        <v>14097000</v>
      </c>
      <c r="G18" s="13">
        <v>3006700</v>
      </c>
      <c r="H18" s="13">
        <v>1878200</v>
      </c>
      <c r="I18" s="13">
        <v>1352300</v>
      </c>
      <c r="J18" s="13">
        <v>2287200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1199800</v>
      </c>
      <c r="E20" s="13">
        <v>2159400</v>
      </c>
      <c r="F20" s="13">
        <v>3430300</v>
      </c>
      <c r="G20" s="13">
        <v>441000</v>
      </c>
      <c r="H20" s="13">
        <v>-79000</v>
      </c>
      <c r="I20" s="13">
        <v>-146600</v>
      </c>
      <c r="J20" s="13">
        <v>245300</v>
      </c>
      <c r="K20" s="13"/>
    </row>
    <row r="21" spans="3:11" x14ac:dyDescent="0.2">
      <c r="C21" s="11" t="s">
        <v>33</v>
      </c>
      <c r="D21" s="13">
        <v>2138400</v>
      </c>
      <c r="E21" s="13">
        <v>9277900</v>
      </c>
      <c r="F21" s="13">
        <v>11750900</v>
      </c>
      <c r="G21" s="13">
        <v>2870900</v>
      </c>
      <c r="H21" s="13">
        <v>2406300</v>
      </c>
      <c r="I21" s="13">
        <v>1899400</v>
      </c>
      <c r="J21" s="13">
        <v>2440900</v>
      </c>
      <c r="K21" s="13"/>
    </row>
    <row r="22" spans="3:11" x14ac:dyDescent="0.2">
      <c r="C22" s="11" t="s">
        <v>34</v>
      </c>
      <c r="D22" s="13">
        <v>1301500</v>
      </c>
      <c r="E22" s="13">
        <v>1277500</v>
      </c>
      <c r="F22" s="13">
        <v>1321200</v>
      </c>
      <c r="G22" s="13">
        <v>501500</v>
      </c>
      <c r="H22" s="13">
        <v>653300</v>
      </c>
      <c r="I22" s="13">
        <v>948500</v>
      </c>
      <c r="J22" s="13">
        <v>696600</v>
      </c>
      <c r="K22" s="13"/>
    </row>
    <row r="23" spans="3:11" x14ac:dyDescent="0.2">
      <c r="C23" s="11" t="s">
        <v>35</v>
      </c>
      <c r="D23" s="13">
        <v>755200</v>
      </c>
      <c r="E23" s="13">
        <v>7740300</v>
      </c>
      <c r="F23" s="13">
        <v>9809700</v>
      </c>
      <c r="G23" s="13">
        <v>2206200</v>
      </c>
      <c r="H23" s="13">
        <v>1863600</v>
      </c>
      <c r="I23" s="13">
        <v>932200</v>
      </c>
      <c r="J23" s="13">
        <v>1641300</v>
      </c>
      <c r="K23" s="13"/>
    </row>
    <row r="24" spans="3:11" x14ac:dyDescent="0.2">
      <c r="C24" s="11" t="s">
        <v>36</v>
      </c>
      <c r="D24" s="13">
        <v>904700</v>
      </c>
      <c r="E24" s="13">
        <v>1707000</v>
      </c>
      <c r="F24" s="13">
        <v>2885200</v>
      </c>
      <c r="G24" s="13">
        <v>223000</v>
      </c>
      <c r="H24" s="13">
        <v>162500</v>
      </c>
      <c r="I24" s="13">
        <v>-62900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-149500</v>
      </c>
      <c r="E26" s="13">
        <v>6033300</v>
      </c>
      <c r="F26" s="13">
        <v>6924500</v>
      </c>
      <c r="G26" s="13">
        <v>1983300</v>
      </c>
      <c r="H26" s="13">
        <v>1701100</v>
      </c>
      <c r="I26" s="13">
        <v>995100</v>
      </c>
      <c r="J26" s="13">
        <v>1591100</v>
      </c>
      <c r="K26" s="13"/>
    </row>
    <row r="27" spans="3:11" x14ac:dyDescent="0.2">
      <c r="C27" s="11" t="s">
        <v>38</v>
      </c>
      <c r="D27" s="13">
        <v>36900</v>
      </c>
      <c r="E27" s="13">
        <v>3658100</v>
      </c>
      <c r="F27" s="13">
        <v>3883000</v>
      </c>
      <c r="G27" s="13">
        <v>1150700</v>
      </c>
      <c r="H27" s="13">
        <v>1248600</v>
      </c>
      <c r="I27" s="13">
        <v>738000</v>
      </c>
      <c r="J27" s="13">
        <v>1045700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-1199800</v>
      </c>
      <c r="E32" s="13">
        <v>-2159400</v>
      </c>
      <c r="F32" s="13">
        <v>-3430300</v>
      </c>
      <c r="G32" s="13">
        <v>-441000</v>
      </c>
      <c r="H32" s="13">
        <v>79000</v>
      </c>
      <c r="I32" s="13">
        <v>146600</v>
      </c>
      <c r="J32" s="13">
        <v>-245300</v>
      </c>
      <c r="K32" s="13"/>
    </row>
    <row r="33" spans="2:11" x14ac:dyDescent="0.2">
      <c r="C33" s="11" t="s">
        <v>44</v>
      </c>
      <c r="D33" s="13">
        <v>36900</v>
      </c>
      <c r="E33" s="13">
        <v>3658100</v>
      </c>
      <c r="F33" s="13">
        <v>3883000</v>
      </c>
      <c r="G33" s="13">
        <v>1150700</v>
      </c>
      <c r="H33" s="13">
        <v>1248600</v>
      </c>
      <c r="I33" s="13">
        <v>738000</v>
      </c>
      <c r="J33" s="13">
        <v>1045700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3658100</v>
      </c>
      <c r="F35" s="13">
        <v>3883000</v>
      </c>
      <c r="G35" s="13">
        <v>1150700</v>
      </c>
      <c r="H35" s="13">
        <v>1248600</v>
      </c>
      <c r="I35" s="13">
        <v>738000</v>
      </c>
      <c r="J35" s="13">
        <v>1045700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8684800</v>
      </c>
      <c r="E41" s="13">
        <v>14129800</v>
      </c>
      <c r="F41" s="13">
        <v>13350600</v>
      </c>
      <c r="G41" s="13">
        <v>7108200</v>
      </c>
      <c r="H41" s="13">
        <v>8127800</v>
      </c>
      <c r="I41" s="13">
        <v>6355300</v>
      </c>
      <c r="J41" s="13">
        <v>4641600</v>
      </c>
      <c r="K41" s="13"/>
    </row>
    <row r="42" spans="2:11" x14ac:dyDescent="0.2">
      <c r="C42" s="11" t="s">
        <v>50</v>
      </c>
      <c r="D42" s="13">
        <v>1638700</v>
      </c>
      <c r="E42" s="13">
        <v>1905300</v>
      </c>
      <c r="F42" s="13">
        <v>2126000</v>
      </c>
      <c r="G42" s="13">
        <v>1096900</v>
      </c>
      <c r="H42" s="13">
        <v>825000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40153100</v>
      </c>
      <c r="E43" s="13">
        <v>49826000</v>
      </c>
      <c r="F43" s="13">
        <v>50464100</v>
      </c>
      <c r="G43" s="13">
        <v>25682500</v>
      </c>
      <c r="H43" s="13">
        <v>27847900</v>
      </c>
      <c r="I43" s="13">
        <v>3938300</v>
      </c>
      <c r="J43" s="13">
        <v>4265800</v>
      </c>
      <c r="K43" s="13"/>
    </row>
    <row r="44" spans="2:11" x14ac:dyDescent="0.2">
      <c r="C44" s="11" t="s">
        <v>52</v>
      </c>
      <c r="D44" s="13">
        <v>4824100</v>
      </c>
      <c r="E44" s="13">
        <v>5762300</v>
      </c>
      <c r="F44" s="13">
        <v>7519600</v>
      </c>
      <c r="G44" s="13">
        <v>3610200</v>
      </c>
      <c r="H44" s="13">
        <v>2596800</v>
      </c>
      <c r="I44" s="13">
        <v>2929400</v>
      </c>
      <c r="J44" s="13">
        <v>2690900</v>
      </c>
      <c r="K44" s="13"/>
    </row>
    <row r="45" spans="2:11" x14ac:dyDescent="0.2">
      <c r="C45" s="11" t="s">
        <v>53</v>
      </c>
      <c r="D45" s="13">
        <v>3162800</v>
      </c>
      <c r="E45" s="13">
        <v>4404700</v>
      </c>
      <c r="F45" s="13">
        <v>5357800</v>
      </c>
      <c r="G45" s="13">
        <v>4538000</v>
      </c>
      <c r="H45" s="13">
        <v>3167600</v>
      </c>
      <c r="I45" s="13">
        <v>495200</v>
      </c>
      <c r="J45" s="13">
        <v>525500</v>
      </c>
      <c r="K45" s="13"/>
    </row>
    <row r="46" spans="2:11" x14ac:dyDescent="0.2">
      <c r="C46" s="11" t="s">
        <v>54</v>
      </c>
      <c r="D46" s="13">
        <v>66122600</v>
      </c>
      <c r="E46" s="13">
        <v>83604300</v>
      </c>
      <c r="F46" s="13">
        <v>87366700</v>
      </c>
      <c r="G46" s="13">
        <v>45896600</v>
      </c>
      <c r="H46" s="13">
        <v>45994000</v>
      </c>
      <c r="I46" s="13">
        <v>13819000</v>
      </c>
      <c r="J46" s="13">
        <v>12231500</v>
      </c>
      <c r="K46" s="13"/>
    </row>
    <row r="47" spans="2:11" x14ac:dyDescent="0.2">
      <c r="C47" s="11" t="s">
        <v>55</v>
      </c>
      <c r="D47" s="13">
        <v>16332200</v>
      </c>
      <c r="E47" s="13">
        <v>22321900</v>
      </c>
      <c r="F47" s="13">
        <v>23082800</v>
      </c>
      <c r="G47" s="13">
        <v>9868200</v>
      </c>
      <c r="H47" s="13">
        <v>10979400</v>
      </c>
      <c r="I47" s="13">
        <v>3619200</v>
      </c>
      <c r="J47" s="13">
        <v>3461200</v>
      </c>
      <c r="K47" s="13"/>
    </row>
    <row r="48" spans="2:11" x14ac:dyDescent="0.2">
      <c r="C48" s="11" t="s">
        <v>56</v>
      </c>
      <c r="D48" s="13">
        <v>12040500</v>
      </c>
      <c r="E48" s="13">
        <v>13468200</v>
      </c>
      <c r="F48" s="13">
        <v>13659800</v>
      </c>
      <c r="G48" s="13">
        <v>3875500</v>
      </c>
      <c r="H48" s="13">
        <v>5186900</v>
      </c>
      <c r="I48" s="13">
        <v>5067500</v>
      </c>
      <c r="J48" s="13">
        <v>4985200</v>
      </c>
      <c r="K48" s="13"/>
    </row>
    <row r="49" spans="3:11" x14ac:dyDescent="0.2">
      <c r="C49" s="11" t="s">
        <v>57</v>
      </c>
      <c r="D49" s="13">
        <v>3725000</v>
      </c>
      <c r="E49" s="13">
        <v>4162600</v>
      </c>
      <c r="F49" s="13">
        <v>4605100</v>
      </c>
      <c r="G49" s="13">
        <v>1194000</v>
      </c>
      <c r="H49" s="13">
        <v>1470000</v>
      </c>
      <c r="I49" s="13">
        <v>1067900</v>
      </c>
      <c r="J49" s="13">
        <v>1120000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1298000</v>
      </c>
      <c r="E52" s="13">
        <v>1586300</v>
      </c>
      <c r="F52" s="13">
        <v>1988900</v>
      </c>
      <c r="G52" s="13">
        <v>1019800</v>
      </c>
      <c r="H52" s="13">
        <v>1000400</v>
      </c>
      <c r="I52" s="13">
        <v>497100</v>
      </c>
      <c r="J52" s="13">
        <v>552200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110496800</v>
      </c>
      <c r="E54" s="13">
        <v>139584700</v>
      </c>
      <c r="F54" s="13">
        <v>150556400</v>
      </c>
      <c r="G54" s="13">
        <v>77297100</v>
      </c>
      <c r="H54" s="13">
        <v>84844900</v>
      </c>
      <c r="I54" s="13">
        <v>25434200</v>
      </c>
      <c r="J54" s="13">
        <v>23659300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7084700</v>
      </c>
      <c r="E57" s="13">
        <v>9112900</v>
      </c>
      <c r="F57" s="13">
        <v>9055500</v>
      </c>
      <c r="G57" s="13">
        <v>5422100</v>
      </c>
      <c r="H57" s="13">
        <v>3910300</v>
      </c>
      <c r="I57" s="13">
        <v>4491700</v>
      </c>
      <c r="J57" s="13">
        <v>2945700</v>
      </c>
      <c r="K57" s="13"/>
    </row>
    <row r="58" spans="3:11" x14ac:dyDescent="0.2">
      <c r="C58" s="11" t="s">
        <v>66</v>
      </c>
      <c r="D58" s="13">
        <v>14881400</v>
      </c>
      <c r="E58" s="13">
        <v>17646300</v>
      </c>
      <c r="F58" s="13">
        <v>19896000</v>
      </c>
      <c r="G58" s="13">
        <v>9371800</v>
      </c>
      <c r="H58" s="13">
        <v>9690800</v>
      </c>
      <c r="I58" s="13">
        <v>3621400</v>
      </c>
      <c r="J58" s="13">
        <v>3001900</v>
      </c>
      <c r="K58" s="13"/>
    </row>
    <row r="59" spans="3:11" x14ac:dyDescent="0.2">
      <c r="C59" s="11" t="s">
        <v>67</v>
      </c>
      <c r="D59" s="13">
        <v>49793600</v>
      </c>
      <c r="E59" s="13">
        <v>61955300</v>
      </c>
      <c r="F59" s="13">
        <v>69911400</v>
      </c>
      <c r="G59" s="13">
        <v>38149400</v>
      </c>
      <c r="H59" s="13">
        <v>41294700</v>
      </c>
      <c r="I59" s="13">
        <v>877300</v>
      </c>
      <c r="J59" s="13">
        <v>845500</v>
      </c>
      <c r="K59" s="13"/>
    </row>
    <row r="60" spans="3:11" x14ac:dyDescent="0.2">
      <c r="C60" s="11" t="s">
        <v>68</v>
      </c>
      <c r="D60" s="13">
        <v>73642500</v>
      </c>
      <c r="E60" s="13">
        <v>91095600</v>
      </c>
      <c r="F60" s="13">
        <v>100901700</v>
      </c>
      <c r="G60" s="13">
        <v>53751200</v>
      </c>
      <c r="H60" s="13">
        <v>55812700</v>
      </c>
      <c r="I60" s="13">
        <v>9919700</v>
      </c>
      <c r="J60" s="13">
        <v>7663500</v>
      </c>
      <c r="K60" s="13"/>
    </row>
    <row r="61" spans="3:11" x14ac:dyDescent="0.2">
      <c r="C61" s="11" t="s">
        <v>69</v>
      </c>
      <c r="D61" s="13">
        <v>9980200</v>
      </c>
      <c r="E61" s="13">
        <v>12078600</v>
      </c>
      <c r="F61" s="13">
        <v>13436900</v>
      </c>
      <c r="G61" s="13">
        <v>12328900</v>
      </c>
      <c r="H61" s="13">
        <v>14850900</v>
      </c>
      <c r="I61" s="13">
        <v>6625600</v>
      </c>
      <c r="J61" s="13">
        <v>6576400</v>
      </c>
      <c r="K61" s="13"/>
    </row>
    <row r="62" spans="3:11" x14ac:dyDescent="0.2">
      <c r="C62" s="11" t="s">
        <v>70</v>
      </c>
      <c r="D62" s="13">
        <v>883600</v>
      </c>
      <c r="E62" s="13">
        <v>1447600</v>
      </c>
      <c r="F62" s="13">
        <v>1746100</v>
      </c>
      <c r="G62" s="13">
        <v>1378900</v>
      </c>
      <c r="H62" s="13">
        <v>1585500</v>
      </c>
      <c r="I62" s="13">
        <v>133800</v>
      </c>
      <c r="J62" s="13">
        <v>169700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86219500</v>
      </c>
      <c r="E66" s="13">
        <v>106664400</v>
      </c>
      <c r="F66" s="13">
        <v>117961800</v>
      </c>
      <c r="G66" s="13">
        <v>68124500</v>
      </c>
      <c r="H66" s="13">
        <v>72985900</v>
      </c>
      <c r="I66" s="13">
        <v>17089900</v>
      </c>
      <c r="J66" s="13">
        <v>14790800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13769500</v>
      </c>
      <c r="E72" s="13">
        <v>17386600</v>
      </c>
      <c r="F72" s="13">
        <v>15653500</v>
      </c>
      <c r="G72" s="13">
        <v>4175800</v>
      </c>
      <c r="H72" s="13">
        <v>5647500</v>
      </c>
      <c r="I72" s="13">
        <v>5625200</v>
      </c>
      <c r="J72" s="13">
        <v>5718100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14946300</v>
      </c>
      <c r="E76" s="13">
        <v>19829900</v>
      </c>
      <c r="F76" s="13">
        <v>19545300</v>
      </c>
      <c r="G76" s="13">
        <v>4820200</v>
      </c>
      <c r="H76" s="13">
        <v>6240100</v>
      </c>
      <c r="I76" s="13">
        <v>6097400</v>
      </c>
      <c r="J76" s="13">
        <v>6286000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3658100</v>
      </c>
      <c r="F81" s="13">
        <v>3883000</v>
      </c>
      <c r="G81" s="13">
        <v>1150700</v>
      </c>
      <c r="H81" s="13">
        <v>1248600</v>
      </c>
      <c r="I81" s="13">
        <v>738000</v>
      </c>
      <c r="J81" s="13">
        <v>1045700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1362700</v>
      </c>
      <c r="E83" s="13">
        <v>1226500</v>
      </c>
      <c r="F83" s="13">
        <v>1097500</v>
      </c>
      <c r="G83" s="13">
        <v>318200</v>
      </c>
      <c r="H83" s="13">
        <v>547200</v>
      </c>
      <c r="I83" s="13">
        <v>464700</v>
      </c>
      <c r="J83" s="13">
        <v>399100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3288400</v>
      </c>
      <c r="E89" s="13">
        <v>16551900</v>
      </c>
      <c r="F89" s="13">
        <v>8205300</v>
      </c>
      <c r="G89" s="13">
        <v>3837300</v>
      </c>
      <c r="H89" s="13">
        <v>2721300</v>
      </c>
      <c r="I89" s="13">
        <v>3196100</v>
      </c>
      <c r="J89" s="13">
        <v>1289900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-2768700</v>
      </c>
      <c r="E91" s="13">
        <v>-3333400</v>
      </c>
      <c r="F91" s="13">
        <v>-2686700</v>
      </c>
      <c r="G91" s="13">
        <v>-948900</v>
      </c>
      <c r="H91" s="13">
        <v>-1080800</v>
      </c>
      <c r="I91" s="13">
        <v>-968900</v>
      </c>
      <c r="J91" s="13">
        <v>-1108800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-3431600</v>
      </c>
      <c r="E94" s="13">
        <v>-8078400</v>
      </c>
      <c r="F94" s="13">
        <v>-4576500</v>
      </c>
      <c r="G94" s="13">
        <v>-4059700</v>
      </c>
      <c r="H94" s="13">
        <v>1728500</v>
      </c>
      <c r="I94" s="13">
        <v>-1000800</v>
      </c>
      <c r="J94" s="13">
        <v>-1232200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772600</v>
      </c>
      <c r="E96" s="13">
        <v>464800</v>
      </c>
      <c r="F96" s="13">
        <v>302100</v>
      </c>
      <c r="G96" s="13">
        <v>134100</v>
      </c>
      <c r="H96" s="13">
        <v>90300</v>
      </c>
      <c r="I96" s="13">
        <v>198800</v>
      </c>
      <c r="J96" s="13">
        <v>194400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-850300</v>
      </c>
      <c r="F100" s="13">
        <v>-297200</v>
      </c>
      <c r="G100" s="13">
        <v>772700</v>
      </c>
      <c r="H100" s="13">
        <v>-1460900</v>
      </c>
      <c r="I100" s="13">
        <v>-507000</v>
      </c>
      <c r="J100" s="13">
        <v>-419100</v>
      </c>
      <c r="K100" s="13"/>
    </row>
    <row r="101" spans="3:11" x14ac:dyDescent="0.2">
      <c r="C101" s="11" t="s">
        <v>19</v>
      </c>
      <c r="D101" s="13">
        <v>1154300</v>
      </c>
      <c r="E101" s="13">
        <v>3862500</v>
      </c>
      <c r="F101" s="13">
        <v>4139000</v>
      </c>
      <c r="G101" s="13">
        <v>4003100</v>
      </c>
      <c r="H101" s="13">
        <v>3561100</v>
      </c>
      <c r="I101" s="13">
        <v>454200</v>
      </c>
      <c r="J101" s="13">
        <v>1032700</v>
      </c>
      <c r="K101" s="13"/>
    </row>
    <row r="102" spans="3:11" x14ac:dyDescent="0.2">
      <c r="C102" s="11" t="s">
        <v>20</v>
      </c>
      <c r="D102" s="13">
        <v>1282500</v>
      </c>
      <c r="E102" s="13">
        <v>11485700</v>
      </c>
      <c r="F102" s="13">
        <v>7470600</v>
      </c>
      <c r="G102" s="13">
        <v>4553400</v>
      </c>
      <c r="H102" s="13">
        <v>6550000</v>
      </c>
      <c r="I102" s="13">
        <v>2142400</v>
      </c>
      <c r="J102" s="13">
        <v>671300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204700</v>
      </c>
      <c r="E8" s="13">
        <v>148700</v>
      </c>
      <c r="F8" s="13">
        <v>122300</v>
      </c>
      <c r="G8" s="13">
        <v>98000</v>
      </c>
      <c r="H8" s="13">
        <v>71100</v>
      </c>
      <c r="I8" s="13">
        <v>72600</v>
      </c>
      <c r="J8" s="13">
        <v>57600</v>
      </c>
      <c r="K8" s="13"/>
    </row>
    <row r="9" spans="1:11" x14ac:dyDescent="0.2">
      <c r="C9" s="11" t="s">
        <v>22</v>
      </c>
      <c r="D9" s="13">
        <v>56100</v>
      </c>
      <c r="E9" s="13">
        <v>37500</v>
      </c>
      <c r="F9" s="13">
        <v>31600</v>
      </c>
      <c r="G9" s="13">
        <v>24600</v>
      </c>
      <c r="H9" s="13">
        <v>16000</v>
      </c>
      <c r="I9" s="13">
        <v>17900</v>
      </c>
      <c r="J9" s="13">
        <v>14900</v>
      </c>
      <c r="K9" s="13"/>
    </row>
    <row r="10" spans="1:11" x14ac:dyDescent="0.2">
      <c r="C10" s="11" t="s">
        <v>23</v>
      </c>
      <c r="D10" s="13">
        <v>148600</v>
      </c>
      <c r="E10" s="13">
        <v>111300</v>
      </c>
      <c r="F10" s="13">
        <v>90700</v>
      </c>
      <c r="G10" s="13">
        <v>73400</v>
      </c>
      <c r="H10" s="13">
        <v>55000</v>
      </c>
      <c r="I10" s="13">
        <v>54600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8500</v>
      </c>
      <c r="G12" s="13">
        <v>5500</v>
      </c>
      <c r="H12" s="13">
        <v>5300</v>
      </c>
      <c r="I12" s="13">
        <v>5700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-22300</v>
      </c>
      <c r="G14" s="13">
        <v>-1700</v>
      </c>
      <c r="H14" s="13">
        <v>10200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17400</v>
      </c>
      <c r="F15" s="13">
        <v>13100</v>
      </c>
      <c r="G15" s="13">
        <v>10700</v>
      </c>
      <c r="H15" s="13">
        <v>8000</v>
      </c>
      <c r="I15" s="13">
        <v>4700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174500</v>
      </c>
      <c r="F17" s="13">
        <v>144100</v>
      </c>
      <c r="G17" s="13">
        <v>115900</v>
      </c>
      <c r="H17" s="13">
        <v>91200</v>
      </c>
      <c r="I17" s="13">
        <v>80900</v>
      </c>
      <c r="J17" s="13">
        <v>67100</v>
      </c>
      <c r="K17" s="13"/>
    </row>
    <row r="18" spans="3:11" x14ac:dyDescent="0.2">
      <c r="C18" s="11" t="s">
        <v>30</v>
      </c>
      <c r="D18" s="13">
        <v>-29500</v>
      </c>
      <c r="E18" s="13">
        <v>-25800</v>
      </c>
      <c r="F18" s="13">
        <v>-21800</v>
      </c>
      <c r="G18" s="13">
        <v>-17900</v>
      </c>
      <c r="H18" s="13">
        <v>-20100</v>
      </c>
      <c r="I18" s="13">
        <v>-8300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-2300</v>
      </c>
      <c r="F20" s="13">
        <v>1800</v>
      </c>
      <c r="G20" s="13">
        <v>-1100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-6100</v>
      </c>
      <c r="F21" s="13">
        <v>-10500</v>
      </c>
      <c r="G21" s="13">
        <v>-6100</v>
      </c>
      <c r="H21" s="13">
        <v>-12000</v>
      </c>
      <c r="I21" s="13">
        <v>-3700</v>
      </c>
      <c r="J21" s="13">
        <v>-6900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>
        <v>2400</v>
      </c>
      <c r="G22" s="13">
        <v>2200</v>
      </c>
      <c r="H22" s="13">
        <v>3400</v>
      </c>
      <c r="I22" s="13">
        <v>4200</v>
      </c>
      <c r="J22" s="13">
        <v>2300</v>
      </c>
      <c r="K22" s="13"/>
    </row>
    <row r="23" spans="3:11" x14ac:dyDescent="0.2">
      <c r="C23" s="11" t="s">
        <v>35</v>
      </c>
      <c r="D23" s="13">
        <v>-41900</v>
      </c>
      <c r="E23" s="13">
        <v>-21300</v>
      </c>
      <c r="F23" s="13">
        <v>-3700</v>
      </c>
      <c r="G23" s="13">
        <v>-17400</v>
      </c>
      <c r="H23" s="13">
        <v>-33700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-4900</v>
      </c>
      <c r="G24" s="13">
        <v>-1100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-21000</v>
      </c>
      <c r="F26" s="13">
        <v>1300</v>
      </c>
      <c r="G26" s="13">
        <v>-16300</v>
      </c>
      <c r="H26" s="13">
        <v>-32900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-37800</v>
      </c>
      <c r="E27" s="13">
        <v>-21000</v>
      </c>
      <c r="F27" s="13">
        <v>1200</v>
      </c>
      <c r="G27" s="13">
        <v>-16300</v>
      </c>
      <c r="H27" s="13">
        <v>-32900</v>
      </c>
      <c r="I27" s="13">
        <v>-13700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2300</v>
      </c>
      <c r="F32" s="13">
        <v>-1800</v>
      </c>
      <c r="G32" s="13">
        <v>1100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-37800</v>
      </c>
      <c r="E33" s="13">
        <v>-21000</v>
      </c>
      <c r="F33" s="13">
        <v>1300</v>
      </c>
      <c r="G33" s="13">
        <v>-16300</v>
      </c>
      <c r="H33" s="13">
        <v>-32900</v>
      </c>
      <c r="I33" s="13">
        <v>-13700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-21000</v>
      </c>
      <c r="F35" s="13">
        <v>1300</v>
      </c>
      <c r="G35" s="13">
        <v>-16300</v>
      </c>
      <c r="H35" s="13">
        <v>-32900</v>
      </c>
      <c r="I35" s="13">
        <v>-13700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31100</v>
      </c>
      <c r="F41" s="13">
        <v>9000</v>
      </c>
      <c r="G41" s="13">
        <v>7600</v>
      </c>
      <c r="H41" s="13">
        <v>28800</v>
      </c>
      <c r="I41" s="13">
        <v>70800</v>
      </c>
      <c r="J41" s="13">
        <v>60700</v>
      </c>
      <c r="K41" s="13"/>
    </row>
    <row r="42" spans="2:11" x14ac:dyDescent="0.2">
      <c r="C42" s="11" t="s">
        <v>50</v>
      </c>
      <c r="D42" s="13">
        <v>25000</v>
      </c>
      <c r="E42" s="13">
        <v>49300</v>
      </c>
      <c r="F42" s="13">
        <v>109300</v>
      </c>
      <c r="G42" s="13">
        <v>45900</v>
      </c>
      <c r="H42" s="13">
        <v>55100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34600</v>
      </c>
      <c r="F43" s="13">
        <v>24800</v>
      </c>
      <c r="G43" s="13">
        <v>17900</v>
      </c>
      <c r="H43" s="13">
        <v>17500</v>
      </c>
      <c r="I43" s="13">
        <v>16600</v>
      </c>
      <c r="J43" s="13">
        <v>9500</v>
      </c>
      <c r="K43" s="13"/>
    </row>
    <row r="44" spans="2:11" x14ac:dyDescent="0.2">
      <c r="C44" s="11" t="s">
        <v>52</v>
      </c>
      <c r="D44" s="13">
        <v>117000</v>
      </c>
      <c r="E44" s="13">
        <v>105900</v>
      </c>
      <c r="F44" s="13">
        <v>78200</v>
      </c>
      <c r="G44" s="13">
        <v>57600</v>
      </c>
      <c r="H44" s="13">
        <v>53000</v>
      </c>
      <c r="I44" s="13">
        <v>38000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237200</v>
      </c>
      <c r="E46" s="13">
        <v>226500</v>
      </c>
      <c r="F46" s="13">
        <v>226700</v>
      </c>
      <c r="G46" s="13">
        <v>133600</v>
      </c>
      <c r="H46" s="13">
        <v>158400</v>
      </c>
      <c r="I46" s="13">
        <v>128100</v>
      </c>
      <c r="J46" s="13">
        <v>97200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42100</v>
      </c>
      <c r="F48" s="13">
        <v>34300</v>
      </c>
      <c r="G48" s="13">
        <v>28500</v>
      </c>
      <c r="H48" s="13">
        <v>27200</v>
      </c>
      <c r="I48" s="13">
        <v>21300</v>
      </c>
      <c r="J48" s="13">
        <v>12800</v>
      </c>
      <c r="K48" s="13"/>
    </row>
    <row r="49" spans="3:11" x14ac:dyDescent="0.2">
      <c r="C49" s="11" t="s">
        <v>57</v>
      </c>
      <c r="D49" s="13">
        <v>175000</v>
      </c>
      <c r="E49" s="13">
        <v>168300</v>
      </c>
      <c r="F49" s="13">
        <v>166700</v>
      </c>
      <c r="G49" s="13">
        <v>142100</v>
      </c>
      <c r="H49" s="13">
        <v>134800</v>
      </c>
      <c r="I49" s="13">
        <v>32700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438700</v>
      </c>
      <c r="F54" s="13">
        <v>427700</v>
      </c>
      <c r="G54" s="13">
        <v>304300</v>
      </c>
      <c r="H54" s="13">
        <v>320400</v>
      </c>
      <c r="I54" s="13">
        <v>182200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12600</v>
      </c>
      <c r="F57" s="13">
        <v>11200</v>
      </c>
      <c r="G57" s="13">
        <v>9300</v>
      </c>
      <c r="H57" s="13">
        <v>10000</v>
      </c>
      <c r="I57" s="13">
        <v>6500</v>
      </c>
      <c r="J57" s="13">
        <v>4000</v>
      </c>
      <c r="K57" s="13"/>
    </row>
    <row r="58" spans="3:11" x14ac:dyDescent="0.2">
      <c r="C58" s="11" t="s">
        <v>66</v>
      </c>
      <c r="D58" s="13">
        <v>2300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17200</v>
      </c>
      <c r="F59" s="13">
        <v>12800</v>
      </c>
      <c r="G59" s="13">
        <v>14900</v>
      </c>
      <c r="H59" s="13">
        <v>20300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34000</v>
      </c>
      <c r="E60" s="13">
        <v>41700</v>
      </c>
      <c r="F60" s="13">
        <v>30900</v>
      </c>
      <c r="G60" s="13">
        <v>29700</v>
      </c>
      <c r="H60" s="13">
        <v>35000</v>
      </c>
      <c r="I60" s="13">
        <v>13700</v>
      </c>
      <c r="J60" s="13">
        <v>9200</v>
      </c>
      <c r="K60" s="13"/>
    </row>
    <row r="61" spans="3:11" x14ac:dyDescent="0.2">
      <c r="C61" s="11" t="s">
        <v>69</v>
      </c>
      <c r="D61" s="13">
        <v>78600</v>
      </c>
      <c r="E61" s="13">
        <v>10600</v>
      </c>
      <c r="F61" s="13">
        <v>800</v>
      </c>
      <c r="G61" s="13">
        <v>1200</v>
      </c>
      <c r="H61" s="13">
        <v>1000</v>
      </c>
      <c r="I61" s="13">
        <v>26100</v>
      </c>
      <c r="J61" s="13">
        <v>21200</v>
      </c>
      <c r="K61" s="13"/>
    </row>
    <row r="62" spans="3:11" x14ac:dyDescent="0.2">
      <c r="C62" s="11" t="s">
        <v>70</v>
      </c>
      <c r="D62" s="13">
        <v>2700</v>
      </c>
      <c r="E62" s="13">
        <v>4000</v>
      </c>
      <c r="F62" s="13">
        <v>11500</v>
      </c>
      <c r="G62" s="13">
        <v>43200</v>
      </c>
      <c r="H62" s="13">
        <v>43800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61700</v>
      </c>
      <c r="F66" s="13">
        <v>49100</v>
      </c>
      <c r="G66" s="13">
        <v>78900</v>
      </c>
      <c r="H66" s="13">
        <v>85600</v>
      </c>
      <c r="I66" s="13">
        <v>39800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-197700</v>
      </c>
      <c r="F72" s="13">
        <v>-176800</v>
      </c>
      <c r="G72" s="13">
        <v>-178000</v>
      </c>
      <c r="H72" s="13">
        <v>-161800</v>
      </c>
      <c r="I72" s="13">
        <v>-128800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377000</v>
      </c>
      <c r="F76" s="13">
        <v>378600</v>
      </c>
      <c r="G76" s="13">
        <v>225400</v>
      </c>
      <c r="H76" s="13">
        <v>234800</v>
      </c>
      <c r="I76" s="13">
        <v>142400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-21000</v>
      </c>
      <c r="F81" s="13">
        <v>1300</v>
      </c>
      <c r="G81" s="13">
        <v>-16300</v>
      </c>
      <c r="H81" s="13">
        <v>-32900</v>
      </c>
      <c r="I81" s="13">
        <v>-13700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10200</v>
      </c>
      <c r="F83" s="13">
        <v>7100</v>
      </c>
      <c r="G83" s="13">
        <v>6100</v>
      </c>
      <c r="H83" s="13">
        <v>4800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-27000</v>
      </c>
      <c r="F89" s="13">
        <v>-21800</v>
      </c>
      <c r="G89" s="13">
        <v>-13100</v>
      </c>
      <c r="H89" s="13">
        <v>-18500</v>
      </c>
      <c r="I89" s="13">
        <v>-17800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-16900</v>
      </c>
      <c r="F91" s="13">
        <v>-10000</v>
      </c>
      <c r="G91" s="13">
        <v>-8100</v>
      </c>
      <c r="H91" s="13">
        <v>-10500</v>
      </c>
      <c r="I91" s="13">
        <v>-11800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41700</v>
      </c>
      <c r="F94" s="13">
        <v>-113400</v>
      </c>
      <c r="G94" s="13">
        <v>-7400</v>
      </c>
      <c r="H94" s="13">
        <v>-69700</v>
      </c>
      <c r="I94" s="13">
        <v>-61900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7300</v>
      </c>
      <c r="F100" s="13">
        <v>136000</v>
      </c>
      <c r="G100" s="13">
        <v>0</v>
      </c>
      <c r="H100" s="13">
        <v>46700</v>
      </c>
      <c r="I100" s="13">
        <v>91000</v>
      </c>
      <c r="J100" s="13">
        <v>39700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600</v>
      </c>
      <c r="G101" s="13">
        <v>-700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22600</v>
      </c>
      <c r="F102" s="13">
        <v>1500</v>
      </c>
      <c r="G102" s="13">
        <v>-21100</v>
      </c>
      <c r="H102" s="13">
        <v>-41900</v>
      </c>
      <c r="I102" s="13">
        <v>11300</v>
      </c>
      <c r="J102" s="13">
        <v>18100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3100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3500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2700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6400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-3800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-3700</v>
      </c>
      <c r="F76" s="13">
        <v>-3300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11909300</v>
      </c>
      <c r="E8" s="13">
        <v>12638100</v>
      </c>
      <c r="F8" s="13">
        <v>11900800</v>
      </c>
      <c r="G8" s="13">
        <v>11707400</v>
      </c>
      <c r="H8" s="13">
        <v>10203800</v>
      </c>
      <c r="I8" s="13">
        <v>9882700</v>
      </c>
      <c r="J8" s="13">
        <v>9154700</v>
      </c>
      <c r="K8" s="13"/>
    </row>
    <row r="9" spans="1:11" x14ac:dyDescent="0.2">
      <c r="C9" s="11" t="s">
        <v>22</v>
      </c>
      <c r="D9" s="13">
        <v>8706600</v>
      </c>
      <c r="E9" s="13">
        <v>9563900</v>
      </c>
      <c r="F9" s="13">
        <v>9630800</v>
      </c>
      <c r="G9" s="13">
        <v>8837400</v>
      </c>
      <c r="H9" s="13">
        <v>7702500</v>
      </c>
      <c r="I9" s="13">
        <v>7265900</v>
      </c>
      <c r="J9" s="13">
        <v>6753000</v>
      </c>
      <c r="K9" s="13"/>
    </row>
    <row r="10" spans="1:11" x14ac:dyDescent="0.2">
      <c r="C10" s="11" t="s">
        <v>23</v>
      </c>
      <c r="D10" s="13">
        <v>3202700</v>
      </c>
      <c r="E10" s="13">
        <v>3074200</v>
      </c>
      <c r="F10" s="13">
        <v>2270100</v>
      </c>
      <c r="G10" s="13">
        <v>2870000</v>
      </c>
      <c r="H10" s="13">
        <v>2501300</v>
      </c>
      <c r="I10" s="13">
        <v>2616900</v>
      </c>
      <c r="J10" s="13">
        <v>2401600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268800</v>
      </c>
      <c r="E12" s="13">
        <v>259900</v>
      </c>
      <c r="F12" s="13">
        <v>217300</v>
      </c>
      <c r="G12" s="13">
        <v>198700</v>
      </c>
      <c r="H12" s="13">
        <v>191800</v>
      </c>
      <c r="I12" s="13">
        <v>174300</v>
      </c>
      <c r="J12" s="13">
        <v>157700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800</v>
      </c>
      <c r="F14" s="13">
        <v>16400</v>
      </c>
      <c r="G14" s="13">
        <v>-4300</v>
      </c>
      <c r="H14" s="13">
        <v>20300</v>
      </c>
      <c r="I14" s="13">
        <v>5000</v>
      </c>
      <c r="J14" s="13">
        <v>6000</v>
      </c>
      <c r="K14" s="13"/>
    </row>
    <row r="15" spans="1:11" x14ac:dyDescent="0.2">
      <c r="C15" s="11" t="s">
        <v>28</v>
      </c>
      <c r="D15" s="13">
        <v>988300</v>
      </c>
      <c r="E15" s="13">
        <v>1000700</v>
      </c>
      <c r="F15" s="13">
        <v>934800</v>
      </c>
      <c r="G15" s="13">
        <v>923600</v>
      </c>
      <c r="H15" s="13">
        <v>971900</v>
      </c>
      <c r="I15" s="13">
        <v>874000</v>
      </c>
      <c r="J15" s="13">
        <v>900600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11111100</v>
      </c>
      <c r="E17" s="13">
        <v>11954600</v>
      </c>
      <c r="F17" s="13">
        <v>11759200</v>
      </c>
      <c r="G17" s="13">
        <v>10849800</v>
      </c>
      <c r="H17" s="13">
        <v>9711100</v>
      </c>
      <c r="I17" s="13">
        <v>9130000</v>
      </c>
      <c r="J17" s="13">
        <v>8481600</v>
      </c>
      <c r="K17" s="13"/>
    </row>
    <row r="18" spans="3:11" x14ac:dyDescent="0.2">
      <c r="C18" s="11" t="s">
        <v>30</v>
      </c>
      <c r="D18" s="13">
        <v>798200</v>
      </c>
      <c r="E18" s="13">
        <v>683500</v>
      </c>
      <c r="F18" s="13">
        <v>141600</v>
      </c>
      <c r="G18" s="13">
        <v>857600</v>
      </c>
      <c r="H18" s="13">
        <v>492700</v>
      </c>
      <c r="I18" s="13">
        <v>752800</v>
      </c>
      <c r="J18" s="13">
        <v>673100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38800</v>
      </c>
      <c r="F20" s="13">
        <v>-53000</v>
      </c>
      <c r="G20" s="13">
        <v>-23000</v>
      </c>
      <c r="H20" s="13">
        <v>37600</v>
      </c>
      <c r="I20" s="13">
        <v>-25000</v>
      </c>
      <c r="J20" s="13">
        <v>-39300</v>
      </c>
      <c r="K20" s="13"/>
    </row>
    <row r="21" spans="3:11" x14ac:dyDescent="0.2">
      <c r="C21" s="11" t="s">
        <v>33</v>
      </c>
      <c r="D21" s="13">
        <v>1788400</v>
      </c>
      <c r="E21" s="13">
        <v>1645400</v>
      </c>
      <c r="F21" s="13">
        <v>1129400</v>
      </c>
      <c r="G21" s="13">
        <v>1804200</v>
      </c>
      <c r="H21" s="13">
        <v>1427000</v>
      </c>
      <c r="I21" s="13">
        <v>1651800</v>
      </c>
      <c r="J21" s="13">
        <v>1613000</v>
      </c>
      <c r="K21" s="13"/>
    </row>
    <row r="22" spans="3:11" x14ac:dyDescent="0.2">
      <c r="C22" s="11" t="s">
        <v>34</v>
      </c>
      <c r="D22" s="13">
        <v>307200</v>
      </c>
      <c r="E22" s="13">
        <v>261300</v>
      </c>
      <c r="F22" s="13">
        <v>138200</v>
      </c>
      <c r="G22" s="13">
        <v>108700</v>
      </c>
      <c r="H22" s="13">
        <v>147600</v>
      </c>
      <c r="I22" s="13">
        <v>139800</v>
      </c>
      <c r="J22" s="13">
        <v>135200</v>
      </c>
      <c r="K22" s="13"/>
    </row>
    <row r="23" spans="3:11" x14ac:dyDescent="0.2">
      <c r="C23" s="11" t="s">
        <v>35</v>
      </c>
      <c r="D23" s="13">
        <v>610500</v>
      </c>
      <c r="E23" s="13">
        <v>508200</v>
      </c>
      <c r="F23" s="13">
        <v>147500</v>
      </c>
      <c r="G23" s="13">
        <v>864000</v>
      </c>
      <c r="H23" s="13">
        <v>368900</v>
      </c>
      <c r="I23" s="13">
        <v>697600</v>
      </c>
      <c r="J23" s="13">
        <v>624300</v>
      </c>
      <c r="K23" s="13"/>
    </row>
    <row r="24" spans="3:11" x14ac:dyDescent="0.2">
      <c r="C24" s="11" t="s">
        <v>36</v>
      </c>
      <c r="D24" s="13">
        <v>228300</v>
      </c>
      <c r="E24" s="13">
        <v>160700</v>
      </c>
      <c r="F24" s="13">
        <v>34400</v>
      </c>
      <c r="G24" s="13">
        <v>218000</v>
      </c>
      <c r="H24" s="13">
        <v>110900</v>
      </c>
      <c r="I24" s="13">
        <v>198400</v>
      </c>
      <c r="J24" s="13">
        <v>164400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382200</v>
      </c>
      <c r="E26" s="13">
        <v>347500</v>
      </c>
      <c r="F26" s="13">
        <v>113100</v>
      </c>
      <c r="G26" s="13">
        <v>646000</v>
      </c>
      <c r="H26" s="13">
        <v>258000</v>
      </c>
      <c r="I26" s="13">
        <v>499200</v>
      </c>
      <c r="J26" s="13">
        <v>459900</v>
      </c>
      <c r="K26" s="13"/>
    </row>
    <row r="27" spans="3:11" x14ac:dyDescent="0.2">
      <c r="C27" s="11" t="s">
        <v>38</v>
      </c>
      <c r="D27" s="13">
        <v>373000</v>
      </c>
      <c r="E27" s="13">
        <v>338000</v>
      </c>
      <c r="F27" s="13">
        <v>104700</v>
      </c>
      <c r="G27" s="13">
        <v>646300</v>
      </c>
      <c r="H27" s="13">
        <v>263400</v>
      </c>
      <c r="I27" s="13">
        <v>510400</v>
      </c>
      <c r="J27" s="13">
        <v>457900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-38800</v>
      </c>
      <c r="F32" s="13">
        <v>53000</v>
      </c>
      <c r="G32" s="13">
        <v>23000</v>
      </c>
      <c r="H32" s="13">
        <v>-37600</v>
      </c>
      <c r="I32" s="13">
        <v>25000</v>
      </c>
      <c r="J32" s="13">
        <v>39300</v>
      </c>
      <c r="K32" s="13"/>
    </row>
    <row r="33" spans="2:11" x14ac:dyDescent="0.2">
      <c r="C33" s="11" t="s">
        <v>44</v>
      </c>
      <c r="D33" s="13">
        <v>373000</v>
      </c>
      <c r="E33" s="13">
        <v>338000</v>
      </c>
      <c r="F33" s="13">
        <v>104700</v>
      </c>
      <c r="G33" s="13">
        <v>646300</v>
      </c>
      <c r="H33" s="13">
        <v>263400</v>
      </c>
      <c r="I33" s="13">
        <v>510400</v>
      </c>
      <c r="J33" s="13">
        <v>457900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338000</v>
      </c>
      <c r="F35" s="13">
        <v>104700</v>
      </c>
      <c r="G35" s="13">
        <v>646300</v>
      </c>
      <c r="H35" s="13">
        <v>263400</v>
      </c>
      <c r="I35" s="13">
        <v>510400</v>
      </c>
      <c r="J35" s="13">
        <v>457900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</v>
      </c>
      <c r="E41" s="13">
        <v>344600</v>
      </c>
      <c r="F41" s="13">
        <v>340000</v>
      </c>
      <c r="G41" s="13">
        <v>549300</v>
      </c>
      <c r="H41" s="13">
        <v>384600</v>
      </c>
      <c r="I41" s="13">
        <v>237000</v>
      </c>
      <c r="J41" s="13">
        <v>200700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2986700</v>
      </c>
      <c r="E43" s="13">
        <v>3231800</v>
      </c>
      <c r="F43" s="13">
        <v>3117700</v>
      </c>
      <c r="G43" s="13">
        <v>2822200</v>
      </c>
      <c r="H43" s="13">
        <v>2277200</v>
      </c>
      <c r="I43" s="13">
        <v>1869900</v>
      </c>
      <c r="J43" s="13">
        <v>1775000</v>
      </c>
      <c r="K43" s="13"/>
    </row>
    <row r="44" spans="2:11" x14ac:dyDescent="0.2">
      <c r="C44" s="11" t="s">
        <v>52</v>
      </c>
      <c r="D44" s="13">
        <v>1810300</v>
      </c>
      <c r="E44" s="13">
        <v>2008500</v>
      </c>
      <c r="F44" s="13">
        <v>1928600</v>
      </c>
      <c r="G44" s="13">
        <v>1856100</v>
      </c>
      <c r="H44" s="13">
        <v>1346800</v>
      </c>
      <c r="I44" s="13">
        <v>1217900</v>
      </c>
      <c r="J44" s="13">
        <v>1139000</v>
      </c>
      <c r="K44" s="13"/>
    </row>
    <row r="45" spans="2:11" x14ac:dyDescent="0.2">
      <c r="C45" s="11" t="s">
        <v>53</v>
      </c>
      <c r="D45" s="13">
        <v>153700</v>
      </c>
      <c r="E45" s="13">
        <v>188600</v>
      </c>
      <c r="F45" s="13">
        <v>156900</v>
      </c>
      <c r="G45" s="13">
        <v>115100</v>
      </c>
      <c r="H45" s="13">
        <v>137500</v>
      </c>
      <c r="I45" s="13">
        <v>119000</v>
      </c>
      <c r="J45" s="13">
        <v>112000</v>
      </c>
      <c r="K45" s="13"/>
    </row>
    <row r="46" spans="2:11" x14ac:dyDescent="0.2">
      <c r="C46" s="11" t="s">
        <v>54</v>
      </c>
      <c r="D46" s="13">
        <v>5765600</v>
      </c>
      <c r="E46" s="13">
        <v>5773500</v>
      </c>
      <c r="F46" s="13">
        <v>5543100</v>
      </c>
      <c r="G46" s="13">
        <v>5342800</v>
      </c>
      <c r="H46" s="13">
        <v>4146100</v>
      </c>
      <c r="I46" s="13">
        <v>3443800</v>
      </c>
      <c r="J46" s="13">
        <v>3226700</v>
      </c>
      <c r="K46" s="13"/>
    </row>
    <row r="47" spans="2:11" x14ac:dyDescent="0.2">
      <c r="C47" s="11" t="s">
        <v>55</v>
      </c>
      <c r="D47" s="13">
        <v>248700</v>
      </c>
      <c r="E47" s="13">
        <v>220500</v>
      </c>
      <c r="F47" s="13">
        <v>187100</v>
      </c>
      <c r="G47" s="13">
        <v>173000</v>
      </c>
      <c r="H47" s="13">
        <v>194400</v>
      </c>
      <c r="I47" s="13">
        <v>162900</v>
      </c>
      <c r="J47" s="13">
        <v>153700</v>
      </c>
      <c r="K47" s="13"/>
    </row>
    <row r="48" spans="2:11" x14ac:dyDescent="0.2">
      <c r="C48" s="11" t="s">
        <v>56</v>
      </c>
      <c r="D48" s="13">
        <v>4352800</v>
      </c>
      <c r="E48" s="13">
        <v>4149400</v>
      </c>
      <c r="F48" s="13">
        <v>3646100</v>
      </c>
      <c r="G48" s="13">
        <v>3707600</v>
      </c>
      <c r="H48" s="13">
        <v>3767200</v>
      </c>
      <c r="I48" s="13">
        <v>3520300</v>
      </c>
      <c r="J48" s="13">
        <v>3365900</v>
      </c>
      <c r="K48" s="13"/>
    </row>
    <row r="49" spans="3:11" x14ac:dyDescent="0.2">
      <c r="C49" s="11" t="s">
        <v>57</v>
      </c>
      <c r="D49" s="13">
        <v>6020200</v>
      </c>
      <c r="E49" s="13">
        <v>6261600</v>
      </c>
      <c r="F49" s="13">
        <v>6178800</v>
      </c>
      <c r="G49" s="13">
        <v>6494600</v>
      </c>
      <c r="H49" s="13">
        <v>6800700</v>
      </c>
      <c r="I49" s="13">
        <v>6432900</v>
      </c>
      <c r="J49" s="13">
        <v>6551000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443900</v>
      </c>
      <c r="F52" s="13">
        <v>398700</v>
      </c>
      <c r="G52" s="13">
        <v>297900</v>
      </c>
      <c r="H52" s="13">
        <v>213000</v>
      </c>
      <c r="I52" s="13">
        <v>169800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19469300</v>
      </c>
      <c r="E54" s="13">
        <v>19220100</v>
      </c>
      <c r="F54" s="13">
        <v>17740100</v>
      </c>
      <c r="G54" s="13">
        <v>18026700</v>
      </c>
      <c r="H54" s="13">
        <v>17193500</v>
      </c>
      <c r="I54" s="13">
        <v>15447400</v>
      </c>
      <c r="J54" s="13">
        <v>14848600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1201400</v>
      </c>
      <c r="E57" s="13">
        <v>1319800</v>
      </c>
      <c r="F57" s="13">
        <v>1201600</v>
      </c>
      <c r="G57" s="13">
        <v>1641900</v>
      </c>
      <c r="H57" s="13">
        <v>1113800</v>
      </c>
      <c r="I57" s="13">
        <v>1095200</v>
      </c>
      <c r="J57" s="13">
        <v>1035300</v>
      </c>
      <c r="K57" s="13"/>
    </row>
    <row r="58" spans="3:11" x14ac:dyDescent="0.2">
      <c r="C58" s="11" t="s">
        <v>66</v>
      </c>
      <c r="D58" s="13">
        <v>2337900</v>
      </c>
      <c r="E58" s="13">
        <v>1753400</v>
      </c>
      <c r="F58" s="13">
        <v>1961200</v>
      </c>
      <c r="G58" s="13">
        <v>1947900</v>
      </c>
      <c r="H58" s="13">
        <v>1666800</v>
      </c>
      <c r="I58" s="13">
        <v>1579600</v>
      </c>
      <c r="J58" s="13">
        <v>1402500</v>
      </c>
      <c r="K58" s="13"/>
    </row>
    <row r="59" spans="3:11" x14ac:dyDescent="0.2">
      <c r="C59" s="11" t="s">
        <v>67</v>
      </c>
      <c r="D59" s="13">
        <v>1426200</v>
      </c>
      <c r="E59" s="13">
        <v>1619300</v>
      </c>
      <c r="F59" s="13">
        <v>1487300</v>
      </c>
      <c r="G59" s="13">
        <v>1519700</v>
      </c>
      <c r="H59" s="13">
        <v>1280500</v>
      </c>
      <c r="I59" s="13">
        <v>1171600</v>
      </c>
      <c r="J59" s="13">
        <v>1223500</v>
      </c>
      <c r="K59" s="13"/>
    </row>
    <row r="60" spans="3:11" x14ac:dyDescent="0.2">
      <c r="C60" s="11" t="s">
        <v>68</v>
      </c>
      <c r="D60" s="13">
        <v>5704700</v>
      </c>
      <c r="E60" s="13">
        <v>5473400</v>
      </c>
      <c r="F60" s="13">
        <v>5291000</v>
      </c>
      <c r="G60" s="13">
        <v>5806100</v>
      </c>
      <c r="H60" s="13">
        <v>4670700</v>
      </c>
      <c r="I60" s="13">
        <v>4409200</v>
      </c>
      <c r="J60" s="13">
        <v>4195800</v>
      </c>
      <c r="K60" s="13"/>
    </row>
    <row r="61" spans="3:11" x14ac:dyDescent="0.2">
      <c r="C61" s="11" t="s">
        <v>69</v>
      </c>
      <c r="D61" s="13">
        <v>5625700</v>
      </c>
      <c r="E61" s="13">
        <v>5579600</v>
      </c>
      <c r="F61" s="13">
        <v>4806100</v>
      </c>
      <c r="G61" s="13">
        <v>3913500</v>
      </c>
      <c r="H61" s="13">
        <v>4408400</v>
      </c>
      <c r="I61" s="13">
        <v>4499800</v>
      </c>
      <c r="J61" s="13">
        <v>4287300</v>
      </c>
      <c r="K61" s="13"/>
    </row>
    <row r="62" spans="3:11" x14ac:dyDescent="0.2">
      <c r="C62" s="11" t="s">
        <v>70</v>
      </c>
      <c r="D62" s="13">
        <v>268600</v>
      </c>
      <c r="E62" s="13">
        <v>241000</v>
      </c>
      <c r="F62" s="13">
        <v>168400</v>
      </c>
      <c r="G62" s="13">
        <v>184500</v>
      </c>
      <c r="H62" s="13">
        <v>211700</v>
      </c>
      <c r="I62" s="13">
        <v>148700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13043100</v>
      </c>
      <c r="E66" s="13">
        <v>12839300</v>
      </c>
      <c r="F66" s="13">
        <v>11747000</v>
      </c>
      <c r="G66" s="13">
        <v>12148400</v>
      </c>
      <c r="H66" s="13">
        <v>11969300</v>
      </c>
      <c r="I66" s="13">
        <v>11454200</v>
      </c>
      <c r="J66" s="13">
        <v>11064600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2211100</v>
      </c>
      <c r="E72" s="13">
        <v>2064000</v>
      </c>
      <c r="F72" s="13">
        <v>1710500</v>
      </c>
      <c r="G72" s="13">
        <v>1932400</v>
      </c>
      <c r="H72" s="13">
        <v>1449100</v>
      </c>
      <c r="I72" s="13">
        <v>1094400</v>
      </c>
      <c r="J72" s="13">
        <v>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6407900</v>
      </c>
      <c r="E76" s="13">
        <v>6374300</v>
      </c>
      <c r="F76" s="13">
        <v>5994000</v>
      </c>
      <c r="G76" s="13">
        <v>5887800</v>
      </c>
      <c r="H76" s="13">
        <v>5240200</v>
      </c>
      <c r="I76" s="13">
        <v>4003600</v>
      </c>
      <c r="J76" s="13">
        <v>3780300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373000</v>
      </c>
      <c r="E81" s="13">
        <v>338000</v>
      </c>
      <c r="F81" s="13">
        <v>104700</v>
      </c>
      <c r="G81" s="13">
        <v>646300</v>
      </c>
      <c r="H81" s="13">
        <v>263400</v>
      </c>
      <c r="I81" s="13">
        <v>510400</v>
      </c>
      <c r="J81" s="13">
        <v>457900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949900</v>
      </c>
      <c r="E83" s="13">
        <v>944400</v>
      </c>
      <c r="F83" s="13">
        <v>880900</v>
      </c>
      <c r="G83" s="13">
        <v>873800</v>
      </c>
      <c r="H83" s="13">
        <v>909000</v>
      </c>
      <c r="I83" s="13">
        <v>822800</v>
      </c>
      <c r="J83" s="13">
        <v>811400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1211900</v>
      </c>
      <c r="E89" s="13">
        <v>1264500</v>
      </c>
      <c r="F89" s="13">
        <v>-369700</v>
      </c>
      <c r="G89" s="13">
        <v>1002700</v>
      </c>
      <c r="H89" s="13">
        <v>644800</v>
      </c>
      <c r="I89" s="13">
        <v>949700</v>
      </c>
      <c r="J89" s="13">
        <v>876500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-489400</v>
      </c>
      <c r="F91" s="13">
        <v>-409000</v>
      </c>
      <c r="G91" s="13">
        <v>-379600</v>
      </c>
      <c r="H91" s="13">
        <v>-347200</v>
      </c>
      <c r="I91" s="13">
        <v>-322500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</v>
      </c>
      <c r="E94" s="13">
        <v>-474000</v>
      </c>
      <c r="F94" s="13">
        <v>-395100</v>
      </c>
      <c r="G94" s="13">
        <v>-384200</v>
      </c>
      <c r="H94" s="13">
        <v>-497000</v>
      </c>
      <c r="I94" s="13">
        <v>-311900</v>
      </c>
      <c r="J94" s="13">
        <v>-281200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27500</v>
      </c>
      <c r="F96" s="13">
        <v>210200</v>
      </c>
      <c r="G96" s="13">
        <v>61100</v>
      </c>
      <c r="H96" s="13">
        <v>5700</v>
      </c>
      <c r="I96" s="13">
        <v>158800</v>
      </c>
      <c r="J96" s="13">
        <v>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-797700</v>
      </c>
      <c r="F100" s="13">
        <v>601500</v>
      </c>
      <c r="G100" s="13">
        <v>-439100</v>
      </c>
      <c r="H100" s="13">
        <v>-5500</v>
      </c>
      <c r="I100" s="13">
        <v>-600300</v>
      </c>
      <c r="J100" s="13">
        <v>-589100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2200</v>
      </c>
      <c r="G101" s="13">
        <v>12300</v>
      </c>
      <c r="H101" s="13">
        <v>-16000</v>
      </c>
      <c r="I101" s="13">
        <v>2700</v>
      </c>
      <c r="J101" s="13">
        <v>-3700</v>
      </c>
      <c r="K101" s="13"/>
    </row>
    <row r="102" spans="3:11" x14ac:dyDescent="0.2">
      <c r="C102" s="11" t="s">
        <v>20</v>
      </c>
      <c r="D102" s="13">
        <v>492000</v>
      </c>
      <c r="E102" s="13">
        <v>-12700</v>
      </c>
      <c r="F102" s="13">
        <v>-161100</v>
      </c>
      <c r="G102" s="13">
        <v>191700</v>
      </c>
      <c r="H102" s="13">
        <v>126200</v>
      </c>
      <c r="I102" s="13">
        <v>40300</v>
      </c>
      <c r="J102" s="13">
        <v>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4734500</v>
      </c>
      <c r="E8" s="13">
        <v>4369000</v>
      </c>
      <c r="F8" s="13">
        <v>4655700</v>
      </c>
      <c r="G8" s="13">
        <v>4252800</v>
      </c>
      <c r="H8" s="13">
        <v>3973000</v>
      </c>
      <c r="I8" s="13">
        <v>4355100</v>
      </c>
      <c r="J8" s="13">
        <v>4093200</v>
      </c>
      <c r="K8" s="13"/>
    </row>
    <row r="9" spans="1:11" x14ac:dyDescent="0.2">
      <c r="C9" s="11" t="s">
        <v>22</v>
      </c>
      <c r="D9" s="13">
        <v>3136900</v>
      </c>
      <c r="E9" s="13">
        <v>2856900</v>
      </c>
      <c r="F9" s="13">
        <v>3117900</v>
      </c>
      <c r="G9" s="13">
        <v>2780200</v>
      </c>
      <c r="H9" s="13">
        <v>2578500</v>
      </c>
      <c r="I9" s="13">
        <v>2667000</v>
      </c>
      <c r="J9" s="13">
        <v>2507000</v>
      </c>
      <c r="K9" s="13"/>
    </row>
    <row r="10" spans="1:11" x14ac:dyDescent="0.2">
      <c r="C10" s="11" t="s">
        <v>23</v>
      </c>
      <c r="D10" s="13">
        <v>1597600</v>
      </c>
      <c r="E10" s="13">
        <v>1512200</v>
      </c>
      <c r="F10" s="13">
        <v>1537800</v>
      </c>
      <c r="G10" s="13">
        <v>1472600</v>
      </c>
      <c r="H10" s="13">
        <v>1394500</v>
      </c>
      <c r="I10" s="13">
        <v>1688100</v>
      </c>
      <c r="J10" s="13">
        <v>1586100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33500</v>
      </c>
      <c r="F12" s="13">
        <v>38900</v>
      </c>
      <c r="G12" s="13">
        <v>40300</v>
      </c>
      <c r="H12" s="13">
        <v>43000</v>
      </c>
      <c r="I12" s="13">
        <v>40600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-64300</v>
      </c>
      <c r="F14" s="13">
        <v>-55800</v>
      </c>
      <c r="G14" s="13">
        <v>-78900</v>
      </c>
      <c r="H14" s="13">
        <v>-6700</v>
      </c>
      <c r="I14" s="13">
        <v>6500</v>
      </c>
      <c r="J14" s="13">
        <v>-29700</v>
      </c>
      <c r="K14" s="13"/>
    </row>
    <row r="15" spans="1:11" x14ac:dyDescent="0.2">
      <c r="C15" s="11" t="s">
        <v>28</v>
      </c>
      <c r="D15" s="13">
        <v>76300</v>
      </c>
      <c r="E15" s="13">
        <v>64200</v>
      </c>
      <c r="F15" s="13">
        <v>66100</v>
      </c>
      <c r="G15" s="13">
        <v>64300</v>
      </c>
      <c r="H15" s="13">
        <v>68200</v>
      </c>
      <c r="I15" s="13">
        <v>156000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4222100</v>
      </c>
      <c r="E17" s="13">
        <v>3908200</v>
      </c>
      <c r="F17" s="13">
        <v>4220200</v>
      </c>
      <c r="G17" s="13">
        <v>3842000</v>
      </c>
      <c r="H17" s="13">
        <v>3583300</v>
      </c>
      <c r="I17" s="13">
        <v>3994200</v>
      </c>
      <c r="J17" s="13">
        <v>3754300</v>
      </c>
      <c r="K17" s="13"/>
    </row>
    <row r="18" spans="3:11" x14ac:dyDescent="0.2">
      <c r="C18" s="11" t="s">
        <v>30</v>
      </c>
      <c r="D18" s="13">
        <v>512400</v>
      </c>
      <c r="E18" s="13">
        <v>460800</v>
      </c>
      <c r="F18" s="13">
        <v>435500</v>
      </c>
      <c r="G18" s="13">
        <v>410900</v>
      </c>
      <c r="H18" s="13">
        <v>389800</v>
      </c>
      <c r="I18" s="13">
        <v>360800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49300</v>
      </c>
      <c r="F20" s="13">
        <v>46800</v>
      </c>
      <c r="G20" s="13">
        <v>46700</v>
      </c>
      <c r="H20" s="13">
        <v>7700</v>
      </c>
      <c r="I20" s="13">
        <v>16300</v>
      </c>
      <c r="J20" s="13">
        <v>48400</v>
      </c>
      <c r="K20" s="13"/>
    </row>
    <row r="21" spans="3:11" x14ac:dyDescent="0.2">
      <c r="C21" s="11" t="s">
        <v>33</v>
      </c>
      <c r="D21" s="13">
        <v>601500</v>
      </c>
      <c r="E21" s="13">
        <v>475700</v>
      </c>
      <c r="F21" s="13">
        <v>454800</v>
      </c>
      <c r="G21" s="13">
        <v>428400</v>
      </c>
      <c r="H21" s="13">
        <v>450300</v>
      </c>
      <c r="I21" s="13">
        <v>500500</v>
      </c>
      <c r="J21" s="13">
        <v>410100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6100</v>
      </c>
      <c r="H22" s="13">
        <v>8300</v>
      </c>
      <c r="I22" s="13">
        <v>4300</v>
      </c>
      <c r="J22" s="13">
        <v>1200</v>
      </c>
      <c r="K22" s="13"/>
    </row>
    <row r="23" spans="3:11" x14ac:dyDescent="0.2">
      <c r="C23" s="11" t="s">
        <v>35</v>
      </c>
      <c r="D23" s="13">
        <v>559300</v>
      </c>
      <c r="E23" s="13">
        <v>499800</v>
      </c>
      <c r="F23" s="13">
        <v>457300</v>
      </c>
      <c r="G23" s="13">
        <v>446600</v>
      </c>
      <c r="H23" s="13">
        <v>390500</v>
      </c>
      <c r="I23" s="13">
        <v>352500</v>
      </c>
      <c r="J23" s="13">
        <v>339300</v>
      </c>
      <c r="K23" s="13"/>
    </row>
    <row r="24" spans="3:11" x14ac:dyDescent="0.2">
      <c r="C24" s="11" t="s">
        <v>36</v>
      </c>
      <c r="D24" s="13">
        <v>144000</v>
      </c>
      <c r="E24" s="13">
        <v>123700</v>
      </c>
      <c r="F24" s="13">
        <v>124900</v>
      </c>
      <c r="G24" s="13">
        <v>122600</v>
      </c>
      <c r="H24" s="13">
        <v>104600</v>
      </c>
      <c r="I24" s="13">
        <v>101500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415300</v>
      </c>
      <c r="E26" s="13">
        <v>376200</v>
      </c>
      <c r="F26" s="13">
        <v>332500</v>
      </c>
      <c r="G26" s="13">
        <v>324000</v>
      </c>
      <c r="H26" s="13">
        <v>285900</v>
      </c>
      <c r="I26" s="13">
        <v>251000</v>
      </c>
      <c r="J26" s="13">
        <v>238300</v>
      </c>
      <c r="K26" s="13"/>
    </row>
    <row r="27" spans="3:11" x14ac:dyDescent="0.2">
      <c r="C27" s="11" t="s">
        <v>38</v>
      </c>
      <c r="D27" s="13">
        <v>412000</v>
      </c>
      <c r="E27" s="13">
        <v>373100</v>
      </c>
      <c r="F27" s="13">
        <v>329000</v>
      </c>
      <c r="G27" s="13">
        <v>320400</v>
      </c>
      <c r="H27" s="13">
        <v>281700</v>
      </c>
      <c r="I27" s="13">
        <v>247200</v>
      </c>
      <c r="J27" s="13">
        <v>234600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-49300</v>
      </c>
      <c r="F32" s="13">
        <v>-46800</v>
      </c>
      <c r="G32" s="13">
        <v>-46700</v>
      </c>
      <c r="H32" s="13">
        <v>-7700</v>
      </c>
      <c r="I32" s="13">
        <v>-16300</v>
      </c>
      <c r="J32" s="13">
        <v>-48400</v>
      </c>
      <c r="K32" s="13"/>
    </row>
    <row r="33" spans="2:11" x14ac:dyDescent="0.2">
      <c r="C33" s="11" t="s">
        <v>44</v>
      </c>
      <c r="D33" s="13">
        <v>412000</v>
      </c>
      <c r="E33" s="13">
        <v>373200</v>
      </c>
      <c r="F33" s="13">
        <v>329000</v>
      </c>
      <c r="G33" s="13">
        <v>320400</v>
      </c>
      <c r="H33" s="13">
        <v>281700</v>
      </c>
      <c r="I33" s="13">
        <v>247200</v>
      </c>
      <c r="J33" s="13">
        <v>234600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373200</v>
      </c>
      <c r="F35" s="13">
        <v>329000</v>
      </c>
      <c r="G35" s="13">
        <v>320400</v>
      </c>
      <c r="H35" s="13">
        <v>281700</v>
      </c>
      <c r="I35" s="13">
        <v>247200</v>
      </c>
      <c r="J35" s="13">
        <v>234600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787800</v>
      </c>
      <c r="F41" s="13">
        <v>747300</v>
      </c>
      <c r="G41" s="13">
        <v>652400</v>
      </c>
      <c r="H41" s="13">
        <v>503400</v>
      </c>
      <c r="I41" s="13">
        <v>279600</v>
      </c>
      <c r="J41" s="13">
        <v>272200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551500</v>
      </c>
      <c r="E43" s="13">
        <v>554200</v>
      </c>
      <c r="F43" s="13">
        <v>564700</v>
      </c>
      <c r="G43" s="13">
        <v>571600</v>
      </c>
      <c r="H43" s="13">
        <v>565800</v>
      </c>
      <c r="I43" s="13">
        <v>557200</v>
      </c>
      <c r="J43" s="13">
        <v>541500</v>
      </c>
      <c r="K43" s="13"/>
    </row>
    <row r="44" spans="2:11" x14ac:dyDescent="0.2">
      <c r="C44" s="11" t="s">
        <v>52</v>
      </c>
      <c r="D44" s="13">
        <v>700500</v>
      </c>
      <c r="E44" s="13">
        <v>627900</v>
      </c>
      <c r="F44" s="13">
        <v>693700</v>
      </c>
      <c r="G44" s="13">
        <v>681000</v>
      </c>
      <c r="H44" s="13">
        <v>570400</v>
      </c>
      <c r="I44" s="13">
        <v>566500</v>
      </c>
      <c r="J44" s="13">
        <v>531000</v>
      </c>
      <c r="K44" s="13"/>
    </row>
    <row r="45" spans="2:11" x14ac:dyDescent="0.2">
      <c r="C45" s="11" t="s">
        <v>53</v>
      </c>
      <c r="D45" s="13">
        <v>275000</v>
      </c>
      <c r="E45" s="13">
        <v>294400</v>
      </c>
      <c r="F45" s="13">
        <v>109600</v>
      </c>
      <c r="G45" s="13">
        <v>72900</v>
      </c>
      <c r="H45" s="13">
        <v>99500</v>
      </c>
      <c r="I45" s="13">
        <v>79400</v>
      </c>
      <c r="J45" s="13">
        <v>67800</v>
      </c>
      <c r="K45" s="13"/>
    </row>
    <row r="46" spans="2:11" x14ac:dyDescent="0.2">
      <c r="C46" s="11" t="s">
        <v>54</v>
      </c>
      <c r="D46" s="13">
        <v>2236100</v>
      </c>
      <c r="E46" s="13">
        <v>2264300</v>
      </c>
      <c r="F46" s="13">
        <v>2115400</v>
      </c>
      <c r="G46" s="13">
        <v>1978000</v>
      </c>
      <c r="H46" s="13">
        <v>1739100</v>
      </c>
      <c r="I46" s="13">
        <v>1482700</v>
      </c>
      <c r="J46" s="13">
        <v>1412500</v>
      </c>
      <c r="K46" s="13"/>
    </row>
    <row r="47" spans="2:11" x14ac:dyDescent="0.2">
      <c r="C47" s="11" t="s">
        <v>55</v>
      </c>
      <c r="D47" s="13">
        <v>716200</v>
      </c>
      <c r="E47" s="13">
        <v>688200</v>
      </c>
      <c r="F47" s="13">
        <v>688200</v>
      </c>
      <c r="G47" s="13">
        <v>742700</v>
      </c>
      <c r="H47" s="13">
        <v>758100</v>
      </c>
      <c r="I47" s="13">
        <v>597200</v>
      </c>
      <c r="J47" s="13">
        <v>607900</v>
      </c>
      <c r="K47" s="13"/>
    </row>
    <row r="48" spans="2:11" x14ac:dyDescent="0.2">
      <c r="C48" s="11" t="s">
        <v>56</v>
      </c>
      <c r="D48" s="13">
        <v>1510100</v>
      </c>
      <c r="E48" s="13">
        <v>1389900</v>
      </c>
      <c r="F48" s="13">
        <v>1362900</v>
      </c>
      <c r="G48" s="13">
        <v>1314900</v>
      </c>
      <c r="H48" s="13">
        <v>1349200</v>
      </c>
      <c r="I48" s="13">
        <v>1385400</v>
      </c>
      <c r="J48" s="13">
        <v>1113500</v>
      </c>
      <c r="K48" s="13"/>
    </row>
    <row r="49" spans="3:11" x14ac:dyDescent="0.2">
      <c r="C49" s="11" t="s">
        <v>57</v>
      </c>
      <c r="D49" s="13">
        <v>54300</v>
      </c>
      <c r="E49" s="13">
        <v>55300</v>
      </c>
      <c r="F49" s="13">
        <v>71100</v>
      </c>
      <c r="G49" s="13">
        <v>78800</v>
      </c>
      <c r="H49" s="13">
        <v>91100</v>
      </c>
      <c r="I49" s="13">
        <v>85200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4537000</v>
      </c>
      <c r="E54" s="13">
        <v>4415600</v>
      </c>
      <c r="F54" s="13">
        <v>4260600</v>
      </c>
      <c r="G54" s="13">
        <v>4142700</v>
      </c>
      <c r="H54" s="13">
        <v>3964800</v>
      </c>
      <c r="I54" s="13">
        <v>3599600</v>
      </c>
      <c r="J54" s="13">
        <v>3267900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430100</v>
      </c>
      <c r="F57" s="13">
        <v>461400</v>
      </c>
      <c r="G57" s="13">
        <v>490600</v>
      </c>
      <c r="H57" s="13">
        <v>457500</v>
      </c>
      <c r="I57" s="13">
        <v>217600</v>
      </c>
      <c r="J57" s="13">
        <v>202000</v>
      </c>
      <c r="K57" s="13"/>
    </row>
    <row r="58" spans="3:11" x14ac:dyDescent="0.2">
      <c r="C58" s="11" t="s">
        <v>66</v>
      </c>
      <c r="D58" s="13">
        <v>71000</v>
      </c>
      <c r="E58" s="13">
        <v>71100</v>
      </c>
      <c r="F58" s="13">
        <v>167100</v>
      </c>
      <c r="G58" s="13">
        <v>72600</v>
      </c>
      <c r="H58" s="13">
        <v>80600</v>
      </c>
      <c r="I58" s="13">
        <v>72000</v>
      </c>
      <c r="J58" s="13">
        <v>31900</v>
      </c>
      <c r="K58" s="13"/>
    </row>
    <row r="59" spans="3:11" x14ac:dyDescent="0.2">
      <c r="C59" s="11" t="s">
        <v>67</v>
      </c>
      <c r="D59" s="13">
        <v>112000</v>
      </c>
      <c r="E59" s="13">
        <v>127300</v>
      </c>
      <c r="F59" s="13">
        <v>114400</v>
      </c>
      <c r="G59" s="13">
        <v>122200</v>
      </c>
      <c r="H59" s="13">
        <v>119200</v>
      </c>
      <c r="I59" s="13">
        <v>258700</v>
      </c>
      <c r="J59" s="13">
        <v>249100</v>
      </c>
      <c r="K59" s="13"/>
    </row>
    <row r="60" spans="3:11" x14ac:dyDescent="0.2">
      <c r="C60" s="11" t="s">
        <v>68</v>
      </c>
      <c r="D60" s="13">
        <v>588000</v>
      </c>
      <c r="E60" s="13">
        <v>628500</v>
      </c>
      <c r="F60" s="13">
        <v>742900</v>
      </c>
      <c r="G60" s="13">
        <v>685400</v>
      </c>
      <c r="H60" s="13">
        <v>657300</v>
      </c>
      <c r="I60" s="13">
        <v>574300</v>
      </c>
      <c r="J60" s="13">
        <v>507500</v>
      </c>
      <c r="K60" s="13"/>
    </row>
    <row r="61" spans="3:11" x14ac:dyDescent="0.2">
      <c r="C61" s="11" t="s">
        <v>69</v>
      </c>
      <c r="D61" s="13">
        <v>323100</v>
      </c>
      <c r="E61" s="13">
        <v>325000</v>
      </c>
      <c r="F61" s="13">
        <v>216400</v>
      </c>
      <c r="G61" s="13">
        <v>285300</v>
      </c>
      <c r="H61" s="13">
        <v>296100</v>
      </c>
      <c r="I61" s="13">
        <v>256500</v>
      </c>
      <c r="J61" s="13">
        <v>123600</v>
      </c>
      <c r="K61" s="13"/>
    </row>
    <row r="62" spans="3:11" x14ac:dyDescent="0.2">
      <c r="C62" s="11" t="s">
        <v>70</v>
      </c>
      <c r="D62" s="13">
        <v>58800</v>
      </c>
      <c r="E62" s="13">
        <v>56900</v>
      </c>
      <c r="F62" s="13">
        <v>54000</v>
      </c>
      <c r="G62" s="13">
        <v>59400</v>
      </c>
      <c r="H62" s="13">
        <v>54000</v>
      </c>
      <c r="I62" s="13">
        <v>49800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1121400</v>
      </c>
      <c r="F66" s="13">
        <v>1124000</v>
      </c>
      <c r="G66" s="13">
        <v>1145900</v>
      </c>
      <c r="H66" s="13">
        <v>1130200</v>
      </c>
      <c r="I66" s="13">
        <v>1018300</v>
      </c>
      <c r="J66" s="13">
        <v>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2772800</v>
      </c>
      <c r="E72" s="13">
        <v>2487900</v>
      </c>
      <c r="F72" s="13">
        <v>2478500</v>
      </c>
      <c r="G72" s="13">
        <v>2446700</v>
      </c>
      <c r="H72" s="13">
        <v>2414800</v>
      </c>
      <c r="I72" s="13">
        <v>2268000</v>
      </c>
      <c r="J72" s="13">
        <v>2038000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3396000</v>
      </c>
      <c r="E76" s="13">
        <v>3248500</v>
      </c>
      <c r="F76" s="13">
        <v>3088100</v>
      </c>
      <c r="G76" s="13">
        <v>2946600</v>
      </c>
      <c r="H76" s="13">
        <v>2786000</v>
      </c>
      <c r="I76" s="13">
        <v>2531900</v>
      </c>
      <c r="J76" s="13">
        <v>2395300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412000</v>
      </c>
      <c r="E81" s="13">
        <v>373200</v>
      </c>
      <c r="F81" s="13">
        <v>329000</v>
      </c>
      <c r="G81" s="13">
        <v>320400</v>
      </c>
      <c r="H81" s="13">
        <v>281700</v>
      </c>
      <c r="I81" s="13">
        <v>247200</v>
      </c>
      <c r="J81" s="13">
        <v>234600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158800</v>
      </c>
      <c r="F83" s="13">
        <v>167300</v>
      </c>
      <c r="G83" s="13">
        <v>164900</v>
      </c>
      <c r="H83" s="13">
        <v>173900</v>
      </c>
      <c r="I83" s="13">
        <v>156000</v>
      </c>
      <c r="J83" s="13">
        <v>119600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534200</v>
      </c>
      <c r="F89" s="13">
        <v>445300</v>
      </c>
      <c r="G89" s="13">
        <v>429000</v>
      </c>
      <c r="H89" s="13">
        <v>516900</v>
      </c>
      <c r="I89" s="13">
        <v>368500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>
        <v>-196400</v>
      </c>
      <c r="F91" s="13">
        <v>-192500</v>
      </c>
      <c r="G91" s="13">
        <v>-154000</v>
      </c>
      <c r="H91" s="13">
        <v>-142100</v>
      </c>
      <c r="I91" s="13">
        <v>-230500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-284200</v>
      </c>
      <c r="F94" s="13">
        <v>-200200</v>
      </c>
      <c r="G94" s="13">
        <v>-132600</v>
      </c>
      <c r="H94" s="13">
        <v>-152700</v>
      </c>
      <c r="I94" s="13">
        <v>-271600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-207700</v>
      </c>
      <c r="F100" s="13">
        <v>-153300</v>
      </c>
      <c r="G100" s="13">
        <v>-147400</v>
      </c>
      <c r="H100" s="13">
        <v>-139400</v>
      </c>
      <c r="I100" s="13">
        <v>-85000</v>
      </c>
      <c r="J100" s="13">
        <v>-63500</v>
      </c>
      <c r="K100" s="13"/>
    </row>
    <row r="101" spans="3:11" x14ac:dyDescent="0.2">
      <c r="C101" s="11" t="s">
        <v>19</v>
      </c>
      <c r="D101" s="13">
        <v>-16100</v>
      </c>
      <c r="E101" s="13">
        <v>88700</v>
      </c>
      <c r="F101" s="13">
        <v>59600</v>
      </c>
      <c r="G101" s="13">
        <v>45000</v>
      </c>
      <c r="H101" s="13">
        <v>24500</v>
      </c>
      <c r="I101" s="13">
        <v>-7600</v>
      </c>
      <c r="J101" s="13">
        <v>2200</v>
      </c>
      <c r="K101" s="13"/>
    </row>
    <row r="102" spans="3:11" x14ac:dyDescent="0.2">
      <c r="C102" s="11" t="s">
        <v>20</v>
      </c>
      <c r="D102" s="13">
        <v>-86600</v>
      </c>
      <c r="E102" s="13">
        <v>131000</v>
      </c>
      <c r="F102" s="13">
        <v>151300</v>
      </c>
      <c r="G102" s="13">
        <v>193900</v>
      </c>
      <c r="H102" s="13">
        <v>249300</v>
      </c>
      <c r="I102" s="13">
        <v>4300</v>
      </c>
      <c r="J102" s="13">
        <v>40900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2037000</v>
      </c>
      <c r="E8" s="13">
        <v>1783400</v>
      </c>
      <c r="F8" s="13">
        <v>1727700</v>
      </c>
      <c r="G8" s="13">
        <v>1364600</v>
      </c>
      <c r="H8" s="13">
        <v>1057900</v>
      </c>
      <c r="I8" s="13">
        <v>1158900</v>
      </c>
      <c r="J8" s="13">
        <v>1164800</v>
      </c>
      <c r="K8" s="13"/>
    </row>
    <row r="9" spans="1:11" x14ac:dyDescent="0.2">
      <c r="C9" s="11" t="s">
        <v>22</v>
      </c>
      <c r="D9" s="13">
        <v>637700</v>
      </c>
      <c r="E9" s="13">
        <v>556700</v>
      </c>
      <c r="F9" s="13">
        <v>530900</v>
      </c>
      <c r="G9" s="13">
        <v>417900</v>
      </c>
      <c r="H9" s="13">
        <v>343000</v>
      </c>
      <c r="I9" s="13">
        <v>337000</v>
      </c>
      <c r="J9" s="13">
        <v>328600</v>
      </c>
      <c r="K9" s="13"/>
    </row>
    <row r="10" spans="1:11" x14ac:dyDescent="0.2">
      <c r="C10" s="11" t="s">
        <v>23</v>
      </c>
      <c r="D10" s="13">
        <v>1399400</v>
      </c>
      <c r="E10" s="13">
        <v>1226700</v>
      </c>
      <c r="F10" s="13">
        <v>1196800</v>
      </c>
      <c r="G10" s="13">
        <v>946700</v>
      </c>
      <c r="H10" s="13">
        <v>714900</v>
      </c>
      <c r="I10" s="13">
        <v>821900</v>
      </c>
      <c r="J10" s="13">
        <v>836200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3500</v>
      </c>
      <c r="G12" s="13">
        <v>3100</v>
      </c>
      <c r="H12" s="13">
        <v>3200</v>
      </c>
      <c r="I12" s="13">
        <v>1700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-77400</v>
      </c>
      <c r="F14" s="13">
        <v>329900</v>
      </c>
      <c r="G14" s="13">
        <v>-482200</v>
      </c>
      <c r="H14" s="13">
        <v>-777900</v>
      </c>
      <c r="I14" s="13">
        <v>-31300</v>
      </c>
      <c r="J14" s="13">
        <v>-140700</v>
      </c>
      <c r="K14" s="13"/>
    </row>
    <row r="15" spans="1:11" x14ac:dyDescent="0.2">
      <c r="C15" s="11" t="s">
        <v>28</v>
      </c>
      <c r="D15" s="13">
        <v>603700</v>
      </c>
      <c r="E15" s="13">
        <v>507300</v>
      </c>
      <c r="F15" s="13">
        <v>505000</v>
      </c>
      <c r="G15" s="13">
        <v>395300</v>
      </c>
      <c r="H15" s="13">
        <v>289000</v>
      </c>
      <c r="I15" s="13">
        <v>277900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1189700</v>
      </c>
      <c r="F17" s="13">
        <v>1156000</v>
      </c>
      <c r="G17" s="13">
        <v>917400</v>
      </c>
      <c r="H17" s="13">
        <v>725100</v>
      </c>
      <c r="I17" s="13">
        <v>711800</v>
      </c>
      <c r="J17" s="13">
        <v>733000</v>
      </c>
      <c r="K17" s="13"/>
    </row>
    <row r="18" spans="3:11" x14ac:dyDescent="0.2">
      <c r="C18" s="11" t="s">
        <v>30</v>
      </c>
      <c r="D18" s="13">
        <v>657500</v>
      </c>
      <c r="E18" s="13">
        <v>593700</v>
      </c>
      <c r="F18" s="13">
        <v>571600</v>
      </c>
      <c r="G18" s="13">
        <v>447200</v>
      </c>
      <c r="H18" s="13">
        <v>332800</v>
      </c>
      <c r="I18" s="13">
        <v>447100</v>
      </c>
      <c r="J18" s="13">
        <v>431800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-103200</v>
      </c>
      <c r="F20" s="13">
        <v>-138300</v>
      </c>
      <c r="G20" s="13">
        <v>-110800</v>
      </c>
      <c r="H20" s="13">
        <v>-76000</v>
      </c>
      <c r="I20" s="13">
        <v>-109200</v>
      </c>
      <c r="J20" s="13">
        <v>-110900</v>
      </c>
      <c r="K20" s="13"/>
    </row>
    <row r="21" spans="3:11" x14ac:dyDescent="0.2">
      <c r="C21" s="11" t="s">
        <v>33</v>
      </c>
      <c r="D21" s="13">
        <v>1410800</v>
      </c>
      <c r="E21" s="13">
        <v>1204200</v>
      </c>
      <c r="F21" s="13">
        <v>1215000</v>
      </c>
      <c r="G21" s="13">
        <v>953400</v>
      </c>
      <c r="H21" s="13">
        <v>697700</v>
      </c>
      <c r="I21" s="13">
        <v>834200</v>
      </c>
      <c r="J21" s="13">
        <v>853100</v>
      </c>
      <c r="K21" s="13"/>
    </row>
    <row r="22" spans="3:11" x14ac:dyDescent="0.2">
      <c r="C22" s="11" t="s">
        <v>34</v>
      </c>
      <c r="D22" s="13">
        <v>307800</v>
      </c>
      <c r="E22" s="13">
        <v>250200</v>
      </c>
      <c r="F22" s="13">
        <v>226800</v>
      </c>
      <c r="G22" s="13">
        <v>204100</v>
      </c>
      <c r="H22" s="13">
        <v>186900</v>
      </c>
      <c r="I22" s="13">
        <v>177400</v>
      </c>
      <c r="J22" s="13">
        <v>183300</v>
      </c>
      <c r="K22" s="13"/>
    </row>
    <row r="23" spans="3:11" x14ac:dyDescent="0.2">
      <c r="C23" s="11" t="s">
        <v>35</v>
      </c>
      <c r="D23" s="13">
        <v>444900</v>
      </c>
      <c r="E23" s="13">
        <v>726900</v>
      </c>
      <c r="F23" s="13">
        <v>171200</v>
      </c>
      <c r="G23" s="13">
        <v>853100</v>
      </c>
      <c r="H23" s="13">
        <v>1003900</v>
      </c>
      <c r="I23" s="13">
        <v>410200</v>
      </c>
      <c r="J23" s="13">
        <v>500100</v>
      </c>
      <c r="K23" s="13"/>
    </row>
    <row r="24" spans="3:11" x14ac:dyDescent="0.2">
      <c r="C24" s="11" t="s">
        <v>36</v>
      </c>
      <c r="D24" s="13">
        <v>25400</v>
      </c>
      <c r="E24" s="13">
        <v>61000</v>
      </c>
      <c r="F24" s="13">
        <v>56700</v>
      </c>
      <c r="G24" s="13">
        <v>3400</v>
      </c>
      <c r="H24" s="13">
        <v>1000</v>
      </c>
      <c r="I24" s="13">
        <v>-3300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665900</v>
      </c>
      <c r="F26" s="13">
        <v>114500</v>
      </c>
      <c r="G26" s="13">
        <v>849700</v>
      </c>
      <c r="H26" s="13">
        <v>1002900</v>
      </c>
      <c r="I26" s="13">
        <v>413600</v>
      </c>
      <c r="J26" s="13">
        <v>498500</v>
      </c>
      <c r="K26" s="13"/>
    </row>
    <row r="27" spans="3:11" x14ac:dyDescent="0.2">
      <c r="C27" s="11" t="s">
        <v>38</v>
      </c>
      <c r="D27" s="13">
        <v>371300</v>
      </c>
      <c r="E27" s="13">
        <v>628800</v>
      </c>
      <c r="F27" s="13">
        <v>98600</v>
      </c>
      <c r="G27" s="13">
        <v>815600</v>
      </c>
      <c r="H27" s="13">
        <v>971200</v>
      </c>
      <c r="I27" s="13">
        <v>337400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103200</v>
      </c>
      <c r="F32" s="13">
        <v>138300</v>
      </c>
      <c r="G32" s="13">
        <v>110800</v>
      </c>
      <c r="H32" s="13">
        <v>76000</v>
      </c>
      <c r="I32" s="13">
        <v>109200</v>
      </c>
      <c r="J32" s="13">
        <v>110900</v>
      </c>
      <c r="K32" s="13"/>
    </row>
    <row r="33" spans="2:11" x14ac:dyDescent="0.2">
      <c r="C33" s="11" t="s">
        <v>44</v>
      </c>
      <c r="D33" s="13">
        <v>410800</v>
      </c>
      <c r="E33" s="13">
        <v>654300</v>
      </c>
      <c r="F33" s="13">
        <v>126000</v>
      </c>
      <c r="G33" s="13">
        <v>844100</v>
      </c>
      <c r="H33" s="13">
        <v>1000800</v>
      </c>
      <c r="I33" s="13">
        <v>410600</v>
      </c>
      <c r="J33" s="13">
        <v>497800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410800</v>
      </c>
      <c r="E35" s="13">
        <v>654300</v>
      </c>
      <c r="F35" s="13">
        <v>126000</v>
      </c>
      <c r="G35" s="13">
        <v>844100</v>
      </c>
      <c r="H35" s="13">
        <v>1000800</v>
      </c>
      <c r="I35" s="13">
        <v>410600</v>
      </c>
      <c r="J35" s="13">
        <v>497800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783800</v>
      </c>
      <c r="F41" s="13">
        <v>149800</v>
      </c>
      <c r="G41" s="13">
        <v>334700</v>
      </c>
      <c r="H41" s="13">
        <v>293200</v>
      </c>
      <c r="I41" s="13">
        <v>123900</v>
      </c>
      <c r="J41" s="13">
        <v>143600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307600</v>
      </c>
      <c r="F43" s="13">
        <v>304200</v>
      </c>
      <c r="G43" s="13">
        <v>254700</v>
      </c>
      <c r="H43" s="13">
        <v>219200</v>
      </c>
      <c r="I43" s="13">
        <v>218700</v>
      </c>
      <c r="J43" s="13">
        <v>184500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56300</v>
      </c>
      <c r="G45" s="13" t="s">
        <v>92</v>
      </c>
      <c r="H45" s="13" t="s">
        <v>92</v>
      </c>
      <c r="I45" s="13" t="s">
        <v>92</v>
      </c>
      <c r="J45" s="13">
        <v>17200</v>
      </c>
      <c r="K45" s="13"/>
    </row>
    <row r="46" spans="2:11" x14ac:dyDescent="0.2">
      <c r="C46" s="11" t="s">
        <v>54</v>
      </c>
      <c r="D46" s="13">
        <v>1030200</v>
      </c>
      <c r="E46" s="13">
        <v>1091400</v>
      </c>
      <c r="F46" s="13">
        <v>510400</v>
      </c>
      <c r="G46" s="13">
        <v>589300</v>
      </c>
      <c r="H46" s="13">
        <v>512400</v>
      </c>
      <c r="I46" s="13">
        <v>342600</v>
      </c>
      <c r="J46" s="13">
        <v>345300</v>
      </c>
      <c r="K46" s="13"/>
    </row>
    <row r="47" spans="2:11" x14ac:dyDescent="0.2">
      <c r="C47" s="11" t="s">
        <v>55</v>
      </c>
      <c r="D47" s="13">
        <v>1604600</v>
      </c>
      <c r="E47" s="13">
        <v>1562000</v>
      </c>
      <c r="F47" s="13">
        <v>1796900</v>
      </c>
      <c r="G47" s="13">
        <v>2340700</v>
      </c>
      <c r="H47" s="13">
        <v>1414800</v>
      </c>
      <c r="I47" s="13">
        <v>922100</v>
      </c>
      <c r="J47" s="13">
        <v>772100</v>
      </c>
      <c r="K47" s="13"/>
    </row>
    <row r="48" spans="2:11" x14ac:dyDescent="0.2">
      <c r="C48" s="11" t="s">
        <v>56</v>
      </c>
      <c r="D48" s="13">
        <v>16572800</v>
      </c>
      <c r="E48" s="13">
        <v>14928300</v>
      </c>
      <c r="F48" s="13">
        <v>14813300</v>
      </c>
      <c r="G48" s="13">
        <v>14729000</v>
      </c>
      <c r="H48" s="13">
        <v>9331300</v>
      </c>
      <c r="I48" s="13">
        <v>9368500</v>
      </c>
      <c r="J48" s="13">
        <v>9273600</v>
      </c>
      <c r="K48" s="13"/>
    </row>
    <row r="49" spans="3:11" x14ac:dyDescent="0.2">
      <c r="C49" s="11" t="s">
        <v>57</v>
      </c>
      <c r="D49" s="13">
        <v>403700</v>
      </c>
      <c r="E49" s="13">
        <v>301800</v>
      </c>
      <c r="F49" s="13">
        <v>356700</v>
      </c>
      <c r="G49" s="13">
        <v>456400</v>
      </c>
      <c r="H49" s="13">
        <v>119000</v>
      </c>
      <c r="I49" s="13">
        <v>145500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93600</v>
      </c>
      <c r="F52" s="13">
        <v>105200</v>
      </c>
      <c r="G52" s="13">
        <v>116100</v>
      </c>
      <c r="H52" s="13">
        <v>50200</v>
      </c>
      <c r="I52" s="13">
        <v>48000</v>
      </c>
      <c r="J52" s="13">
        <v>240300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20309900</v>
      </c>
      <c r="E54" s="13">
        <v>18274000</v>
      </c>
      <c r="F54" s="13">
        <v>17826100</v>
      </c>
      <c r="G54" s="13">
        <v>18459200</v>
      </c>
      <c r="H54" s="13">
        <v>11614500</v>
      </c>
      <c r="I54" s="13">
        <v>10997900</v>
      </c>
      <c r="J54" s="13">
        <v>10999100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216200</v>
      </c>
      <c r="F57" s="13">
        <v>207800</v>
      </c>
      <c r="G57" s="13">
        <v>220300</v>
      </c>
      <c r="H57" s="13">
        <v>146500</v>
      </c>
      <c r="I57" s="13">
        <v>170100</v>
      </c>
      <c r="J57" s="13">
        <v>174900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5300</v>
      </c>
      <c r="G59" s="13">
        <v>5400</v>
      </c>
      <c r="H59" s="13">
        <v>5400</v>
      </c>
      <c r="I59" s="13">
        <v>126300</v>
      </c>
      <c r="J59" s="13">
        <v>130300</v>
      </c>
      <c r="K59" s="13"/>
    </row>
    <row r="60" spans="3:11" x14ac:dyDescent="0.2">
      <c r="C60" s="11" t="s">
        <v>68</v>
      </c>
      <c r="D60" s="13">
        <v>324500</v>
      </c>
      <c r="E60" s="13">
        <v>221500</v>
      </c>
      <c r="F60" s="13">
        <v>213100</v>
      </c>
      <c r="G60" s="13">
        <v>225700</v>
      </c>
      <c r="H60" s="13">
        <v>151800</v>
      </c>
      <c r="I60" s="13">
        <v>296400</v>
      </c>
      <c r="J60" s="13">
        <v>305200</v>
      </c>
      <c r="K60" s="13"/>
    </row>
    <row r="61" spans="3:11" x14ac:dyDescent="0.2">
      <c r="C61" s="11" t="s">
        <v>69</v>
      </c>
      <c r="D61" s="13">
        <v>8566300</v>
      </c>
      <c r="E61" s="13">
        <v>7726800</v>
      </c>
      <c r="F61" s="13">
        <v>7271600</v>
      </c>
      <c r="G61" s="13">
        <v>7599500</v>
      </c>
      <c r="H61" s="13">
        <v>5452100</v>
      </c>
      <c r="I61" s="13">
        <v>5408500</v>
      </c>
      <c r="J61" s="13">
        <v>4873900</v>
      </c>
      <c r="K61" s="13"/>
    </row>
    <row r="62" spans="3:11" x14ac:dyDescent="0.2">
      <c r="C62" s="11" t="s">
        <v>70</v>
      </c>
      <c r="D62" s="13">
        <v>567100</v>
      </c>
      <c r="E62" s="13">
        <v>594100</v>
      </c>
      <c r="F62" s="13">
        <v>595000</v>
      </c>
      <c r="G62" s="13">
        <v>502300</v>
      </c>
      <c r="H62" s="13">
        <v>311800</v>
      </c>
      <c r="I62" s="13">
        <v>333300</v>
      </c>
      <c r="J62" s="13">
        <v>372600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9464100</v>
      </c>
      <c r="E66" s="13">
        <v>8548300</v>
      </c>
      <c r="F66" s="13">
        <v>8086300</v>
      </c>
      <c r="G66" s="13">
        <v>8335500</v>
      </c>
      <c r="H66" s="13">
        <v>5928500</v>
      </c>
      <c r="I66" s="13">
        <v>6051000</v>
      </c>
      <c r="J66" s="13">
        <v>5564400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10652500</v>
      </c>
      <c r="E76" s="13">
        <v>9525400</v>
      </c>
      <c r="F76" s="13">
        <v>9515500</v>
      </c>
      <c r="G76" s="13">
        <v>9899400</v>
      </c>
      <c r="H76" s="13">
        <v>5608000</v>
      </c>
      <c r="I76" s="13">
        <v>4864900</v>
      </c>
      <c r="J76" s="13">
        <v>5333800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410800</v>
      </c>
      <c r="E81" s="13">
        <v>654300</v>
      </c>
      <c r="F81" s="13">
        <v>126000</v>
      </c>
      <c r="G81" s="13">
        <v>844100</v>
      </c>
      <c r="H81" s="13">
        <v>1000800</v>
      </c>
      <c r="I81" s="13">
        <v>410600</v>
      </c>
      <c r="J81" s="13">
        <v>497800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465500</v>
      </c>
      <c r="E83" s="13">
        <v>408100</v>
      </c>
      <c r="F83" s="13">
        <v>383400</v>
      </c>
      <c r="G83" s="13">
        <v>312100</v>
      </c>
      <c r="H83" s="13">
        <v>259500</v>
      </c>
      <c r="I83" s="13">
        <v>243100</v>
      </c>
      <c r="J83" s="13">
        <v>257700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1005600</v>
      </c>
      <c r="E89" s="13">
        <v>1071600</v>
      </c>
      <c r="F89" s="13">
        <v>861100</v>
      </c>
      <c r="G89" s="13">
        <v>618900</v>
      </c>
      <c r="H89" s="13">
        <v>589900</v>
      </c>
      <c r="I89" s="13">
        <v>583600</v>
      </c>
      <c r="J89" s="13">
        <v>637900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-137000</v>
      </c>
      <c r="F94" s="13">
        <v>-63200</v>
      </c>
      <c r="G94" s="13">
        <v>-476300</v>
      </c>
      <c r="H94" s="13">
        <v>-33300</v>
      </c>
      <c r="I94" s="13">
        <v>-120400</v>
      </c>
      <c r="J94" s="13">
        <v>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-781100</v>
      </c>
      <c r="E100" s="13">
        <v>-300700</v>
      </c>
      <c r="F100" s="13">
        <v>-982700</v>
      </c>
      <c r="G100" s="13">
        <v>-101100</v>
      </c>
      <c r="H100" s="13">
        <v>-387400</v>
      </c>
      <c r="I100" s="13">
        <v>-482800</v>
      </c>
      <c r="J100" s="13">
        <v>-986500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633900</v>
      </c>
      <c r="F102" s="13">
        <v>-184800</v>
      </c>
      <c r="G102" s="13">
        <v>41500</v>
      </c>
      <c r="H102" s="13">
        <v>169200</v>
      </c>
      <c r="I102" s="13">
        <v>-19600</v>
      </c>
      <c r="J102" s="13">
        <v>-94900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155100</v>
      </c>
      <c r="E8" s="13">
        <v>144200</v>
      </c>
      <c r="F8" s="13">
        <v>130200</v>
      </c>
      <c r="G8" s="13">
        <v>161200</v>
      </c>
      <c r="H8" s="13">
        <v>131400</v>
      </c>
      <c r="I8" s="13">
        <v>145100</v>
      </c>
      <c r="J8" s="13">
        <v>113800</v>
      </c>
      <c r="K8" s="13"/>
    </row>
    <row r="9" spans="1:11" x14ac:dyDescent="0.2">
      <c r="C9" s="11" t="s">
        <v>22</v>
      </c>
      <c r="D9" s="13">
        <v>122200</v>
      </c>
      <c r="E9" s="13">
        <v>142000</v>
      </c>
      <c r="F9" s="13">
        <v>149500</v>
      </c>
      <c r="G9" s="13">
        <v>161100</v>
      </c>
      <c r="H9" s="13">
        <v>123400</v>
      </c>
      <c r="I9" s="13">
        <v>144500</v>
      </c>
      <c r="J9" s="13">
        <v>104400</v>
      </c>
      <c r="K9" s="13"/>
    </row>
    <row r="10" spans="1:11" x14ac:dyDescent="0.2">
      <c r="C10" s="11" t="s">
        <v>23</v>
      </c>
      <c r="D10" s="13">
        <v>32900</v>
      </c>
      <c r="E10" s="13">
        <v>2200</v>
      </c>
      <c r="F10" s="13">
        <v>-19300</v>
      </c>
      <c r="G10" s="13">
        <v>100</v>
      </c>
      <c r="H10" s="13">
        <v>7900</v>
      </c>
      <c r="I10" s="13">
        <v>600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3300</v>
      </c>
      <c r="G15" s="13">
        <v>3300</v>
      </c>
      <c r="H15" s="13">
        <v>2900</v>
      </c>
      <c r="I15" s="13">
        <v>2500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147600</v>
      </c>
      <c r="F17" s="13">
        <v>156100</v>
      </c>
      <c r="G17" s="13">
        <v>168800</v>
      </c>
      <c r="H17" s="13">
        <v>130800</v>
      </c>
      <c r="I17" s="13">
        <v>151100</v>
      </c>
      <c r="J17" s="13">
        <v>108900</v>
      </c>
      <c r="K17" s="13"/>
    </row>
    <row r="18" spans="3:11" x14ac:dyDescent="0.2">
      <c r="C18" s="11" t="s">
        <v>30</v>
      </c>
      <c r="D18" s="13">
        <v>26800</v>
      </c>
      <c r="E18" s="13">
        <v>-3400</v>
      </c>
      <c r="F18" s="13">
        <v>-25900</v>
      </c>
      <c r="G18" s="13">
        <v>-7600</v>
      </c>
      <c r="H18" s="13">
        <v>500</v>
      </c>
      <c r="I18" s="13">
        <v>-6000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29300</v>
      </c>
      <c r="E21" s="13">
        <v>-400</v>
      </c>
      <c r="F21" s="13">
        <v>-22600</v>
      </c>
      <c r="G21" s="13">
        <v>-4300</v>
      </c>
      <c r="H21" s="13">
        <v>3400</v>
      </c>
      <c r="I21" s="13">
        <v>-3400</v>
      </c>
      <c r="J21" s="13">
        <v>6600</v>
      </c>
      <c r="K21" s="13"/>
    </row>
    <row r="22" spans="3:11" x14ac:dyDescent="0.2">
      <c r="C22" s="11" t="s">
        <v>34</v>
      </c>
      <c r="D22" s="13">
        <v>3500</v>
      </c>
      <c r="E22" s="13">
        <v>4000</v>
      </c>
      <c r="F22" s="13">
        <v>2000</v>
      </c>
      <c r="G22" s="13">
        <v>1800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23300</v>
      </c>
      <c r="E23" s="13">
        <v>-7400</v>
      </c>
      <c r="F23" s="13">
        <v>-27900</v>
      </c>
      <c r="G23" s="13">
        <v>-9400</v>
      </c>
      <c r="H23" s="13">
        <v>-1300</v>
      </c>
      <c r="I23" s="13">
        <v>-7800</v>
      </c>
      <c r="J23" s="13">
        <v>3000</v>
      </c>
      <c r="K23" s="13"/>
    </row>
    <row r="24" spans="3:11" x14ac:dyDescent="0.2">
      <c r="C24" s="11" t="s">
        <v>36</v>
      </c>
      <c r="D24" s="13">
        <v>4900</v>
      </c>
      <c r="E24" s="13">
        <v>-1200</v>
      </c>
      <c r="F24" s="13">
        <v>-5400</v>
      </c>
      <c r="G24" s="13">
        <v>-2000</v>
      </c>
      <c r="H24" s="13">
        <v>-2300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-6200</v>
      </c>
      <c r="F26" s="13">
        <v>-22500</v>
      </c>
      <c r="G26" s="13">
        <v>-7400</v>
      </c>
      <c r="H26" s="13">
        <v>1000</v>
      </c>
      <c r="I26" s="13">
        <v>-6000</v>
      </c>
      <c r="J26" s="13">
        <v>3100</v>
      </c>
      <c r="K26" s="13"/>
    </row>
    <row r="27" spans="3:11" x14ac:dyDescent="0.2">
      <c r="C27" s="11" t="s">
        <v>38</v>
      </c>
      <c r="D27" s="13">
        <v>18400</v>
      </c>
      <c r="E27" s="13">
        <v>-6200</v>
      </c>
      <c r="F27" s="13">
        <v>-22500</v>
      </c>
      <c r="G27" s="13">
        <v>-7400</v>
      </c>
      <c r="H27" s="13">
        <v>1000</v>
      </c>
      <c r="I27" s="13">
        <v>-6000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-6200</v>
      </c>
      <c r="F33" s="13">
        <v>-22500</v>
      </c>
      <c r="G33" s="13">
        <v>-7400</v>
      </c>
      <c r="H33" s="13">
        <v>1000</v>
      </c>
      <c r="I33" s="13">
        <v>-6000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-6200</v>
      </c>
      <c r="F35" s="13">
        <v>-22500</v>
      </c>
      <c r="G35" s="13">
        <v>-7400</v>
      </c>
      <c r="H35" s="13">
        <v>1000</v>
      </c>
      <c r="I35" s="13">
        <v>-6000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9000</v>
      </c>
      <c r="F41" s="13">
        <v>12000</v>
      </c>
      <c r="G41" s="13">
        <v>24300</v>
      </c>
      <c r="H41" s="13">
        <v>19500</v>
      </c>
      <c r="I41" s="13">
        <v>32400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13600</v>
      </c>
      <c r="F43" s="13">
        <v>13900</v>
      </c>
      <c r="G43" s="13">
        <v>12300</v>
      </c>
      <c r="H43" s="13">
        <v>11800</v>
      </c>
      <c r="I43" s="13">
        <v>12700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76900</v>
      </c>
      <c r="F45" s="13">
        <v>67800</v>
      </c>
      <c r="G45" s="13">
        <v>42200</v>
      </c>
      <c r="H45" s="13">
        <v>47300</v>
      </c>
      <c r="I45" s="13">
        <v>42700</v>
      </c>
      <c r="J45" s="13">
        <v>28100</v>
      </c>
      <c r="K45" s="13"/>
    </row>
    <row r="46" spans="2:11" x14ac:dyDescent="0.2">
      <c r="C46" s="11" t="s">
        <v>54</v>
      </c>
      <c r="D46" s="13">
        <v>121500</v>
      </c>
      <c r="E46" s="13">
        <v>99400</v>
      </c>
      <c r="F46" s="13">
        <v>93600</v>
      </c>
      <c r="G46" s="13">
        <v>78800</v>
      </c>
      <c r="H46" s="13">
        <v>78600</v>
      </c>
      <c r="I46" s="13">
        <v>87800</v>
      </c>
      <c r="J46" s="13">
        <v>63200</v>
      </c>
      <c r="K46" s="13"/>
    </row>
    <row r="47" spans="2:11" x14ac:dyDescent="0.2">
      <c r="C47" s="11" t="s">
        <v>55</v>
      </c>
      <c r="D47" s="13">
        <v>207400</v>
      </c>
      <c r="E47" s="13">
        <v>173400</v>
      </c>
      <c r="F47" s="13">
        <v>177900</v>
      </c>
      <c r="G47" s="13">
        <v>212900</v>
      </c>
      <c r="H47" s="13">
        <v>202100</v>
      </c>
      <c r="I47" s="13">
        <v>198600</v>
      </c>
      <c r="J47" s="13">
        <v>173700</v>
      </c>
      <c r="K47" s="13"/>
    </row>
    <row r="48" spans="2:11" x14ac:dyDescent="0.2">
      <c r="C48" s="11" t="s">
        <v>56</v>
      </c>
      <c r="D48" s="13">
        <v>9300</v>
      </c>
      <c r="E48" s="13">
        <v>9400</v>
      </c>
      <c r="F48" s="13">
        <v>10800</v>
      </c>
      <c r="G48" s="13">
        <v>10100</v>
      </c>
      <c r="H48" s="13">
        <v>9000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25200</v>
      </c>
      <c r="E49" s="13">
        <v>20300</v>
      </c>
      <c r="F49" s="13">
        <v>24300</v>
      </c>
      <c r="G49" s="13">
        <v>22700</v>
      </c>
      <c r="H49" s="13">
        <v>20600</v>
      </c>
      <c r="I49" s="13">
        <v>21100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4500</v>
      </c>
      <c r="F52" s="13">
        <v>3500</v>
      </c>
      <c r="G52" s="13">
        <v>6700</v>
      </c>
      <c r="H52" s="13">
        <v>7200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317600</v>
      </c>
      <c r="F54" s="13">
        <v>320300</v>
      </c>
      <c r="G54" s="13">
        <v>331300</v>
      </c>
      <c r="H54" s="13">
        <v>317600</v>
      </c>
      <c r="I54" s="13">
        <v>321200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16200</v>
      </c>
      <c r="F57" s="13">
        <v>18300</v>
      </c>
      <c r="G57" s="13">
        <v>19000</v>
      </c>
      <c r="H57" s="13">
        <v>13700</v>
      </c>
      <c r="I57" s="13">
        <v>19900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149700</v>
      </c>
      <c r="E59" s="13">
        <v>118900</v>
      </c>
      <c r="F59" s="13">
        <v>121000</v>
      </c>
      <c r="G59" s="13">
        <v>110200</v>
      </c>
      <c r="H59" s="13">
        <v>92800</v>
      </c>
      <c r="I59" s="13">
        <v>101300</v>
      </c>
      <c r="J59" s="13">
        <v>83800</v>
      </c>
      <c r="K59" s="13"/>
    </row>
    <row r="60" spans="3:11" x14ac:dyDescent="0.2">
      <c r="C60" s="11" t="s">
        <v>68</v>
      </c>
      <c r="D60" s="13">
        <v>170800</v>
      </c>
      <c r="E60" s="13">
        <v>135100</v>
      </c>
      <c r="F60" s="13">
        <v>139300</v>
      </c>
      <c r="G60" s="13">
        <v>129200</v>
      </c>
      <c r="H60" s="13">
        <v>106500</v>
      </c>
      <c r="I60" s="13">
        <v>121300</v>
      </c>
      <c r="J60" s="13">
        <v>92300</v>
      </c>
      <c r="K60" s="13"/>
    </row>
    <row r="61" spans="3:11" x14ac:dyDescent="0.2">
      <c r="C61" s="11" t="s">
        <v>69</v>
      </c>
      <c r="D61" s="13">
        <v>11200</v>
      </c>
      <c r="E61" s="13">
        <v>25200</v>
      </c>
      <c r="F61" s="13">
        <v>25400</v>
      </c>
      <c r="G61" s="13">
        <v>30600</v>
      </c>
      <c r="H61" s="13">
        <v>30600</v>
      </c>
      <c r="I61" s="13">
        <v>30600</v>
      </c>
      <c r="J61" s="13">
        <v>29300</v>
      </c>
      <c r="K61" s="13"/>
    </row>
    <row r="62" spans="3:11" x14ac:dyDescent="0.2">
      <c r="C62" s="11" t="s">
        <v>70</v>
      </c>
      <c r="D62" s="13">
        <v>126200</v>
      </c>
      <c r="E62" s="13">
        <v>122800</v>
      </c>
      <c r="F62" s="13">
        <v>119500</v>
      </c>
      <c r="G62" s="13">
        <v>95900</v>
      </c>
      <c r="H62" s="13">
        <v>83600</v>
      </c>
      <c r="I62" s="13">
        <v>81100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283100</v>
      </c>
      <c r="F66" s="13">
        <v>284200</v>
      </c>
      <c r="G66" s="13">
        <v>255600</v>
      </c>
      <c r="H66" s="13">
        <v>224800</v>
      </c>
      <c r="I66" s="13">
        <v>233000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-23100</v>
      </c>
      <c r="F72" s="13">
        <v>-16900</v>
      </c>
      <c r="G72" s="13">
        <v>6900</v>
      </c>
      <c r="H72" s="13">
        <v>15900</v>
      </c>
      <c r="I72" s="13">
        <v>16900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34500</v>
      </c>
      <c r="F76" s="13">
        <v>36200</v>
      </c>
      <c r="G76" s="13">
        <v>75700</v>
      </c>
      <c r="H76" s="13">
        <v>92800</v>
      </c>
      <c r="I76" s="13">
        <v>88200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-6200</v>
      </c>
      <c r="F81" s="13">
        <v>-22500</v>
      </c>
      <c r="G81" s="13">
        <v>-7400</v>
      </c>
      <c r="H81" s="13">
        <v>1000</v>
      </c>
      <c r="I81" s="13">
        <v>-6000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2900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-11300</v>
      </c>
      <c r="F89" s="13">
        <v>-900</v>
      </c>
      <c r="G89" s="13">
        <v>24300</v>
      </c>
      <c r="H89" s="13">
        <v>-10200</v>
      </c>
      <c r="I89" s="13">
        <v>29900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-4600</v>
      </c>
      <c r="G91" s="13">
        <v>-4500</v>
      </c>
      <c r="H91" s="13">
        <v>-3300</v>
      </c>
      <c r="I91" s="13">
        <v>-3900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9500</v>
      </c>
      <c r="F94" s="13">
        <v>-5900</v>
      </c>
      <c r="G94" s="13">
        <v>-15900</v>
      </c>
      <c r="H94" s="13">
        <v>600</v>
      </c>
      <c r="I94" s="13">
        <v>-15000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1300</v>
      </c>
      <c r="G96" s="13">
        <v>1700</v>
      </c>
      <c r="H96" s="13">
        <v>2000</v>
      </c>
      <c r="I96" s="13">
        <v>3500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</v>
      </c>
      <c r="F100" s="13">
        <v>-5500</v>
      </c>
      <c r="G100" s="13">
        <v>-3600</v>
      </c>
      <c r="H100" s="13">
        <v>-3300</v>
      </c>
      <c r="I100" s="13">
        <v>-3600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-3000</v>
      </c>
      <c r="F102" s="13">
        <v>-12300</v>
      </c>
      <c r="G102" s="13">
        <v>4800</v>
      </c>
      <c r="H102" s="13">
        <v>-12900</v>
      </c>
      <c r="I102" s="13">
        <v>11300</v>
      </c>
      <c r="J102" s="13">
        <v>-27200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3629400</v>
      </c>
      <c r="E8" s="13">
        <v>4714400</v>
      </c>
      <c r="F8" s="13">
        <v>4354500</v>
      </c>
      <c r="G8" s="13">
        <v>6396700</v>
      </c>
      <c r="H8" s="13">
        <v>5466400</v>
      </c>
      <c r="I8" s="13">
        <v>4594200</v>
      </c>
      <c r="J8" s="13">
        <v>3178200</v>
      </c>
      <c r="K8" s="13"/>
    </row>
    <row r="9" spans="1:11" x14ac:dyDescent="0.2">
      <c r="C9" s="11" t="s">
        <v>22</v>
      </c>
      <c r="D9" s="13">
        <v>685000</v>
      </c>
      <c r="E9" s="13">
        <v>768300</v>
      </c>
      <c r="F9" s="13">
        <v>630500</v>
      </c>
      <c r="G9" s="13">
        <v>864300</v>
      </c>
      <c r="H9" s="13">
        <v>817600</v>
      </c>
      <c r="I9" s="13">
        <v>2517800</v>
      </c>
      <c r="J9" s="13">
        <v>2043700</v>
      </c>
      <c r="K9" s="13"/>
    </row>
    <row r="10" spans="1:11" x14ac:dyDescent="0.2">
      <c r="C10" s="11" t="s">
        <v>23</v>
      </c>
      <c r="D10" s="13">
        <v>2944400</v>
      </c>
      <c r="E10" s="13">
        <v>3946100</v>
      </c>
      <c r="F10" s="13">
        <v>3724000</v>
      </c>
      <c r="G10" s="13">
        <v>5532400</v>
      </c>
      <c r="H10" s="13">
        <v>4648800</v>
      </c>
      <c r="I10" s="13">
        <v>2076400</v>
      </c>
      <c r="J10" s="13">
        <v>1134600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-4500</v>
      </c>
      <c r="F14" s="13">
        <v>322600</v>
      </c>
      <c r="G14" s="13" t="s">
        <v>92</v>
      </c>
      <c r="H14" s="13">
        <v>1300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262500</v>
      </c>
      <c r="E15" s="13">
        <v>273600</v>
      </c>
      <c r="F15" s="13">
        <v>295300</v>
      </c>
      <c r="G15" s="13">
        <v>316400</v>
      </c>
      <c r="H15" s="13">
        <v>339200</v>
      </c>
      <c r="I15" s="13">
        <v>318000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2427900</v>
      </c>
      <c r="E17" s="13">
        <v>2522000</v>
      </c>
      <c r="F17" s="13">
        <v>2466100</v>
      </c>
      <c r="G17" s="13">
        <v>2665700</v>
      </c>
      <c r="H17" s="13">
        <v>2665400</v>
      </c>
      <c r="I17" s="13">
        <v>2528400</v>
      </c>
      <c r="J17" s="13">
        <v>2041100</v>
      </c>
      <c r="K17" s="13"/>
    </row>
    <row r="18" spans="3:11" x14ac:dyDescent="0.2">
      <c r="C18" s="11" t="s">
        <v>30</v>
      </c>
      <c r="D18" s="13">
        <v>1201500</v>
      </c>
      <c r="E18" s="13">
        <v>2192400</v>
      </c>
      <c r="F18" s="13">
        <v>1888500</v>
      </c>
      <c r="G18" s="13">
        <v>3731000</v>
      </c>
      <c r="H18" s="13">
        <v>2801000</v>
      </c>
      <c r="I18" s="13">
        <v>2065800</v>
      </c>
      <c r="J18" s="13">
        <v>1137100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-23600</v>
      </c>
      <c r="F20" s="13">
        <v>-9100</v>
      </c>
      <c r="G20" s="13">
        <v>9300</v>
      </c>
      <c r="H20" s="13">
        <v>19400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1477600</v>
      </c>
      <c r="E21" s="13">
        <v>2489600</v>
      </c>
      <c r="F21" s="13">
        <v>2192800</v>
      </c>
      <c r="G21" s="13">
        <v>4038000</v>
      </c>
      <c r="H21" s="13">
        <v>3120700</v>
      </c>
      <c r="I21" s="13">
        <v>2383700</v>
      </c>
      <c r="J21" s="13">
        <v>1433900</v>
      </c>
      <c r="K21" s="13"/>
    </row>
    <row r="22" spans="3:11" x14ac:dyDescent="0.2">
      <c r="C22" s="11" t="s">
        <v>34</v>
      </c>
      <c r="D22" s="13">
        <v>20600</v>
      </c>
      <c r="E22" s="13">
        <v>30300</v>
      </c>
      <c r="F22" s="13">
        <v>22400</v>
      </c>
      <c r="G22" s="13">
        <v>11000</v>
      </c>
      <c r="H22" s="13">
        <v>11100</v>
      </c>
      <c r="I22" s="13">
        <v>19200</v>
      </c>
      <c r="J22" s="13">
        <v>12400</v>
      </c>
      <c r="K22" s="13"/>
    </row>
    <row r="23" spans="3:11" x14ac:dyDescent="0.2">
      <c r="C23" s="11" t="s">
        <v>35</v>
      </c>
      <c r="D23" s="13">
        <v>1411400</v>
      </c>
      <c r="E23" s="13">
        <v>2227600</v>
      </c>
      <c r="F23" s="13">
        <v>1574700</v>
      </c>
      <c r="G23" s="13">
        <v>3759500</v>
      </c>
      <c r="H23" s="13">
        <v>2811800</v>
      </c>
      <c r="I23" s="13">
        <v>2090500</v>
      </c>
      <c r="J23" s="13">
        <v>1159400</v>
      </c>
      <c r="K23" s="13"/>
    </row>
    <row r="24" spans="3:11" x14ac:dyDescent="0.2">
      <c r="C24" s="11" t="s">
        <v>36</v>
      </c>
      <c r="D24" s="13">
        <v>390600</v>
      </c>
      <c r="E24" s="13">
        <v>598200</v>
      </c>
      <c r="F24" s="13">
        <v>418600</v>
      </c>
      <c r="G24" s="13">
        <v>1024100</v>
      </c>
      <c r="H24" s="13">
        <v>775400</v>
      </c>
      <c r="I24" s="13">
        <v>567200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1629400</v>
      </c>
      <c r="F26" s="13">
        <v>1156100</v>
      </c>
      <c r="G26" s="13">
        <v>2735400</v>
      </c>
      <c r="H26" s="13">
        <v>2036400</v>
      </c>
      <c r="I26" s="13">
        <v>1523400</v>
      </c>
      <c r="J26" s="13">
        <v>879500</v>
      </c>
      <c r="K26" s="13"/>
    </row>
    <row r="27" spans="3:11" x14ac:dyDescent="0.2">
      <c r="C27" s="11" t="s">
        <v>38</v>
      </c>
      <c r="D27" s="13">
        <v>778500</v>
      </c>
      <c r="E27" s="13">
        <v>1242400</v>
      </c>
      <c r="F27" s="13">
        <v>880400</v>
      </c>
      <c r="G27" s="13">
        <v>2084300</v>
      </c>
      <c r="H27" s="13">
        <v>1554500</v>
      </c>
      <c r="I27" s="13">
        <v>1162000</v>
      </c>
      <c r="J27" s="13">
        <v>668300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23600</v>
      </c>
      <c r="F32" s="13">
        <v>9100</v>
      </c>
      <c r="G32" s="13">
        <v>-9300</v>
      </c>
      <c r="H32" s="13">
        <v>-19400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778500</v>
      </c>
      <c r="E33" s="13">
        <v>1242400</v>
      </c>
      <c r="F33" s="13">
        <v>880400</v>
      </c>
      <c r="G33" s="13">
        <v>2084300</v>
      </c>
      <c r="H33" s="13">
        <v>1554500</v>
      </c>
      <c r="I33" s="13">
        <v>1162000</v>
      </c>
      <c r="J33" s="13">
        <v>668300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1242400</v>
      </c>
      <c r="F35" s="13">
        <v>880400</v>
      </c>
      <c r="G35" s="13">
        <v>2084300</v>
      </c>
      <c r="H35" s="13">
        <v>1554500</v>
      </c>
      <c r="I35" s="13">
        <v>1162000</v>
      </c>
      <c r="J35" s="13">
        <v>668300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968900</v>
      </c>
      <c r="F41" s="13">
        <v>966000</v>
      </c>
      <c r="G41" s="13">
        <v>1123100</v>
      </c>
      <c r="H41" s="13">
        <v>1549600</v>
      </c>
      <c r="I41" s="13">
        <v>919400</v>
      </c>
      <c r="J41" s="13">
        <v>811100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307400</v>
      </c>
      <c r="E43" s="13">
        <v>539500</v>
      </c>
      <c r="F43" s="13">
        <v>319300</v>
      </c>
      <c r="G43" s="13">
        <v>488400</v>
      </c>
      <c r="H43" s="13">
        <v>584100</v>
      </c>
      <c r="I43" s="13">
        <v>274100</v>
      </c>
      <c r="J43" s="13">
        <v>283600</v>
      </c>
      <c r="K43" s="13"/>
    </row>
    <row r="44" spans="2:11" x14ac:dyDescent="0.2">
      <c r="C44" s="11" t="s">
        <v>52</v>
      </c>
      <c r="D44" s="13">
        <v>508700</v>
      </c>
      <c r="E44" s="13">
        <v>623100</v>
      </c>
      <c r="F44" s="13">
        <v>501700</v>
      </c>
      <c r="G44" s="13">
        <v>424900</v>
      </c>
      <c r="H44" s="13">
        <v>399800</v>
      </c>
      <c r="I44" s="13">
        <v>428400</v>
      </c>
      <c r="J44" s="13">
        <v>433400</v>
      </c>
      <c r="K44" s="13"/>
    </row>
    <row r="45" spans="2:11" x14ac:dyDescent="0.2">
      <c r="C45" s="11" t="s">
        <v>53</v>
      </c>
      <c r="D45" s="13">
        <v>22800</v>
      </c>
      <c r="E45" s="13">
        <v>21400</v>
      </c>
      <c r="F45" s="13">
        <v>21400</v>
      </c>
      <c r="G45" s="13">
        <v>16600</v>
      </c>
      <c r="H45" s="13">
        <v>7800</v>
      </c>
      <c r="I45" s="13">
        <v>10700</v>
      </c>
      <c r="J45" s="13" t="s">
        <v>92</v>
      </c>
      <c r="K45" s="13"/>
    </row>
    <row r="46" spans="2:11" x14ac:dyDescent="0.2">
      <c r="C46" s="11" t="s">
        <v>54</v>
      </c>
      <c r="D46" s="13">
        <v>1740200</v>
      </c>
      <c r="E46" s="13">
        <v>2159500</v>
      </c>
      <c r="F46" s="13">
        <v>1815900</v>
      </c>
      <c r="G46" s="13">
        <v>2059200</v>
      </c>
      <c r="H46" s="13">
        <v>2546800</v>
      </c>
      <c r="I46" s="13">
        <v>1640900</v>
      </c>
      <c r="J46" s="13">
        <v>1534600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2900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500</v>
      </c>
      <c r="F48" s="13">
        <v>2546600</v>
      </c>
      <c r="G48" s="13">
        <v>2733400</v>
      </c>
      <c r="H48" s="13">
        <v>2772600</v>
      </c>
      <c r="I48" s="13">
        <v>2818300</v>
      </c>
      <c r="J48" s="13">
        <v>2622000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3311100</v>
      </c>
      <c r="E52" s="13">
        <v>3235900</v>
      </c>
      <c r="F52" s="13">
        <v>496400</v>
      </c>
      <c r="G52" s="13">
        <v>334600</v>
      </c>
      <c r="H52" s="13">
        <v>311500</v>
      </c>
      <c r="I52" s="13">
        <v>324800</v>
      </c>
      <c r="J52" s="13">
        <v>225900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5229700</v>
      </c>
      <c r="E54" s="13">
        <v>5397300</v>
      </c>
      <c r="F54" s="13">
        <v>4862000</v>
      </c>
      <c r="G54" s="13">
        <v>5130400</v>
      </c>
      <c r="H54" s="13">
        <v>5631100</v>
      </c>
      <c r="I54" s="13">
        <v>4784000</v>
      </c>
      <c r="J54" s="13">
        <v>4382500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356100</v>
      </c>
      <c r="F57" s="13">
        <v>357400</v>
      </c>
      <c r="G57" s="13">
        <v>453300</v>
      </c>
      <c r="H57" s="13">
        <v>315900</v>
      </c>
      <c r="I57" s="13">
        <v>325000</v>
      </c>
      <c r="J57" s="13">
        <v>283000</v>
      </c>
      <c r="K57" s="13"/>
    </row>
    <row r="58" spans="3:11" x14ac:dyDescent="0.2">
      <c r="C58" s="11" t="s">
        <v>66</v>
      </c>
      <c r="D58" s="13">
        <v>112600</v>
      </c>
      <c r="E58" s="13">
        <v>236200</v>
      </c>
      <c r="F58" s="13">
        <v>408100</v>
      </c>
      <c r="G58" s="13">
        <v>9100</v>
      </c>
      <c r="H58" s="13">
        <v>12200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93200</v>
      </c>
      <c r="F59" s="13">
        <v>52200</v>
      </c>
      <c r="G59" s="13">
        <v>115200</v>
      </c>
      <c r="H59" s="13">
        <v>142500</v>
      </c>
      <c r="I59" s="13">
        <v>119700</v>
      </c>
      <c r="J59" s="13">
        <v>69400</v>
      </c>
      <c r="K59" s="13"/>
    </row>
    <row r="60" spans="3:11" x14ac:dyDescent="0.2">
      <c r="C60" s="11" t="s">
        <v>68</v>
      </c>
      <c r="D60" s="13">
        <v>639800</v>
      </c>
      <c r="E60" s="13">
        <v>806900</v>
      </c>
      <c r="F60" s="13">
        <v>909100</v>
      </c>
      <c r="G60" s="13">
        <v>628400</v>
      </c>
      <c r="H60" s="13">
        <v>532200</v>
      </c>
      <c r="I60" s="13">
        <v>507800</v>
      </c>
      <c r="J60" s="13">
        <v>404500</v>
      </c>
      <c r="K60" s="13"/>
    </row>
    <row r="61" spans="3:11" x14ac:dyDescent="0.2">
      <c r="C61" s="11" t="s">
        <v>69</v>
      </c>
      <c r="D61" s="13">
        <v>3700</v>
      </c>
      <c r="E61" s="13">
        <v>9800</v>
      </c>
      <c r="F61" s="13">
        <v>9200</v>
      </c>
      <c r="G61" s="13">
        <v>17200</v>
      </c>
      <c r="H61" s="13">
        <v>22900</v>
      </c>
      <c r="I61" s="13">
        <v>36700</v>
      </c>
      <c r="J61" s="13">
        <v>0</v>
      </c>
      <c r="K61" s="13"/>
    </row>
    <row r="62" spans="3:11" x14ac:dyDescent="0.2">
      <c r="C62" s="11" t="s">
        <v>70</v>
      </c>
      <c r="D62" s="13">
        <v>168900</v>
      </c>
      <c r="E62" s="13">
        <v>202500</v>
      </c>
      <c r="F62" s="13">
        <v>158800</v>
      </c>
      <c r="G62" s="13">
        <v>162600</v>
      </c>
      <c r="H62" s="13">
        <v>177900</v>
      </c>
      <c r="I62" s="13">
        <v>177700</v>
      </c>
      <c r="J62" s="13">
        <v>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1667600</v>
      </c>
      <c r="F66" s="13">
        <v>1696500</v>
      </c>
      <c r="G66" s="13">
        <v>1467700</v>
      </c>
      <c r="H66" s="13">
        <v>1387100</v>
      </c>
      <c r="I66" s="13">
        <v>1387700</v>
      </c>
      <c r="J66" s="13">
        <v>1172200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2625100</v>
      </c>
      <c r="E72" s="13">
        <v>2666400</v>
      </c>
      <c r="F72" s="13">
        <v>2271000</v>
      </c>
      <c r="G72" s="13">
        <v>2675100</v>
      </c>
      <c r="H72" s="13">
        <v>3147400</v>
      </c>
      <c r="I72" s="13">
        <v>2487700</v>
      </c>
      <c r="J72" s="13">
        <v>2352000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2797100</v>
      </c>
      <c r="E76" s="13">
        <v>2843900</v>
      </c>
      <c r="F76" s="13">
        <v>2414300</v>
      </c>
      <c r="G76" s="13">
        <v>2795500</v>
      </c>
      <c r="H76" s="13">
        <v>3237800</v>
      </c>
      <c r="I76" s="13">
        <v>2589200</v>
      </c>
      <c r="J76" s="13">
        <v>2450800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1242400</v>
      </c>
      <c r="F81" s="13">
        <v>880400</v>
      </c>
      <c r="G81" s="13">
        <v>2084300</v>
      </c>
      <c r="H81" s="13">
        <v>1554500</v>
      </c>
      <c r="I81" s="13">
        <v>1162000</v>
      </c>
      <c r="J81" s="13">
        <v>668300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302600</v>
      </c>
      <c r="E83" s="13">
        <v>273600</v>
      </c>
      <c r="F83" s="13">
        <v>295300</v>
      </c>
      <c r="G83" s="13">
        <v>316400</v>
      </c>
      <c r="H83" s="13">
        <v>339200</v>
      </c>
      <c r="I83" s="13">
        <v>324300</v>
      </c>
      <c r="J83" s="13">
        <v>296700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1549600</v>
      </c>
      <c r="E89" s="13">
        <v>1602100</v>
      </c>
      <c r="F89" s="13">
        <v>1634600</v>
      </c>
      <c r="G89" s="13">
        <v>3066600</v>
      </c>
      <c r="H89" s="13">
        <v>2092300</v>
      </c>
      <c r="I89" s="13">
        <v>1957400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-340800</v>
      </c>
      <c r="E91" s="13">
        <v>-452300</v>
      </c>
      <c r="F91" s="13">
        <v>-504200</v>
      </c>
      <c r="G91" s="13">
        <v>-283700</v>
      </c>
      <c r="H91" s="13">
        <v>-221400</v>
      </c>
      <c r="I91" s="13">
        <v>-212200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-509600</v>
      </c>
      <c r="E94" s="13">
        <v>-538500</v>
      </c>
      <c r="F94" s="13">
        <v>-650600</v>
      </c>
      <c r="G94" s="13">
        <v>-392800</v>
      </c>
      <c r="H94" s="13">
        <v>-391800</v>
      </c>
      <c r="I94" s="13">
        <v>-414800</v>
      </c>
      <c r="J94" s="13">
        <v>-309000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733000</v>
      </c>
      <c r="E96" s="13">
        <v>685000</v>
      </c>
      <c r="F96" s="13">
        <v>1121500</v>
      </c>
      <c r="G96" s="13">
        <v>2300600</v>
      </c>
      <c r="H96" s="13">
        <v>782200</v>
      </c>
      <c r="I96" s="13">
        <v>1070800</v>
      </c>
      <c r="J96" s="13">
        <v>660700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-1095300</v>
      </c>
      <c r="E100" s="13">
        <v>-1060900</v>
      </c>
      <c r="F100" s="13">
        <v>-1098000</v>
      </c>
      <c r="G100" s="13">
        <v>-3043000</v>
      </c>
      <c r="H100" s="13">
        <v>-1050800</v>
      </c>
      <c r="I100" s="13">
        <v>-1432600</v>
      </c>
      <c r="J100" s="13">
        <v>-873800</v>
      </c>
      <c r="K100" s="13"/>
    </row>
    <row r="101" spans="3:11" x14ac:dyDescent="0.2">
      <c r="C101" s="11" t="s">
        <v>19</v>
      </c>
      <c r="D101" s="13">
        <v>12600</v>
      </c>
      <c r="E101" s="13">
        <v>68200</v>
      </c>
      <c r="F101" s="13">
        <v>25600</v>
      </c>
      <c r="G101" s="13">
        <v>69500</v>
      </c>
      <c r="H101" s="13">
        <v>22000</v>
      </c>
      <c r="I101" s="13">
        <v>-24700</v>
      </c>
      <c r="J101" s="13">
        <v>-29300</v>
      </c>
      <c r="K101" s="13"/>
    </row>
    <row r="102" spans="3:11" x14ac:dyDescent="0.2">
      <c r="C102" s="11" t="s">
        <v>20</v>
      </c>
      <c r="D102" s="13">
        <v>-42800</v>
      </c>
      <c r="E102" s="13">
        <v>71000</v>
      </c>
      <c r="F102" s="13">
        <v>-88300</v>
      </c>
      <c r="G102" s="13">
        <v>-299600</v>
      </c>
      <c r="H102" s="13">
        <v>671600</v>
      </c>
      <c r="I102" s="13">
        <v>85400</v>
      </c>
      <c r="J102" s="13">
        <v>-153200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54300</v>
      </c>
      <c r="F8" s="13">
        <v>50400</v>
      </c>
      <c r="G8" s="13">
        <v>44000</v>
      </c>
      <c r="H8" s="13">
        <v>39000</v>
      </c>
      <c r="I8" s="13">
        <v>35600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54300</v>
      </c>
      <c r="F10" s="13">
        <v>50400</v>
      </c>
      <c r="G10" s="13">
        <v>44000</v>
      </c>
      <c r="H10" s="13">
        <v>39000</v>
      </c>
      <c r="I10" s="13">
        <v>35600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1700</v>
      </c>
      <c r="G15" s="13">
        <v>1900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37000</v>
      </c>
      <c r="F17" s="13">
        <v>34300</v>
      </c>
      <c r="G17" s="13">
        <v>32000</v>
      </c>
      <c r="H17" s="13">
        <v>29200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18800</v>
      </c>
      <c r="E18" s="13">
        <v>17300</v>
      </c>
      <c r="F18" s="13">
        <v>16000</v>
      </c>
      <c r="G18" s="13">
        <v>12000</v>
      </c>
      <c r="H18" s="13">
        <v>9800</v>
      </c>
      <c r="I18" s="13">
        <v>8100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19800</v>
      </c>
      <c r="E21" s="13">
        <v>17300</v>
      </c>
      <c r="F21" s="13">
        <v>16900</v>
      </c>
      <c r="G21" s="13">
        <v>13200</v>
      </c>
      <c r="H21" s="13">
        <v>10500</v>
      </c>
      <c r="I21" s="13">
        <v>9100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16200</v>
      </c>
      <c r="F23" s="13">
        <v>15300</v>
      </c>
      <c r="G23" s="13">
        <v>11200</v>
      </c>
      <c r="H23" s="13">
        <v>9300</v>
      </c>
      <c r="I23" s="13">
        <v>7900</v>
      </c>
      <c r="J23" s="13">
        <v>6700</v>
      </c>
      <c r="K23" s="13"/>
    </row>
    <row r="24" spans="3:11" x14ac:dyDescent="0.2">
      <c r="C24" s="11" t="s">
        <v>36</v>
      </c>
      <c r="D24" s="13">
        <v>3000</v>
      </c>
      <c r="E24" s="13">
        <v>2700</v>
      </c>
      <c r="F24" s="13">
        <v>2400</v>
      </c>
      <c r="G24" s="13">
        <v>1400</v>
      </c>
      <c r="H24" s="13">
        <v>1200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13500</v>
      </c>
      <c r="F26" s="13">
        <v>12900</v>
      </c>
      <c r="G26" s="13">
        <v>9900</v>
      </c>
      <c r="H26" s="13">
        <v>8000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14500</v>
      </c>
      <c r="E27" s="13">
        <v>13500</v>
      </c>
      <c r="F27" s="13">
        <v>12900</v>
      </c>
      <c r="G27" s="13">
        <v>9900</v>
      </c>
      <c r="H27" s="13">
        <v>8000</v>
      </c>
      <c r="I27" s="13">
        <v>7000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13500</v>
      </c>
      <c r="F33" s="13">
        <v>12900</v>
      </c>
      <c r="G33" s="13">
        <v>9900</v>
      </c>
      <c r="H33" s="13">
        <v>8000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13500</v>
      </c>
      <c r="F35" s="13">
        <v>12900</v>
      </c>
      <c r="G35" s="13">
        <v>9900</v>
      </c>
      <c r="H35" s="13">
        <v>8000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/>
    </row>
    <row r="42" spans="2:11" x14ac:dyDescent="0.2">
      <c r="C42" s="11" t="s">
        <v>50</v>
      </c>
      <c r="D42" s="13">
        <v>9100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/>
    </row>
    <row r="46" spans="2:11" x14ac:dyDescent="0.2">
      <c r="C46" s="11" t="s">
        <v>54</v>
      </c>
      <c r="D46" s="13">
        <v>27900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/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/>
    </row>
    <row r="48" spans="2:11" x14ac:dyDescent="0.2">
      <c r="C48" s="11" t="s">
        <v>56</v>
      </c>
      <c r="D48" s="13">
        <v>27500</v>
      </c>
      <c r="E48" s="13">
        <v>27400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52700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1692500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/>
    </row>
    <row r="58" spans="3:11" x14ac:dyDescent="0.2">
      <c r="C58" s="11" t="s">
        <v>66</v>
      </c>
      <c r="D58" s="13">
        <v>209900</v>
      </c>
      <c r="E58" s="13">
        <v>194500</v>
      </c>
      <c r="F58" s="13">
        <v>100300</v>
      </c>
      <c r="G58" s="13">
        <v>67400</v>
      </c>
      <c r="H58" s="13">
        <v>69400</v>
      </c>
      <c r="I58" s="13">
        <v>46700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1530200</v>
      </c>
      <c r="E60" s="13">
        <v>1401000</v>
      </c>
      <c r="F60" s="13">
        <v>1157700</v>
      </c>
      <c r="G60" s="13">
        <v>1078000</v>
      </c>
      <c r="H60" s="13">
        <v>955900</v>
      </c>
      <c r="I60" s="13">
        <v>764300</v>
      </c>
      <c r="J60" s="13">
        <v>711700</v>
      </c>
      <c r="K60" s="13"/>
    </row>
    <row r="61" spans="3:11" x14ac:dyDescent="0.2">
      <c r="C61" s="11" t="s">
        <v>69</v>
      </c>
      <c r="D61" s="13">
        <v>53700</v>
      </c>
      <c r="E61" s="13">
        <v>47000</v>
      </c>
      <c r="F61" s="13">
        <v>63700</v>
      </c>
      <c r="G61" s="13">
        <v>75600</v>
      </c>
      <c r="H61" s="13">
        <v>79000</v>
      </c>
      <c r="I61" s="13">
        <v>88200</v>
      </c>
      <c r="J61" s="13">
        <v>78000</v>
      </c>
      <c r="K61" s="13"/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13500</v>
      </c>
      <c r="F81" s="13">
        <v>12900</v>
      </c>
      <c r="G81" s="13">
        <v>9900</v>
      </c>
      <c r="H81" s="13">
        <v>8000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1700</v>
      </c>
      <c r="G83" s="13">
        <v>1900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16500</v>
      </c>
      <c r="F89" s="13">
        <v>16200</v>
      </c>
      <c r="G89" s="13">
        <v>16900</v>
      </c>
      <c r="H89" s="13">
        <v>7500</v>
      </c>
      <c r="I89" s="13">
        <v>6200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-3000</v>
      </c>
      <c r="G91" s="13">
        <v>-2900</v>
      </c>
      <c r="H91" s="13">
        <v>-9700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-232700</v>
      </c>
      <c r="F94" s="13">
        <v>-149800</v>
      </c>
      <c r="G94" s="13">
        <v>-175500</v>
      </c>
      <c r="H94" s="13">
        <v>-85800</v>
      </c>
      <c r="I94" s="13">
        <v>-53800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3900</v>
      </c>
      <c r="F96" s="13">
        <v>3400</v>
      </c>
      <c r="G96" s="13">
        <v>3000</v>
      </c>
      <c r="H96" s="13">
        <v>2800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225800</v>
      </c>
      <c r="F100" s="13">
        <v>59900</v>
      </c>
      <c r="G100" s="13">
        <v>122600</v>
      </c>
      <c r="H100" s="13">
        <v>171800</v>
      </c>
      <c r="I100" s="13">
        <v>51100</v>
      </c>
      <c r="J100" s="13">
        <v>32300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9600</v>
      </c>
      <c r="F102" s="13">
        <v>-73700</v>
      </c>
      <c r="G102" s="13">
        <v>-35900</v>
      </c>
      <c r="H102" s="13">
        <v>93500</v>
      </c>
      <c r="I102" s="13">
        <v>3400</v>
      </c>
      <c r="J102" s="13">
        <v>-11100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6600</v>
      </c>
      <c r="F8" s="13">
        <v>11400</v>
      </c>
      <c r="G8" s="13">
        <v>8600</v>
      </c>
      <c r="H8" s="13">
        <v>4000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11900</v>
      </c>
      <c r="F9" s="13">
        <v>11900</v>
      </c>
      <c r="G9" s="13">
        <v>6900</v>
      </c>
      <c r="H9" s="13">
        <v>4100</v>
      </c>
      <c r="I9" s="13">
        <v>6900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-5300</v>
      </c>
      <c r="F10" s="13">
        <v>-400</v>
      </c>
      <c r="G10" s="13">
        <v>1700</v>
      </c>
      <c r="H10" s="13">
        <v>-100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1400</v>
      </c>
      <c r="F12" s="13">
        <v>2400</v>
      </c>
      <c r="G12" s="13">
        <v>3500</v>
      </c>
      <c r="H12" s="13">
        <v>5000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</v>
      </c>
      <c r="E14" s="13">
        <v>27300</v>
      </c>
      <c r="F14" s="13" t="s">
        <v>92</v>
      </c>
      <c r="G14" s="13">
        <v>7900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500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34900</v>
      </c>
      <c r="F17" s="13">
        <v>29800</v>
      </c>
      <c r="G17" s="13">
        <v>15100</v>
      </c>
      <c r="H17" s="13">
        <v>12700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-28300</v>
      </c>
      <c r="F18" s="13">
        <v>-18400</v>
      </c>
      <c r="G18" s="13">
        <v>-6500</v>
      </c>
      <c r="H18" s="13">
        <v>-8700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-13600</v>
      </c>
      <c r="F20" s="13">
        <v>6200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-13900</v>
      </c>
      <c r="F21" s="13">
        <v>-24000</v>
      </c>
      <c r="G21" s="13">
        <v>-6100</v>
      </c>
      <c r="H21" s="13">
        <v>-8300</v>
      </c>
      <c r="I21" s="13">
        <v>-9200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8800</v>
      </c>
      <c r="F22" s="13">
        <v>3700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-134900</v>
      </c>
      <c r="E23" s="13">
        <v>-50700</v>
      </c>
      <c r="F23" s="13">
        <v>-28300</v>
      </c>
      <c r="G23" s="13">
        <v>-15100</v>
      </c>
      <c r="H23" s="13">
        <v>-7200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-50700</v>
      </c>
      <c r="F26" s="13">
        <v>-28300</v>
      </c>
      <c r="G26" s="13">
        <v>-15100</v>
      </c>
      <c r="H26" s="13">
        <v>-7200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-134900</v>
      </c>
      <c r="E27" s="13">
        <v>-50700</v>
      </c>
      <c r="F27" s="13">
        <v>-33200</v>
      </c>
      <c r="G27" s="13">
        <v>-15100</v>
      </c>
      <c r="H27" s="13">
        <v>-7200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13600</v>
      </c>
      <c r="F32" s="13">
        <v>-6200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-134900</v>
      </c>
      <c r="E33" s="13">
        <v>-50700</v>
      </c>
      <c r="F33" s="13">
        <v>-28300</v>
      </c>
      <c r="G33" s="13">
        <v>-15100</v>
      </c>
      <c r="H33" s="13">
        <v>-7200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-134900</v>
      </c>
      <c r="E35" s="13">
        <v>-50700</v>
      </c>
      <c r="F35" s="13">
        <v>-28300</v>
      </c>
      <c r="G35" s="13">
        <v>-15100</v>
      </c>
      <c r="H35" s="13">
        <v>-7200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17800</v>
      </c>
      <c r="G41" s="13">
        <v>21000</v>
      </c>
      <c r="H41" s="13">
        <v>3300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2200</v>
      </c>
      <c r="G43" s="13">
        <v>1700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2200</v>
      </c>
      <c r="F44" s="13">
        <v>6700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4200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9200</v>
      </c>
      <c r="F46" s="13">
        <v>37000</v>
      </c>
      <c r="G46" s="13">
        <v>23200</v>
      </c>
      <c r="H46" s="13">
        <v>3700</v>
      </c>
      <c r="I46" s="13">
        <v>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16700</v>
      </c>
      <c r="F48" s="13">
        <v>15500</v>
      </c>
      <c r="G48" s="13">
        <v>2000</v>
      </c>
      <c r="H48" s="13">
        <v>1600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26100</v>
      </c>
      <c r="F54" s="13">
        <v>52600</v>
      </c>
      <c r="G54" s="13">
        <v>25200</v>
      </c>
      <c r="H54" s="13">
        <v>5300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300</v>
      </c>
      <c r="G57" s="13">
        <v>1400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13600</v>
      </c>
      <c r="H58" s="13">
        <v>3900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2800</v>
      </c>
      <c r="F59" s="13" t="s">
        <v>92</v>
      </c>
      <c r="G59" s="13">
        <v>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17400</v>
      </c>
      <c r="F60" s="13">
        <v>3900</v>
      </c>
      <c r="G60" s="13">
        <v>16600</v>
      </c>
      <c r="H60" s="13">
        <v>6000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32200</v>
      </c>
      <c r="F61" s="13">
        <v>16000</v>
      </c>
      <c r="G61" s="13">
        <v>15200</v>
      </c>
      <c r="H61" s="13">
        <v>700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18400</v>
      </c>
      <c r="F62" s="13">
        <v>32700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67900</v>
      </c>
      <c r="F66" s="13">
        <v>52600</v>
      </c>
      <c r="G66" s="13">
        <v>31800</v>
      </c>
      <c r="H66" s="13">
        <v>6800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-118800</v>
      </c>
      <c r="F72" s="13">
        <v>-68100</v>
      </c>
      <c r="G72" s="13">
        <v>-39800</v>
      </c>
      <c r="H72" s="13">
        <v>-24700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-41800</v>
      </c>
      <c r="F76" s="13">
        <v>0</v>
      </c>
      <c r="G76" s="13">
        <v>-6600</v>
      </c>
      <c r="H76" s="13">
        <v>-1400</v>
      </c>
      <c r="I76" s="13">
        <v>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-134900</v>
      </c>
      <c r="E81" s="13">
        <v>-50700</v>
      </c>
      <c r="F81" s="13">
        <v>-28300</v>
      </c>
      <c r="G81" s="13">
        <v>-15100</v>
      </c>
      <c r="H81" s="13">
        <v>-7200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-21700</v>
      </c>
      <c r="F89" s="13">
        <v>-37300</v>
      </c>
      <c r="G89" s="13">
        <v>-7500</v>
      </c>
      <c r="H89" s="13">
        <v>-4500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-11600</v>
      </c>
      <c r="F91" s="13">
        <v>-14200</v>
      </c>
      <c r="G91" s="13">
        <v>-900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-6600</v>
      </c>
      <c r="F94" s="13">
        <v>-19200</v>
      </c>
      <c r="G94" s="13">
        <v>-900</v>
      </c>
      <c r="H94" s="13">
        <v>1000</v>
      </c>
      <c r="I94" s="13">
        <v>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11200</v>
      </c>
      <c r="F100" s="13">
        <v>53300</v>
      </c>
      <c r="G100" s="13">
        <v>26100</v>
      </c>
      <c r="H100" s="13">
        <v>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-17000</v>
      </c>
      <c r="F102" s="13">
        <v>-3200</v>
      </c>
      <c r="G102" s="13">
        <v>17700</v>
      </c>
      <c r="H102" s="13">
        <v>-1000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12340900</v>
      </c>
      <c r="E8" s="13">
        <v>13025100</v>
      </c>
      <c r="F8" s="13">
        <v>12620500</v>
      </c>
      <c r="G8" s="13">
        <v>12851400</v>
      </c>
      <c r="H8" s="13">
        <v>13051000</v>
      </c>
      <c r="I8" s="13">
        <v>12030400</v>
      </c>
      <c r="J8" s="13">
        <v>11887800</v>
      </c>
      <c r="K8" s="13"/>
    </row>
    <row r="9" spans="1:11" x14ac:dyDescent="0.2">
      <c r="C9" s="11" t="s">
        <v>22</v>
      </c>
      <c r="D9" s="13">
        <v>10566000</v>
      </c>
      <c r="E9" s="13">
        <v>11171700</v>
      </c>
      <c r="F9" s="13">
        <v>10759300</v>
      </c>
      <c r="G9" s="13">
        <v>10977100</v>
      </c>
      <c r="H9" s="13">
        <v>11199000</v>
      </c>
      <c r="I9" s="13">
        <v>10313700</v>
      </c>
      <c r="J9" s="13">
        <v>10292500</v>
      </c>
      <c r="K9" s="13"/>
    </row>
    <row r="10" spans="1:11" x14ac:dyDescent="0.2">
      <c r="C10" s="11" t="s">
        <v>23</v>
      </c>
      <c r="D10" s="13">
        <v>1774900</v>
      </c>
      <c r="E10" s="13">
        <v>1853400</v>
      </c>
      <c r="F10" s="13">
        <v>1861200</v>
      </c>
      <c r="G10" s="13">
        <v>1874200</v>
      </c>
      <c r="H10" s="13">
        <v>1852000</v>
      </c>
      <c r="I10" s="13">
        <v>1716800</v>
      </c>
      <c r="J10" s="13">
        <v>1595300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3600</v>
      </c>
      <c r="F14" s="13">
        <v>6200</v>
      </c>
      <c r="G14" s="13">
        <v>8100</v>
      </c>
      <c r="H14" s="13">
        <v>-55700</v>
      </c>
      <c r="I14" s="13">
        <v>4500</v>
      </c>
      <c r="J14" s="13">
        <v>7800</v>
      </c>
      <c r="K14" s="13"/>
    </row>
    <row r="15" spans="1:11" x14ac:dyDescent="0.2">
      <c r="C15" s="11" t="s">
        <v>28</v>
      </c>
      <c r="D15" s="13">
        <v>590700</v>
      </c>
      <c r="E15" s="13">
        <v>587300</v>
      </c>
      <c r="F15" s="13">
        <v>522300</v>
      </c>
      <c r="G15" s="13">
        <v>546000</v>
      </c>
      <c r="H15" s="13">
        <v>593400</v>
      </c>
      <c r="I15" s="13">
        <v>535200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11721000</v>
      </c>
      <c r="E17" s="13">
        <v>12271100</v>
      </c>
      <c r="F17" s="13">
        <v>11776000</v>
      </c>
      <c r="G17" s="13">
        <v>11999500</v>
      </c>
      <c r="H17" s="13">
        <v>12378100</v>
      </c>
      <c r="I17" s="13">
        <v>11520300</v>
      </c>
      <c r="J17" s="13">
        <v>11414800</v>
      </c>
      <c r="K17" s="13"/>
    </row>
    <row r="18" spans="3:11" x14ac:dyDescent="0.2">
      <c r="C18" s="11" t="s">
        <v>30</v>
      </c>
      <c r="D18" s="13">
        <v>619900</v>
      </c>
      <c r="E18" s="13">
        <v>754000</v>
      </c>
      <c r="F18" s="13">
        <v>844500</v>
      </c>
      <c r="G18" s="13">
        <v>851800</v>
      </c>
      <c r="H18" s="13">
        <v>672900</v>
      </c>
      <c r="I18" s="13">
        <v>510200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-21800</v>
      </c>
      <c r="F20" s="13">
        <v>-42100</v>
      </c>
      <c r="G20" s="13">
        <v>-43900</v>
      </c>
      <c r="H20" s="13">
        <v>-15900</v>
      </c>
      <c r="I20" s="13">
        <v>-48300</v>
      </c>
      <c r="J20" s="13">
        <v>17300</v>
      </c>
      <c r="K20" s="13"/>
    </row>
    <row r="21" spans="3:11" x14ac:dyDescent="0.2">
      <c r="C21" s="11" t="s">
        <v>33</v>
      </c>
      <c r="D21" s="13">
        <v>1237300</v>
      </c>
      <c r="E21" s="13">
        <v>1363000</v>
      </c>
      <c r="F21" s="13">
        <v>1408900</v>
      </c>
      <c r="G21" s="13">
        <v>1441700</v>
      </c>
      <c r="H21" s="13">
        <v>1282200</v>
      </c>
      <c r="I21" s="13">
        <v>1093600</v>
      </c>
      <c r="J21" s="13">
        <v>965200</v>
      </c>
      <c r="K21" s="13"/>
    </row>
    <row r="22" spans="3:11" x14ac:dyDescent="0.2">
      <c r="C22" s="11" t="s">
        <v>34</v>
      </c>
      <c r="D22" s="13">
        <v>132200</v>
      </c>
      <c r="E22" s="13">
        <v>108700</v>
      </c>
      <c r="F22" s="13">
        <v>77400</v>
      </c>
      <c r="G22" s="13">
        <v>86500</v>
      </c>
      <c r="H22" s="13">
        <v>109700</v>
      </c>
      <c r="I22" s="13">
        <v>113800</v>
      </c>
      <c r="J22" s="13">
        <v>123400</v>
      </c>
      <c r="K22" s="13"/>
    </row>
    <row r="23" spans="3:11" x14ac:dyDescent="0.2">
      <c r="C23" s="11" t="s">
        <v>35</v>
      </c>
      <c r="D23" s="13">
        <v>488100</v>
      </c>
      <c r="E23" s="13">
        <v>678200</v>
      </c>
      <c r="F23" s="13">
        <v>813400</v>
      </c>
      <c r="G23" s="13">
        <v>810800</v>
      </c>
      <c r="H23" s="13">
        <v>645500</v>
      </c>
      <c r="I23" s="13">
        <v>452500</v>
      </c>
      <c r="J23" s="13">
        <v>337200</v>
      </c>
      <c r="K23" s="13"/>
    </row>
    <row r="24" spans="3:11" x14ac:dyDescent="0.2">
      <c r="C24" s="11" t="s">
        <v>36</v>
      </c>
      <c r="D24" s="13">
        <v>95200</v>
      </c>
      <c r="E24" s="13">
        <v>130400</v>
      </c>
      <c r="F24" s="13">
        <v>161600</v>
      </c>
      <c r="G24" s="13">
        <v>160500</v>
      </c>
      <c r="H24" s="13">
        <v>112900</v>
      </c>
      <c r="I24" s="13">
        <v>78100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547800</v>
      </c>
      <c r="F26" s="13">
        <v>651800</v>
      </c>
      <c r="G26" s="13">
        <v>650300</v>
      </c>
      <c r="H26" s="13">
        <v>532600</v>
      </c>
      <c r="I26" s="13">
        <v>374400</v>
      </c>
      <c r="J26" s="13">
        <v>266100</v>
      </c>
      <c r="K26" s="13"/>
    </row>
    <row r="27" spans="3:11" x14ac:dyDescent="0.2">
      <c r="C27" s="11" t="s">
        <v>38</v>
      </c>
      <c r="D27" s="13">
        <v>392500</v>
      </c>
      <c r="E27" s="13">
        <v>547800</v>
      </c>
      <c r="F27" s="13">
        <v>651800</v>
      </c>
      <c r="G27" s="13">
        <v>650300</v>
      </c>
      <c r="H27" s="13">
        <v>530100</v>
      </c>
      <c r="I27" s="13">
        <v>380600</v>
      </c>
      <c r="J27" s="13">
        <v>180900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21800</v>
      </c>
      <c r="F32" s="13">
        <v>42100</v>
      </c>
      <c r="G32" s="13">
        <v>43900</v>
      </c>
      <c r="H32" s="13">
        <v>15900</v>
      </c>
      <c r="I32" s="13">
        <v>48300</v>
      </c>
      <c r="J32" s="13">
        <v>-17300</v>
      </c>
      <c r="K32" s="13"/>
    </row>
    <row r="33" spans="2:11" x14ac:dyDescent="0.2">
      <c r="C33" s="11" t="s">
        <v>44</v>
      </c>
      <c r="D33" s="13">
        <v>392500</v>
      </c>
      <c r="E33" s="13">
        <v>547800</v>
      </c>
      <c r="F33" s="13">
        <v>651800</v>
      </c>
      <c r="G33" s="13">
        <v>650300</v>
      </c>
      <c r="H33" s="13">
        <v>530200</v>
      </c>
      <c r="I33" s="13">
        <v>380700</v>
      </c>
      <c r="J33" s="13">
        <v>180900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392500</v>
      </c>
      <c r="E35" s="13">
        <v>547800</v>
      </c>
      <c r="F35" s="13">
        <v>651800</v>
      </c>
      <c r="G35" s="13">
        <v>650300</v>
      </c>
      <c r="H35" s="13">
        <v>530200</v>
      </c>
      <c r="I35" s="13">
        <v>380700</v>
      </c>
      <c r="J35" s="13">
        <v>180900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</v>
      </c>
      <c r="E41" s="13">
        <v>234200</v>
      </c>
      <c r="F41" s="13">
        <v>262400</v>
      </c>
      <c r="G41" s="13">
        <v>318200</v>
      </c>
      <c r="H41" s="13">
        <v>311100</v>
      </c>
      <c r="I41" s="13">
        <v>139600</v>
      </c>
      <c r="J41" s="13">
        <v>159400</v>
      </c>
      <c r="K41" s="13"/>
    </row>
    <row r="42" spans="2:11" x14ac:dyDescent="0.2">
      <c r="C42" s="11" t="s">
        <v>50</v>
      </c>
      <c r="D42" s="13">
        <v>15500</v>
      </c>
      <c r="E42" s="13">
        <v>17000</v>
      </c>
      <c r="F42" s="13">
        <v>73300</v>
      </c>
      <c r="G42" s="13">
        <v>122700</v>
      </c>
      <c r="H42" s="13">
        <v>63200</v>
      </c>
      <c r="I42" s="13">
        <v>50100</v>
      </c>
      <c r="J42" s="13">
        <v>125900</v>
      </c>
      <c r="K42" s="13"/>
    </row>
    <row r="43" spans="2:11" x14ac:dyDescent="0.2">
      <c r="C43" s="11" t="s">
        <v>51</v>
      </c>
      <c r="D43" s="13">
        <v>1048800</v>
      </c>
      <c r="E43" s="13">
        <v>1134100</v>
      </c>
      <c r="F43" s="13">
        <v>1149700</v>
      </c>
      <c r="G43" s="13">
        <v>1094500</v>
      </c>
      <c r="H43" s="13">
        <v>1022600</v>
      </c>
      <c r="I43" s="13">
        <v>950400</v>
      </c>
      <c r="J43" s="13">
        <v>967700</v>
      </c>
      <c r="K43" s="13"/>
    </row>
    <row r="44" spans="2:11" x14ac:dyDescent="0.2">
      <c r="C44" s="11" t="s">
        <v>52</v>
      </c>
      <c r="D44" s="13">
        <v>1140400</v>
      </c>
      <c r="E44" s="13">
        <v>1198100</v>
      </c>
      <c r="F44" s="13">
        <v>1192000</v>
      </c>
      <c r="G44" s="13">
        <v>1017100</v>
      </c>
      <c r="H44" s="13">
        <v>1023700</v>
      </c>
      <c r="I44" s="13">
        <v>1164500</v>
      </c>
      <c r="J44" s="13">
        <v>1045300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>
        <v>100</v>
      </c>
      <c r="G45" s="13">
        <v>600</v>
      </c>
      <c r="H45" s="13">
        <v>12100</v>
      </c>
      <c r="I45" s="13">
        <v>69500</v>
      </c>
      <c r="J45" s="13">
        <v>86600</v>
      </c>
      <c r="K45" s="13"/>
    </row>
    <row r="46" spans="2:11" x14ac:dyDescent="0.2">
      <c r="C46" s="11" t="s">
        <v>54</v>
      </c>
      <c r="D46" s="13">
        <v>2959200</v>
      </c>
      <c r="E46" s="13">
        <v>2868600</v>
      </c>
      <c r="F46" s="13">
        <v>2977900</v>
      </c>
      <c r="G46" s="13">
        <v>2838400</v>
      </c>
      <c r="H46" s="13">
        <v>2701200</v>
      </c>
      <c r="I46" s="13">
        <v>2577200</v>
      </c>
      <c r="J46" s="13">
        <v>2582200</v>
      </c>
      <c r="K46" s="13"/>
    </row>
    <row r="47" spans="2:11" x14ac:dyDescent="0.2">
      <c r="C47" s="11" t="s">
        <v>55</v>
      </c>
      <c r="D47" s="13">
        <v>263500</v>
      </c>
      <c r="E47" s="13">
        <v>272800</v>
      </c>
      <c r="F47" s="13">
        <v>261900</v>
      </c>
      <c r="G47" s="13">
        <v>284400</v>
      </c>
      <c r="H47" s="13">
        <v>271300</v>
      </c>
      <c r="I47" s="13">
        <v>88000</v>
      </c>
      <c r="J47" s="13">
        <v>165200</v>
      </c>
      <c r="K47" s="13"/>
    </row>
    <row r="48" spans="2:11" x14ac:dyDescent="0.2">
      <c r="C48" s="11" t="s">
        <v>56</v>
      </c>
      <c r="D48" s="13">
        <v>4139600</v>
      </c>
      <c r="E48" s="13">
        <v>4023700</v>
      </c>
      <c r="F48" s="13">
        <v>3600800</v>
      </c>
      <c r="G48" s="13">
        <v>3662900</v>
      </c>
      <c r="H48" s="13">
        <v>3985200</v>
      </c>
      <c r="I48" s="13">
        <v>4088100</v>
      </c>
      <c r="J48" s="13">
        <v>3686100</v>
      </c>
      <c r="K48" s="13"/>
    </row>
    <row r="49" spans="3:11" x14ac:dyDescent="0.2">
      <c r="C49" s="11" t="s">
        <v>57</v>
      </c>
      <c r="D49" s="13">
        <v>905000</v>
      </c>
      <c r="E49" s="13">
        <v>962600</v>
      </c>
      <c r="F49" s="13">
        <v>822900</v>
      </c>
      <c r="G49" s="13">
        <v>871500</v>
      </c>
      <c r="H49" s="13">
        <v>936300</v>
      </c>
      <c r="I49" s="13">
        <v>752900</v>
      </c>
      <c r="J49" s="13">
        <v>542900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425500</v>
      </c>
      <c r="E52" s="13">
        <v>360600</v>
      </c>
      <c r="F52" s="13">
        <v>252500</v>
      </c>
      <c r="G52" s="13">
        <v>186200</v>
      </c>
      <c r="H52" s="13">
        <v>141400</v>
      </c>
      <c r="I52" s="13">
        <v>163300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8770300</v>
      </c>
      <c r="E54" s="13">
        <v>8571100</v>
      </c>
      <c r="F54" s="13">
        <v>7987600</v>
      </c>
      <c r="G54" s="13">
        <v>7922200</v>
      </c>
      <c r="H54" s="13">
        <v>8124600</v>
      </c>
      <c r="I54" s="13">
        <v>7742500</v>
      </c>
      <c r="J54" s="13">
        <v>7289700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1567700</v>
      </c>
      <c r="F57" s="13">
        <v>1602400</v>
      </c>
      <c r="G57" s="13">
        <v>1515500</v>
      </c>
      <c r="H57" s="13">
        <v>1334900</v>
      </c>
      <c r="I57" s="13">
        <v>1155800</v>
      </c>
      <c r="J57" s="13">
        <v>1125100</v>
      </c>
      <c r="K57" s="13"/>
    </row>
    <row r="58" spans="3:11" x14ac:dyDescent="0.2">
      <c r="C58" s="11" t="s">
        <v>66</v>
      </c>
      <c r="D58" s="13">
        <v>738700</v>
      </c>
      <c r="E58" s="13">
        <v>496400</v>
      </c>
      <c r="F58" s="13">
        <v>620600</v>
      </c>
      <c r="G58" s="13">
        <v>543600</v>
      </c>
      <c r="H58" s="13">
        <v>605900</v>
      </c>
      <c r="I58" s="13">
        <v>584700</v>
      </c>
      <c r="J58" s="13">
        <v>621600</v>
      </c>
      <c r="K58" s="13"/>
    </row>
    <row r="59" spans="3:11" x14ac:dyDescent="0.2">
      <c r="C59" s="11" t="s">
        <v>67</v>
      </c>
      <c r="D59" s="13">
        <v>380900</v>
      </c>
      <c r="E59" s="13">
        <v>302000</v>
      </c>
      <c r="F59" s="13">
        <v>292600</v>
      </c>
      <c r="G59" s="13">
        <v>313300</v>
      </c>
      <c r="H59" s="13">
        <v>334300</v>
      </c>
      <c r="I59" s="13">
        <v>284700</v>
      </c>
      <c r="J59" s="13">
        <v>287800</v>
      </c>
      <c r="K59" s="13"/>
    </row>
    <row r="60" spans="3:11" x14ac:dyDescent="0.2">
      <c r="C60" s="11" t="s">
        <v>68</v>
      </c>
      <c r="D60" s="13">
        <v>3031600</v>
      </c>
      <c r="E60" s="13">
        <v>2824900</v>
      </c>
      <c r="F60" s="13">
        <v>2988700</v>
      </c>
      <c r="G60" s="13">
        <v>2889700</v>
      </c>
      <c r="H60" s="13">
        <v>2770600</v>
      </c>
      <c r="I60" s="13">
        <v>2452600</v>
      </c>
      <c r="J60" s="13">
        <v>2438200</v>
      </c>
      <c r="K60" s="13"/>
    </row>
    <row r="61" spans="3:11" x14ac:dyDescent="0.2">
      <c r="C61" s="11" t="s">
        <v>69</v>
      </c>
      <c r="D61" s="13">
        <v>2777500</v>
      </c>
      <c r="E61" s="13">
        <v>2584200</v>
      </c>
      <c r="F61" s="13">
        <v>1963800</v>
      </c>
      <c r="G61" s="13">
        <v>2066500</v>
      </c>
      <c r="H61" s="13">
        <v>2594500</v>
      </c>
      <c r="I61" s="13">
        <v>2823800</v>
      </c>
      <c r="J61" s="13">
        <v>2470100</v>
      </c>
      <c r="K61" s="13"/>
    </row>
    <row r="62" spans="3:11" x14ac:dyDescent="0.2">
      <c r="C62" s="11" t="s">
        <v>70</v>
      </c>
      <c r="D62" s="13">
        <v>50600</v>
      </c>
      <c r="E62" s="13">
        <v>34700</v>
      </c>
      <c r="F62" s="13">
        <v>37000</v>
      </c>
      <c r="G62" s="13">
        <v>46200</v>
      </c>
      <c r="H62" s="13">
        <v>60900</v>
      </c>
      <c r="I62" s="13">
        <v>55500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5938700</v>
      </c>
      <c r="E66" s="13">
        <v>5522200</v>
      </c>
      <c r="F66" s="13">
        <v>5057000</v>
      </c>
      <c r="G66" s="13">
        <v>5045500</v>
      </c>
      <c r="H66" s="13">
        <v>5446600</v>
      </c>
      <c r="I66" s="13">
        <v>5340000</v>
      </c>
      <c r="J66" s="13">
        <v>4975600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2267000</v>
      </c>
      <c r="E72" s="13">
        <v>2421400</v>
      </c>
      <c r="F72" s="13">
        <v>2271200</v>
      </c>
      <c r="G72" s="13">
        <v>2159600</v>
      </c>
      <c r="H72" s="13">
        <v>1933600</v>
      </c>
      <c r="I72" s="13">
        <v>1593300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2818200</v>
      </c>
      <c r="E76" s="13">
        <v>3049000</v>
      </c>
      <c r="F76" s="13">
        <v>2930600</v>
      </c>
      <c r="G76" s="13">
        <v>2876700</v>
      </c>
      <c r="H76" s="13">
        <v>2678000</v>
      </c>
      <c r="I76" s="13">
        <v>2273400</v>
      </c>
      <c r="J76" s="13">
        <v>2191600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392500</v>
      </c>
      <c r="E81" s="13">
        <v>547800</v>
      </c>
      <c r="F81" s="13">
        <v>651800</v>
      </c>
      <c r="G81" s="13">
        <v>650300</v>
      </c>
      <c r="H81" s="13">
        <v>530200</v>
      </c>
      <c r="I81" s="13">
        <v>380700</v>
      </c>
      <c r="J81" s="13">
        <v>180900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561400</v>
      </c>
      <c r="E83" s="13">
        <v>552000</v>
      </c>
      <c r="F83" s="13">
        <v>488500</v>
      </c>
      <c r="G83" s="13">
        <v>502800</v>
      </c>
      <c r="H83" s="13">
        <v>545300</v>
      </c>
      <c r="I83" s="13">
        <v>489300</v>
      </c>
      <c r="J83" s="13">
        <v>469800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1043800</v>
      </c>
      <c r="E89" s="13">
        <v>1160100</v>
      </c>
      <c r="F89" s="13">
        <v>978100</v>
      </c>
      <c r="G89" s="13">
        <v>1310100</v>
      </c>
      <c r="H89" s="13">
        <v>1409700</v>
      </c>
      <c r="I89" s="13">
        <v>1006600</v>
      </c>
      <c r="J89" s="13">
        <v>830300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-508700</v>
      </c>
      <c r="E91" s="13">
        <v>-596000</v>
      </c>
      <c r="F91" s="13">
        <v>-376600</v>
      </c>
      <c r="G91" s="13">
        <v>-272300</v>
      </c>
      <c r="H91" s="13">
        <v>-249400</v>
      </c>
      <c r="I91" s="13">
        <v>-423700</v>
      </c>
      <c r="J91" s="13">
        <v>-256600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-652400</v>
      </c>
      <c r="F94" s="13">
        <v>-368000</v>
      </c>
      <c r="G94" s="13">
        <v>-332400</v>
      </c>
      <c r="H94" s="13">
        <v>-515400</v>
      </c>
      <c r="I94" s="13">
        <v>-692200</v>
      </c>
      <c r="J94" s="13">
        <v>-239300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331600</v>
      </c>
      <c r="E96" s="13">
        <v>475600</v>
      </c>
      <c r="F96" s="13">
        <v>434600</v>
      </c>
      <c r="G96" s="13">
        <v>338700</v>
      </c>
      <c r="H96" s="13">
        <v>305700</v>
      </c>
      <c r="I96" s="13">
        <v>260400</v>
      </c>
      <c r="J96" s="13">
        <v>253600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-155100</v>
      </c>
      <c r="E100" s="13">
        <v>-544000</v>
      </c>
      <c r="F100" s="13">
        <v>-646300</v>
      </c>
      <c r="G100" s="13">
        <v>-948900</v>
      </c>
      <c r="H100" s="13">
        <v>-733900</v>
      </c>
      <c r="I100" s="13">
        <v>-331500</v>
      </c>
      <c r="J100" s="13">
        <v>-624800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-500</v>
      </c>
      <c r="G101" s="13">
        <v>200</v>
      </c>
      <c r="H101" s="13">
        <v>-1500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270400</v>
      </c>
      <c r="E102" s="13">
        <v>-37100</v>
      </c>
      <c r="F102" s="13">
        <v>-36700</v>
      </c>
      <c r="G102" s="13">
        <v>29000</v>
      </c>
      <c r="H102" s="13">
        <v>158900</v>
      </c>
      <c r="I102" s="13">
        <v>-16600</v>
      </c>
      <c r="J102" s="13">
        <v>-35000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5800800</v>
      </c>
      <c r="E8" s="13">
        <v>6011900</v>
      </c>
      <c r="F8" s="13">
        <v>5677000</v>
      </c>
      <c r="G8" s="13">
        <v>5993400</v>
      </c>
      <c r="H8" s="13">
        <v>6463600</v>
      </c>
      <c r="I8" s="13">
        <v>6172100</v>
      </c>
      <c r="J8" s="13">
        <v>6449500</v>
      </c>
      <c r="K8" s="13"/>
    </row>
    <row r="9" spans="1:11" x14ac:dyDescent="0.2">
      <c r="C9" s="11" t="s">
        <v>22</v>
      </c>
      <c r="D9" s="13">
        <v>2680400</v>
      </c>
      <c r="E9" s="13">
        <v>2779900</v>
      </c>
      <c r="F9" s="13">
        <v>2644000</v>
      </c>
      <c r="G9" s="13">
        <v>2815900</v>
      </c>
      <c r="H9" s="13">
        <v>3063000</v>
      </c>
      <c r="I9" s="13">
        <v>3008600</v>
      </c>
      <c r="J9" s="13">
        <v>3259700</v>
      </c>
      <c r="K9" s="13"/>
    </row>
    <row r="10" spans="1:11" x14ac:dyDescent="0.2">
      <c r="C10" s="11" t="s">
        <v>23</v>
      </c>
      <c r="D10" s="13">
        <v>3120400</v>
      </c>
      <c r="E10" s="13">
        <v>3232000</v>
      </c>
      <c r="F10" s="13">
        <v>3033000</v>
      </c>
      <c r="G10" s="13">
        <v>3177500</v>
      </c>
      <c r="H10" s="13">
        <v>3400600</v>
      </c>
      <c r="I10" s="13">
        <v>3163500</v>
      </c>
      <c r="J10" s="13">
        <v>3189800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216600</v>
      </c>
      <c r="F12" s="13">
        <v>218000</v>
      </c>
      <c r="G12" s="13">
        <v>233100</v>
      </c>
      <c r="H12" s="13">
        <v>265400</v>
      </c>
      <c r="I12" s="13">
        <v>230100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25400</v>
      </c>
      <c r="F14" s="13">
        <v>41700</v>
      </c>
      <c r="G14" s="13">
        <v>-883700</v>
      </c>
      <c r="H14" s="13">
        <v>73400</v>
      </c>
      <c r="I14" s="13">
        <v>-74100</v>
      </c>
      <c r="J14" s="13">
        <v>132800</v>
      </c>
      <c r="K14" s="13"/>
    </row>
    <row r="15" spans="1:11" x14ac:dyDescent="0.2">
      <c r="C15" s="11" t="s">
        <v>28</v>
      </c>
      <c r="D15" s="13">
        <v>1263100</v>
      </c>
      <c r="E15" s="13">
        <v>1305400</v>
      </c>
      <c r="F15" s="13">
        <v>1369000</v>
      </c>
      <c r="G15" s="13">
        <v>1620600</v>
      </c>
      <c r="H15" s="13">
        <v>1848300</v>
      </c>
      <c r="I15" s="13">
        <v>1703500</v>
      </c>
      <c r="J15" s="13">
        <v>1732300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4341000</v>
      </c>
      <c r="E17" s="13">
        <v>4503200</v>
      </c>
      <c r="F17" s="13">
        <v>4337900</v>
      </c>
      <c r="G17" s="13">
        <v>4761700</v>
      </c>
      <c r="H17" s="13">
        <v>5277100</v>
      </c>
      <c r="I17" s="13">
        <v>5080200</v>
      </c>
      <c r="J17" s="13">
        <v>5377800</v>
      </c>
      <c r="K17" s="13"/>
    </row>
    <row r="18" spans="3:11" x14ac:dyDescent="0.2">
      <c r="C18" s="11" t="s">
        <v>30</v>
      </c>
      <c r="D18" s="13">
        <v>1459800</v>
      </c>
      <c r="E18" s="13">
        <v>1508800</v>
      </c>
      <c r="F18" s="13">
        <v>1339100</v>
      </c>
      <c r="G18" s="13">
        <v>1231700</v>
      </c>
      <c r="H18" s="13">
        <v>1186500</v>
      </c>
      <c r="I18" s="13">
        <v>1091900</v>
      </c>
      <c r="J18" s="13">
        <v>1071700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8800</v>
      </c>
      <c r="F20" s="13">
        <v>6400</v>
      </c>
      <c r="G20" s="13">
        <v>-9100</v>
      </c>
      <c r="H20" s="13">
        <v>-4900</v>
      </c>
      <c r="I20" s="13">
        <v>71800</v>
      </c>
      <c r="J20" s="13">
        <v>-21800</v>
      </c>
      <c r="K20" s="13"/>
    </row>
    <row r="21" spans="3:11" x14ac:dyDescent="0.2">
      <c r="C21" s="11" t="s">
        <v>33</v>
      </c>
      <c r="D21" s="13">
        <v>2657600</v>
      </c>
      <c r="E21" s="13">
        <v>2805300</v>
      </c>
      <c r="F21" s="13">
        <v>2701700</v>
      </c>
      <c r="G21" s="13">
        <v>2861400</v>
      </c>
      <c r="H21" s="13">
        <v>3039800</v>
      </c>
      <c r="I21" s="13">
        <v>2723600</v>
      </c>
      <c r="J21" s="13">
        <v>2825700</v>
      </c>
      <c r="K21" s="13"/>
    </row>
    <row r="22" spans="3:11" x14ac:dyDescent="0.2">
      <c r="C22" s="11" t="s">
        <v>34</v>
      </c>
      <c r="D22" s="13">
        <v>295100</v>
      </c>
      <c r="E22" s="13">
        <v>304000</v>
      </c>
      <c r="F22" s="13">
        <v>239400</v>
      </c>
      <c r="G22" s="13">
        <v>272900</v>
      </c>
      <c r="H22" s="13">
        <v>325400</v>
      </c>
      <c r="I22" s="13">
        <v>377100</v>
      </c>
      <c r="J22" s="13">
        <v>433900</v>
      </c>
      <c r="K22" s="13"/>
    </row>
    <row r="23" spans="3:11" x14ac:dyDescent="0.2">
      <c r="C23" s="11" t="s">
        <v>35</v>
      </c>
      <c r="D23" s="13">
        <v>1124300</v>
      </c>
      <c r="E23" s="13">
        <v>1201500</v>
      </c>
      <c r="F23" s="13">
        <v>1060200</v>
      </c>
      <c r="G23" s="13">
        <v>1851500</v>
      </c>
      <c r="H23" s="13">
        <v>792700</v>
      </c>
      <c r="I23" s="13">
        <v>744000</v>
      </c>
      <c r="J23" s="13">
        <v>589600</v>
      </c>
      <c r="K23" s="13"/>
    </row>
    <row r="24" spans="3:11" x14ac:dyDescent="0.2">
      <c r="C24" s="11" t="s">
        <v>36</v>
      </c>
      <c r="D24" s="13">
        <v>246400</v>
      </c>
      <c r="E24" s="13">
        <v>270800</v>
      </c>
      <c r="F24" s="13">
        <v>242600</v>
      </c>
      <c r="G24" s="13">
        <v>391200</v>
      </c>
      <c r="H24" s="13">
        <v>107600</v>
      </c>
      <c r="I24" s="13">
        <v>55000</v>
      </c>
      <c r="J24" s="13">
        <v>256500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877900</v>
      </c>
      <c r="E26" s="13">
        <v>930700</v>
      </c>
      <c r="F26" s="13">
        <v>817600</v>
      </c>
      <c r="G26" s="13">
        <v>1460300</v>
      </c>
      <c r="H26" s="13">
        <v>685000</v>
      </c>
      <c r="I26" s="13">
        <v>689000</v>
      </c>
      <c r="J26" s="13">
        <v>333200</v>
      </c>
      <c r="K26" s="13"/>
    </row>
    <row r="27" spans="3:11" x14ac:dyDescent="0.2">
      <c r="C27" s="11" t="s">
        <v>38</v>
      </c>
      <c r="D27" s="13">
        <v>826200</v>
      </c>
      <c r="E27" s="13">
        <v>888700</v>
      </c>
      <c r="F27" s="13">
        <v>793000</v>
      </c>
      <c r="G27" s="13">
        <v>1453400</v>
      </c>
      <c r="H27" s="13">
        <v>672800</v>
      </c>
      <c r="I27" s="13">
        <v>701400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-5300</v>
      </c>
      <c r="G29" s="13">
        <v>5700</v>
      </c>
      <c r="H29" s="13">
        <v>0</v>
      </c>
      <c r="I29" s="13">
        <v>13500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-8800</v>
      </c>
      <c r="F32" s="13">
        <v>-6400</v>
      </c>
      <c r="G32" s="13">
        <v>9100</v>
      </c>
      <c r="H32" s="13">
        <v>4900</v>
      </c>
      <c r="I32" s="13">
        <v>-71800</v>
      </c>
      <c r="J32" s="13">
        <v>21800</v>
      </c>
      <c r="K32" s="13"/>
    </row>
    <row r="33" spans="2:11" x14ac:dyDescent="0.2">
      <c r="C33" s="11" t="s">
        <v>44</v>
      </c>
      <c r="D33" s="13">
        <v>877900</v>
      </c>
      <c r="E33" s="13">
        <v>932900</v>
      </c>
      <c r="F33" s="13">
        <v>812200</v>
      </c>
      <c r="G33" s="13">
        <v>1464800</v>
      </c>
      <c r="H33" s="13">
        <v>685000</v>
      </c>
      <c r="I33" s="13">
        <v>702500</v>
      </c>
      <c r="J33" s="13">
        <v>321700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877900</v>
      </c>
      <c r="E35" s="13">
        <v>932900</v>
      </c>
      <c r="F35" s="13">
        <v>812200</v>
      </c>
      <c r="G35" s="13">
        <v>1464800</v>
      </c>
      <c r="H35" s="13">
        <v>685000</v>
      </c>
      <c r="I35" s="13">
        <v>702500</v>
      </c>
      <c r="J35" s="13">
        <v>321700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</v>
      </c>
      <c r="E41" s="13">
        <v>673200</v>
      </c>
      <c r="F41" s="13">
        <v>426400</v>
      </c>
      <c r="G41" s="13">
        <v>901900</v>
      </c>
      <c r="H41" s="13">
        <v>730300</v>
      </c>
      <c r="I41" s="13">
        <v>859600</v>
      </c>
      <c r="J41" s="13">
        <v>680100</v>
      </c>
      <c r="K41" s="13"/>
    </row>
    <row r="42" spans="2:11" x14ac:dyDescent="0.2">
      <c r="C42" s="11" t="s">
        <v>50</v>
      </c>
      <c r="D42" s="13">
        <v>144900</v>
      </c>
      <c r="E42" s="13">
        <v>242100</v>
      </c>
      <c r="F42" s="13">
        <v>136800</v>
      </c>
      <c r="G42" s="13">
        <v>357100</v>
      </c>
      <c r="H42" s="13">
        <v>330300</v>
      </c>
      <c r="I42" s="13">
        <v>308600</v>
      </c>
      <c r="J42" s="13">
        <v>571300</v>
      </c>
      <c r="K42" s="13"/>
    </row>
    <row r="43" spans="2:11" x14ac:dyDescent="0.2">
      <c r="C43" s="11" t="s">
        <v>51</v>
      </c>
      <c r="D43" s="13">
        <v>582900</v>
      </c>
      <c r="E43" s="13">
        <v>646600</v>
      </c>
      <c r="F43" s="13">
        <v>742800</v>
      </c>
      <c r="G43" s="13">
        <v>700600</v>
      </c>
      <c r="H43" s="13">
        <v>703400</v>
      </c>
      <c r="I43" s="13">
        <v>751900</v>
      </c>
      <c r="J43" s="13">
        <v>896500</v>
      </c>
      <c r="K43" s="13"/>
    </row>
    <row r="44" spans="2:11" x14ac:dyDescent="0.2">
      <c r="C44" s="11" t="s">
        <v>52</v>
      </c>
      <c r="D44" s="13">
        <v>46600</v>
      </c>
      <c r="E44" s="13">
        <v>47500</v>
      </c>
      <c r="F44" s="13">
        <v>52400</v>
      </c>
      <c r="G44" s="13">
        <v>42100</v>
      </c>
      <c r="H44" s="13">
        <v>57500</v>
      </c>
      <c r="I44" s="13">
        <v>60600</v>
      </c>
      <c r="J44" s="13">
        <v>66400</v>
      </c>
      <c r="K44" s="13"/>
    </row>
    <row r="45" spans="2:11" x14ac:dyDescent="0.2">
      <c r="C45" s="11" t="s">
        <v>53</v>
      </c>
      <c r="D45" s="13">
        <v>33100</v>
      </c>
      <c r="E45" s="13">
        <v>21000</v>
      </c>
      <c r="F45" s="13">
        <v>29900</v>
      </c>
      <c r="G45" s="13">
        <v>14800</v>
      </c>
      <c r="H45" s="13">
        <v>29400</v>
      </c>
      <c r="I45" s="13">
        <v>79700</v>
      </c>
      <c r="J45" s="13">
        <v>172900</v>
      </c>
      <c r="K45" s="13"/>
    </row>
    <row r="46" spans="2:11" x14ac:dyDescent="0.2">
      <c r="C46" s="11" t="s">
        <v>54</v>
      </c>
      <c r="D46" s="13">
        <v>1574700</v>
      </c>
      <c r="E46" s="13">
        <v>1703300</v>
      </c>
      <c r="F46" s="13">
        <v>1487700</v>
      </c>
      <c r="G46" s="13">
        <v>2124400</v>
      </c>
      <c r="H46" s="13">
        <v>1970600</v>
      </c>
      <c r="I46" s="13">
        <v>2192800</v>
      </c>
      <c r="J46" s="13">
        <v>2501700</v>
      </c>
      <c r="K46" s="13"/>
    </row>
    <row r="47" spans="2:11" x14ac:dyDescent="0.2">
      <c r="C47" s="11" t="s">
        <v>55</v>
      </c>
      <c r="D47" s="13">
        <v>823100</v>
      </c>
      <c r="E47" s="13">
        <v>874300</v>
      </c>
      <c r="F47" s="13">
        <v>790900</v>
      </c>
      <c r="G47" s="13">
        <v>868900</v>
      </c>
      <c r="H47" s="13">
        <v>55000</v>
      </c>
      <c r="I47" s="13">
        <v>39300</v>
      </c>
      <c r="J47" s="13">
        <v>49200</v>
      </c>
      <c r="K47" s="13"/>
    </row>
    <row r="48" spans="2:11" x14ac:dyDescent="0.2">
      <c r="C48" s="11" t="s">
        <v>56</v>
      </c>
      <c r="D48" s="13">
        <v>7215000</v>
      </c>
      <c r="E48" s="13">
        <v>7469900</v>
      </c>
      <c r="F48" s="13">
        <v>6856900</v>
      </c>
      <c r="G48" s="13">
        <v>7127300</v>
      </c>
      <c r="H48" s="13">
        <v>7680700</v>
      </c>
      <c r="I48" s="13">
        <v>7046300</v>
      </c>
      <c r="J48" s="13">
        <v>7411300</v>
      </c>
      <c r="K48" s="13"/>
    </row>
    <row r="49" spans="3:11" x14ac:dyDescent="0.2">
      <c r="C49" s="11" t="s">
        <v>57</v>
      </c>
      <c r="D49" s="13">
        <v>3079000</v>
      </c>
      <c r="E49" s="13">
        <v>3104900</v>
      </c>
      <c r="F49" s="13">
        <v>3082200</v>
      </c>
      <c r="G49" s="13">
        <v>3418600</v>
      </c>
      <c r="H49" s="13">
        <v>3960900</v>
      </c>
      <c r="I49" s="13">
        <v>3361000</v>
      </c>
      <c r="J49" s="13">
        <v>3628300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195600</v>
      </c>
      <c r="F52" s="13">
        <v>235100</v>
      </c>
      <c r="G52" s="13">
        <v>329800</v>
      </c>
      <c r="H52" s="13">
        <v>393900</v>
      </c>
      <c r="I52" s="13">
        <v>389400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12990000</v>
      </c>
      <c r="E54" s="13">
        <v>13543700</v>
      </c>
      <c r="F54" s="13">
        <v>12785100</v>
      </c>
      <c r="G54" s="13">
        <v>14485400</v>
      </c>
      <c r="H54" s="13">
        <v>14776800</v>
      </c>
      <c r="I54" s="13">
        <v>13807700</v>
      </c>
      <c r="J54" s="13">
        <v>14890100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593600</v>
      </c>
      <c r="F57" s="13">
        <v>631600</v>
      </c>
      <c r="G57" s="13">
        <v>585700</v>
      </c>
      <c r="H57" s="13">
        <v>649500</v>
      </c>
      <c r="I57" s="13">
        <v>617200</v>
      </c>
      <c r="J57" s="13">
        <v>656100</v>
      </c>
      <c r="K57" s="13"/>
    </row>
    <row r="58" spans="3:11" x14ac:dyDescent="0.2">
      <c r="C58" s="11" t="s">
        <v>66</v>
      </c>
      <c r="D58" s="13">
        <v>1104700</v>
      </c>
      <c r="E58" s="13">
        <v>733900</v>
      </c>
      <c r="F58" s="13">
        <v>374100</v>
      </c>
      <c r="G58" s="13">
        <v>925700</v>
      </c>
      <c r="H58" s="13">
        <v>1019000</v>
      </c>
      <c r="I58" s="13">
        <v>1218700</v>
      </c>
      <c r="J58" s="13">
        <v>853000</v>
      </c>
      <c r="K58" s="13"/>
    </row>
    <row r="59" spans="3:11" x14ac:dyDescent="0.2">
      <c r="C59" s="11" t="s">
        <v>67</v>
      </c>
      <c r="D59" s="13">
        <v>222600</v>
      </c>
      <c r="E59" s="13">
        <v>244300</v>
      </c>
      <c r="F59" s="13">
        <v>234000</v>
      </c>
      <c r="G59" s="13">
        <v>292300</v>
      </c>
      <c r="H59" s="13">
        <v>349800</v>
      </c>
      <c r="I59" s="13">
        <v>374800</v>
      </c>
      <c r="J59" s="13">
        <v>509500</v>
      </c>
      <c r="K59" s="13"/>
    </row>
    <row r="60" spans="3:11" x14ac:dyDescent="0.2">
      <c r="C60" s="11" t="s">
        <v>68</v>
      </c>
      <c r="D60" s="13">
        <v>2627600</v>
      </c>
      <c r="E60" s="13">
        <v>2257100</v>
      </c>
      <c r="F60" s="13">
        <v>1797600</v>
      </c>
      <c r="G60" s="13">
        <v>2525900</v>
      </c>
      <c r="H60" s="13">
        <v>2700900</v>
      </c>
      <c r="I60" s="13">
        <v>2988400</v>
      </c>
      <c r="J60" s="13">
        <v>2897900</v>
      </c>
      <c r="K60" s="13"/>
    </row>
    <row r="61" spans="3:11" x14ac:dyDescent="0.2">
      <c r="C61" s="11" t="s">
        <v>69</v>
      </c>
      <c r="D61" s="13">
        <v>6409600</v>
      </c>
      <c r="E61" s="13">
        <v>7058700</v>
      </c>
      <c r="F61" s="13">
        <v>6740400</v>
      </c>
      <c r="G61" s="13">
        <v>7809600</v>
      </c>
      <c r="H61" s="13">
        <v>8318000</v>
      </c>
      <c r="I61" s="13">
        <v>7454800</v>
      </c>
      <c r="J61" s="13">
        <v>9237500</v>
      </c>
      <c r="K61" s="13"/>
    </row>
    <row r="62" spans="3:11" x14ac:dyDescent="0.2">
      <c r="C62" s="11" t="s">
        <v>70</v>
      </c>
      <c r="D62" s="13">
        <v>131500</v>
      </c>
      <c r="E62" s="13">
        <v>121600</v>
      </c>
      <c r="F62" s="13">
        <v>150700</v>
      </c>
      <c r="G62" s="13">
        <v>179700</v>
      </c>
      <c r="H62" s="13">
        <v>198200</v>
      </c>
      <c r="I62" s="13">
        <v>132400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9331200</v>
      </c>
      <c r="E66" s="13">
        <v>9607600</v>
      </c>
      <c r="F66" s="13">
        <v>8882100</v>
      </c>
      <c r="G66" s="13">
        <v>10812000</v>
      </c>
      <c r="H66" s="13">
        <v>11569400</v>
      </c>
      <c r="I66" s="13">
        <v>10993200</v>
      </c>
      <c r="J66" s="13">
        <v>12741000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-5181700</v>
      </c>
      <c r="E72" s="13">
        <v>-5692500</v>
      </c>
      <c r="F72" s="13">
        <v>-5724100</v>
      </c>
      <c r="G72" s="13">
        <v>-6281100</v>
      </c>
      <c r="H72" s="13">
        <v>-7693000</v>
      </c>
      <c r="I72" s="13">
        <v>-7072200</v>
      </c>
      <c r="J72" s="13">
        <v>-7256700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3655700</v>
      </c>
      <c r="E76" s="13">
        <v>3932800</v>
      </c>
      <c r="F76" s="13">
        <v>3900800</v>
      </c>
      <c r="G76" s="13">
        <v>3671100</v>
      </c>
      <c r="H76" s="13">
        <v>3206100</v>
      </c>
      <c r="I76" s="13">
        <v>2813400</v>
      </c>
      <c r="J76" s="13">
        <v>2149100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877900</v>
      </c>
      <c r="E81" s="13">
        <v>932900</v>
      </c>
      <c r="F81" s="13">
        <v>812200</v>
      </c>
      <c r="G81" s="13">
        <v>1464800</v>
      </c>
      <c r="H81" s="13">
        <v>685000</v>
      </c>
      <c r="I81" s="13">
        <v>702500</v>
      </c>
      <c r="J81" s="13">
        <v>321700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932900</v>
      </c>
      <c r="F83" s="13">
        <v>991800</v>
      </c>
      <c r="G83" s="13">
        <v>1186200</v>
      </c>
      <c r="H83" s="13">
        <v>1350500</v>
      </c>
      <c r="I83" s="13">
        <v>1251300</v>
      </c>
      <c r="J83" s="13">
        <v>1254900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2343900</v>
      </c>
      <c r="E89" s="13">
        <v>2478200</v>
      </c>
      <c r="F89" s="13">
        <v>2338400</v>
      </c>
      <c r="G89" s="13">
        <v>2420100</v>
      </c>
      <c r="H89" s="13">
        <v>2499100</v>
      </c>
      <c r="I89" s="13">
        <v>2251200</v>
      </c>
      <c r="J89" s="13">
        <v>2413600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-1041500</v>
      </c>
      <c r="E91" s="13">
        <v>-1095400</v>
      </c>
      <c r="F91" s="13">
        <v>-1027000</v>
      </c>
      <c r="G91" s="13">
        <v>-1124800</v>
      </c>
      <c r="H91" s="13">
        <v>-1127800</v>
      </c>
      <c r="I91" s="13">
        <v>-964000</v>
      </c>
      <c r="J91" s="13">
        <v>-935400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-1492900</v>
      </c>
      <c r="E94" s="13">
        <v>-1577300</v>
      </c>
      <c r="F94" s="13">
        <v>-1157400</v>
      </c>
      <c r="G94" s="13">
        <v>-1378400</v>
      </c>
      <c r="H94" s="13">
        <v>-1889900</v>
      </c>
      <c r="I94" s="13">
        <v>-793400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718500</v>
      </c>
      <c r="E96" s="13">
        <v>693000</v>
      </c>
      <c r="F96" s="13">
        <v>628400</v>
      </c>
      <c r="G96" s="13">
        <v>641400</v>
      </c>
      <c r="H96" s="13">
        <v>650800</v>
      </c>
      <c r="I96" s="13">
        <v>574600</v>
      </c>
      <c r="J96" s="13">
        <v>619400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-796100</v>
      </c>
      <c r="E100" s="13">
        <v>-669800</v>
      </c>
      <c r="F100" s="13">
        <v>-1602000</v>
      </c>
      <c r="G100" s="13">
        <v>-815400</v>
      </c>
      <c r="H100" s="13">
        <v>-819600</v>
      </c>
      <c r="I100" s="13">
        <v>-1284900</v>
      </c>
      <c r="J100" s="13">
        <v>-2246400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231000</v>
      </c>
      <c r="F102" s="13">
        <v>-421100</v>
      </c>
      <c r="G102" s="13">
        <v>226300</v>
      </c>
      <c r="H102" s="13">
        <v>-210400</v>
      </c>
      <c r="I102" s="13">
        <v>172800</v>
      </c>
      <c r="J102" s="13">
        <v>-275900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26421800</v>
      </c>
      <c r="E8" s="13">
        <v>18663600</v>
      </c>
      <c r="F8" s="13">
        <v>5515500</v>
      </c>
      <c r="G8" s="13">
        <v>24820600</v>
      </c>
      <c r="H8" s="13">
        <v>8510300</v>
      </c>
      <c r="I8" s="13">
        <v>8076700</v>
      </c>
      <c r="J8" s="13">
        <v>4199300</v>
      </c>
      <c r="K8" s="13"/>
    </row>
    <row r="9" spans="1:11" x14ac:dyDescent="0.2">
      <c r="C9" s="11" t="s">
        <v>22</v>
      </c>
      <c r="D9" s="13">
        <v>13467400</v>
      </c>
      <c r="E9" s="13">
        <v>6449500</v>
      </c>
      <c r="F9" s="13">
        <v>2413600</v>
      </c>
      <c r="G9" s="13">
        <v>4781500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12954400</v>
      </c>
      <c r="E10" s="13">
        <v>12214100</v>
      </c>
      <c r="F10" s="13">
        <v>3101900</v>
      </c>
      <c r="G10" s="13">
        <v>20039100</v>
      </c>
      <c r="H10" s="13">
        <v>8510300</v>
      </c>
      <c r="I10" s="13">
        <v>8076700</v>
      </c>
      <c r="J10" s="13">
        <v>4199300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90700</v>
      </c>
      <c r="E15" s="13">
        <v>86000</v>
      </c>
      <c r="F15" s="13">
        <v>72200</v>
      </c>
      <c r="G15" s="13">
        <v>62700</v>
      </c>
      <c r="H15" s="13">
        <v>18600</v>
      </c>
      <c r="I15" s="13">
        <v>17700</v>
      </c>
      <c r="J15" s="13">
        <v>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20561400</v>
      </c>
      <c r="E17" s="13">
        <v>12109000</v>
      </c>
      <c r="F17" s="13">
        <v>5807700</v>
      </c>
      <c r="G17" s="13">
        <v>10974000</v>
      </c>
      <c r="H17" s="13">
        <v>2763500</v>
      </c>
      <c r="I17" s="13">
        <v>2908400</v>
      </c>
      <c r="J17" s="13">
        <v>1942500</v>
      </c>
      <c r="K17" s="13"/>
    </row>
    <row r="18" spans="3:11" x14ac:dyDescent="0.2">
      <c r="C18" s="11" t="s">
        <v>30</v>
      </c>
      <c r="D18" s="13">
        <v>5860400</v>
      </c>
      <c r="E18" s="13">
        <v>6554600</v>
      </c>
      <c r="F18" s="13">
        <v>-292200</v>
      </c>
      <c r="G18" s="13">
        <v>13846600</v>
      </c>
      <c r="H18" s="13">
        <v>5746800</v>
      </c>
      <c r="I18" s="13">
        <v>5168300</v>
      </c>
      <c r="J18" s="13">
        <v>2256800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5951100</v>
      </c>
      <c r="E21" s="13">
        <v>6640600</v>
      </c>
      <c r="F21" s="13">
        <v>-220000</v>
      </c>
      <c r="G21" s="13">
        <v>13909300</v>
      </c>
      <c r="H21" s="13">
        <v>5765400</v>
      </c>
      <c r="I21" s="13">
        <v>5185900</v>
      </c>
      <c r="J21" s="13">
        <v>2294100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5860400</v>
      </c>
      <c r="E23" s="13">
        <v>6554600</v>
      </c>
      <c r="F23" s="13">
        <v>-292200</v>
      </c>
      <c r="G23" s="13">
        <v>13846600</v>
      </c>
      <c r="H23" s="13">
        <v>5726700</v>
      </c>
      <c r="I23" s="13">
        <v>5168300</v>
      </c>
      <c r="J23" s="13">
        <v>2256800</v>
      </c>
      <c r="K23" s="13"/>
    </row>
    <row r="24" spans="3:11" x14ac:dyDescent="0.2">
      <c r="C24" s="11" t="s">
        <v>36</v>
      </c>
      <c r="D24" s="13">
        <v>954400</v>
      </c>
      <c r="E24" s="13">
        <v>1197500</v>
      </c>
      <c r="F24" s="13">
        <v>125400</v>
      </c>
      <c r="G24" s="13">
        <v>1394900</v>
      </c>
      <c r="H24" s="13">
        <v>609100</v>
      </c>
      <c r="I24" s="13">
        <v>528800</v>
      </c>
      <c r="J24" s="13">
        <v>-194100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4906000</v>
      </c>
      <c r="E26" s="13">
        <v>5357100</v>
      </c>
      <c r="F26" s="13">
        <v>-417600</v>
      </c>
      <c r="G26" s="13">
        <v>12451700</v>
      </c>
      <c r="H26" s="13">
        <v>5117600</v>
      </c>
      <c r="I26" s="13">
        <v>4639500</v>
      </c>
      <c r="J26" s="13">
        <v>2450900</v>
      </c>
      <c r="K26" s="13"/>
    </row>
    <row r="27" spans="3:11" x14ac:dyDescent="0.2">
      <c r="C27" s="11" t="s">
        <v>38</v>
      </c>
      <c r="D27" s="13">
        <v>3076300</v>
      </c>
      <c r="E27" s="13">
        <v>3680500</v>
      </c>
      <c r="F27" s="13">
        <v>-590700</v>
      </c>
      <c r="G27" s="13">
        <v>4626800</v>
      </c>
      <c r="H27" s="13">
        <v>1942900</v>
      </c>
      <c r="I27" s="13">
        <v>1971700</v>
      </c>
      <c r="J27" s="13">
        <v>1100800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3076200</v>
      </c>
      <c r="E33" s="13">
        <v>3732300</v>
      </c>
      <c r="F33" s="13">
        <v>-521700</v>
      </c>
      <c r="G33" s="13">
        <v>4732400</v>
      </c>
      <c r="H33" s="13">
        <v>2002500</v>
      </c>
      <c r="I33" s="13">
        <v>2005000</v>
      </c>
      <c r="J33" s="13">
        <v>1131100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3076200</v>
      </c>
      <c r="E35" s="13">
        <v>3732300</v>
      </c>
      <c r="F35" s="13">
        <v>-521700</v>
      </c>
      <c r="G35" s="13">
        <v>4732400</v>
      </c>
      <c r="H35" s="13">
        <v>2002500</v>
      </c>
      <c r="I35" s="13">
        <v>2005000</v>
      </c>
      <c r="J35" s="13">
        <v>1131100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14878500</v>
      </c>
      <c r="E41" s="13">
        <v>20348600</v>
      </c>
      <c r="F41" s="13">
        <v>12823600</v>
      </c>
      <c r="G41" s="13">
        <v>10091600</v>
      </c>
      <c r="H41" s="13">
        <v>6507900</v>
      </c>
      <c r="I41" s="13">
        <v>2346700</v>
      </c>
      <c r="J41" s="13">
        <v>1751300</v>
      </c>
      <c r="K41" s="13"/>
    </row>
    <row r="42" spans="2:11" x14ac:dyDescent="0.2">
      <c r="C42" s="11" t="s">
        <v>50</v>
      </c>
      <c r="D42" s="13">
        <v>22000500</v>
      </c>
      <c r="E42" s="13">
        <v>19120600</v>
      </c>
      <c r="F42" s="13">
        <v>13439500</v>
      </c>
      <c r="G42" s="13">
        <v>15640700</v>
      </c>
      <c r="H42" s="13">
        <v>258200</v>
      </c>
      <c r="I42" s="13">
        <v>211700</v>
      </c>
      <c r="J42" s="13">
        <v>218300</v>
      </c>
      <c r="K42" s="13"/>
    </row>
    <row r="43" spans="2:11" x14ac:dyDescent="0.2">
      <c r="C43" s="11" t="s">
        <v>51</v>
      </c>
      <c r="D43" s="13">
        <v>4643500</v>
      </c>
      <c r="E43" s="13">
        <v>3638600</v>
      </c>
      <c r="F43" s="13">
        <v>4098600</v>
      </c>
      <c r="G43" s="13">
        <v>3842400</v>
      </c>
      <c r="H43" s="13">
        <v>1935900</v>
      </c>
      <c r="I43" s="13">
        <v>1051500</v>
      </c>
      <c r="J43" s="13">
        <v>1424300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3036400</v>
      </c>
      <c r="E45" s="13">
        <v>3024700</v>
      </c>
      <c r="F45" s="13">
        <v>3007200</v>
      </c>
      <c r="G45" s="13">
        <v>3226000</v>
      </c>
      <c r="H45" s="13">
        <v>103400</v>
      </c>
      <c r="I45" s="13">
        <v>99100</v>
      </c>
      <c r="J45" s="13">
        <v>92700</v>
      </c>
      <c r="K45" s="13"/>
    </row>
    <row r="46" spans="2:11" x14ac:dyDescent="0.2">
      <c r="C46" s="11" t="s">
        <v>54</v>
      </c>
      <c r="D46" s="13">
        <v>45048400</v>
      </c>
      <c r="E46" s="13">
        <v>46592000</v>
      </c>
      <c r="F46" s="13">
        <v>33930700</v>
      </c>
      <c r="G46" s="13">
        <v>33235300</v>
      </c>
      <c r="H46" s="13">
        <v>9291000</v>
      </c>
      <c r="I46" s="13">
        <v>4599700</v>
      </c>
      <c r="J46" s="13">
        <v>4376800</v>
      </c>
      <c r="K46" s="13"/>
    </row>
    <row r="47" spans="2:11" x14ac:dyDescent="0.2">
      <c r="C47" s="11" t="s">
        <v>55</v>
      </c>
      <c r="D47" s="13">
        <v>225339500</v>
      </c>
      <c r="E47" s="13">
        <v>197143700</v>
      </c>
      <c r="F47" s="13">
        <v>183691400</v>
      </c>
      <c r="G47" s="13">
        <v>183285400</v>
      </c>
      <c r="H47" s="13">
        <v>63178100</v>
      </c>
      <c r="I47" s="13">
        <v>51368300</v>
      </c>
      <c r="J47" s="13">
        <v>41750000</v>
      </c>
      <c r="K47" s="13"/>
    </row>
    <row r="48" spans="2:11" x14ac:dyDescent="0.2">
      <c r="C48" s="11" t="s">
        <v>56</v>
      </c>
      <c r="D48" s="13">
        <v>1769400</v>
      </c>
      <c r="E48" s="13">
        <v>1394700</v>
      </c>
      <c r="F48" s="13">
        <v>1377000</v>
      </c>
      <c r="G48" s="13">
        <v>1209400</v>
      </c>
      <c r="H48" s="13">
        <v>951400</v>
      </c>
      <c r="I48" s="13">
        <v>969400</v>
      </c>
      <c r="J48" s="13">
        <v>676500</v>
      </c>
      <c r="K48" s="13"/>
    </row>
    <row r="49" spans="3:11" x14ac:dyDescent="0.2">
      <c r="C49" s="11" t="s">
        <v>57</v>
      </c>
      <c r="D49" s="13">
        <v>8020000</v>
      </c>
      <c r="E49" s="13">
        <v>7393800</v>
      </c>
      <c r="F49" s="13">
        <v>5451300</v>
      </c>
      <c r="G49" s="13">
        <v>2291500</v>
      </c>
      <c r="H49" s="13">
        <v>83500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77063200</v>
      </c>
      <c r="E52" s="13">
        <v>62428500</v>
      </c>
      <c r="F52" s="13">
        <v>48553000</v>
      </c>
      <c r="G52" s="13">
        <v>43404100</v>
      </c>
      <c r="H52" s="13">
        <v>6195900</v>
      </c>
      <c r="I52" s="13">
        <v>3707500</v>
      </c>
      <c r="J52" s="13">
        <v>3304600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360099400</v>
      </c>
      <c r="E54" s="13">
        <v>317294200</v>
      </c>
      <c r="F54" s="13">
        <v>275346600</v>
      </c>
      <c r="G54" s="13">
        <v>264285400</v>
      </c>
      <c r="H54" s="13">
        <v>79806500</v>
      </c>
      <c r="I54" s="13">
        <v>60899300</v>
      </c>
      <c r="J54" s="13">
        <v>50743400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2886200</v>
      </c>
      <c r="E57" s="13">
        <v>1034600</v>
      </c>
      <c r="F57" s="13">
        <v>658800</v>
      </c>
      <c r="G57" s="13">
        <v>1924500</v>
      </c>
      <c r="H57" s="13">
        <v>981400</v>
      </c>
      <c r="I57" s="13">
        <v>599800</v>
      </c>
      <c r="J57" s="13">
        <v>671700</v>
      </c>
      <c r="K57" s="13"/>
    </row>
    <row r="58" spans="3:11" x14ac:dyDescent="0.2">
      <c r="C58" s="11" t="s">
        <v>66</v>
      </c>
      <c r="D58" s="13">
        <v>4538100</v>
      </c>
      <c r="E58" s="13">
        <v>1948600</v>
      </c>
      <c r="F58" s="13">
        <v>2157200</v>
      </c>
      <c r="G58" s="13">
        <v>810100</v>
      </c>
      <c r="H58" s="13">
        <v>678700</v>
      </c>
      <c r="I58" s="13">
        <v>73500</v>
      </c>
      <c r="J58" s="13">
        <v>96400</v>
      </c>
      <c r="K58" s="13"/>
    </row>
    <row r="59" spans="3:11" x14ac:dyDescent="0.2">
      <c r="C59" s="11" t="s">
        <v>67</v>
      </c>
      <c r="D59" s="13">
        <v>44162500</v>
      </c>
      <c r="E59" s="13">
        <v>34527900</v>
      </c>
      <c r="F59" s="13">
        <v>23709700</v>
      </c>
      <c r="G59" s="13">
        <v>24838400</v>
      </c>
      <c r="H59" s="13">
        <v>369900</v>
      </c>
      <c r="I59" s="13">
        <v>283900</v>
      </c>
      <c r="J59" s="13">
        <v>368600</v>
      </c>
      <c r="K59" s="13"/>
    </row>
    <row r="60" spans="3:11" x14ac:dyDescent="0.2">
      <c r="C60" s="11" t="s">
        <v>68</v>
      </c>
      <c r="D60" s="13">
        <v>57137200</v>
      </c>
      <c r="E60" s="13">
        <v>41948600</v>
      </c>
      <c r="F60" s="13">
        <v>30043800</v>
      </c>
      <c r="G60" s="13">
        <v>32408800</v>
      </c>
      <c r="H60" s="13">
        <v>4279500</v>
      </c>
      <c r="I60" s="13">
        <v>2772000</v>
      </c>
      <c r="J60" s="13">
        <v>2380500</v>
      </c>
      <c r="K60" s="13"/>
    </row>
    <row r="61" spans="3:11" x14ac:dyDescent="0.2">
      <c r="C61" s="11" t="s">
        <v>69</v>
      </c>
      <c r="D61" s="13">
        <v>46798900</v>
      </c>
      <c r="E61" s="13">
        <v>48029100</v>
      </c>
      <c r="F61" s="13">
        <v>43269700</v>
      </c>
      <c r="G61" s="13">
        <v>38989300</v>
      </c>
      <c r="H61" s="13">
        <v>33615200</v>
      </c>
      <c r="I61" s="13">
        <v>27138400</v>
      </c>
      <c r="J61" s="13">
        <v>22341200</v>
      </c>
      <c r="K61" s="13"/>
    </row>
    <row r="62" spans="3:11" x14ac:dyDescent="0.2">
      <c r="C62" s="11" t="s">
        <v>70</v>
      </c>
      <c r="D62" s="13">
        <v>191338400</v>
      </c>
      <c r="E62" s="13">
        <v>166567400</v>
      </c>
      <c r="F62" s="13">
        <v>144994700</v>
      </c>
      <c r="G62" s="13">
        <v>133847700</v>
      </c>
      <c r="H62" s="13">
        <v>912500</v>
      </c>
      <c r="I62" s="13">
        <v>486600</v>
      </c>
      <c r="J62" s="13">
        <v>639100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298114700</v>
      </c>
      <c r="E66" s="13">
        <v>258915300</v>
      </c>
      <c r="F66" s="13">
        <v>219975900</v>
      </c>
      <c r="G66" s="13">
        <v>206146200</v>
      </c>
      <c r="H66" s="13">
        <v>39006600</v>
      </c>
      <c r="I66" s="13">
        <v>30396900</v>
      </c>
      <c r="J66" s="13">
        <v>25360800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1115800</v>
      </c>
      <c r="G70" s="13">
        <v>1118400</v>
      </c>
      <c r="H70" s="13">
        <v>1601100</v>
      </c>
      <c r="I70" s="13">
        <v>485500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12282500</v>
      </c>
      <c r="E72" s="13">
        <v>9818300</v>
      </c>
      <c r="F72" s="13">
        <v>6701100</v>
      </c>
      <c r="G72" s="13">
        <v>7670200</v>
      </c>
      <c r="H72" s="13">
        <v>3440800</v>
      </c>
      <c r="I72" s="13">
        <v>1792200</v>
      </c>
      <c r="J72" s="13">
        <v>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23651600</v>
      </c>
      <c r="E76" s="13">
        <v>22858700</v>
      </c>
      <c r="F76" s="13">
        <v>17692000</v>
      </c>
      <c r="G76" s="13">
        <v>16463800</v>
      </c>
      <c r="H76" s="13">
        <v>12115700</v>
      </c>
      <c r="I76" s="13">
        <v>10322000</v>
      </c>
      <c r="J76" s="13">
        <v>8167100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3076200</v>
      </c>
      <c r="E81" s="13">
        <v>3732300</v>
      </c>
      <c r="F81" s="13">
        <v>-521700</v>
      </c>
      <c r="G81" s="13">
        <v>4732400</v>
      </c>
      <c r="H81" s="13">
        <v>2002500</v>
      </c>
      <c r="I81" s="13">
        <v>2005000</v>
      </c>
      <c r="J81" s="13">
        <v>1131100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68400</v>
      </c>
      <c r="F83" s="13">
        <v>54600</v>
      </c>
      <c r="G83" s="13">
        <v>46500</v>
      </c>
      <c r="H83" s="13">
        <v>18600</v>
      </c>
      <c r="I83" s="13">
        <v>17700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6649900</v>
      </c>
      <c r="E89" s="13">
        <v>-1493800</v>
      </c>
      <c r="F89" s="13">
        <v>-5279300</v>
      </c>
      <c r="G89" s="13">
        <v>-7176700</v>
      </c>
      <c r="H89" s="13">
        <v>-5953700</v>
      </c>
      <c r="I89" s="13">
        <v>-5682200</v>
      </c>
      <c r="J89" s="13">
        <v>-7606500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-108400</v>
      </c>
      <c r="F91" s="13">
        <v>-85100</v>
      </c>
      <c r="G91" s="13">
        <v>-102000</v>
      </c>
      <c r="H91" s="13">
        <v>-153400</v>
      </c>
      <c r="I91" s="13">
        <v>-207400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-19047400</v>
      </c>
      <c r="E94" s="13">
        <v>-3882900</v>
      </c>
      <c r="F94" s="13">
        <v>-13647300</v>
      </c>
      <c r="G94" s="13">
        <v>-9605500</v>
      </c>
      <c r="H94" s="13">
        <v>-153400</v>
      </c>
      <c r="I94" s="13">
        <v>-207400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612100</v>
      </c>
      <c r="E96" s="13">
        <v>563300</v>
      </c>
      <c r="F96" s="13">
        <v>444300</v>
      </c>
      <c r="G96" s="13">
        <v>331400</v>
      </c>
      <c r="H96" s="13">
        <v>297300</v>
      </c>
      <c r="I96" s="13">
        <v>271500</v>
      </c>
      <c r="J96" s="13">
        <v>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7076300</v>
      </c>
      <c r="E100" s="13">
        <v>12774100</v>
      </c>
      <c r="F100" s="13">
        <v>22055400</v>
      </c>
      <c r="G100" s="13">
        <v>20364000</v>
      </c>
      <c r="H100" s="13">
        <v>9803700</v>
      </c>
      <c r="I100" s="13">
        <v>6485000</v>
      </c>
      <c r="J100" s="13">
        <v>6615900</v>
      </c>
      <c r="K100" s="13"/>
    </row>
    <row r="101" spans="3:11" x14ac:dyDescent="0.2">
      <c r="C101" s="11" t="s">
        <v>19</v>
      </c>
      <c r="D101" s="13">
        <v>-119000</v>
      </c>
      <c r="E101" s="13">
        <v>25400</v>
      </c>
      <c r="F101" s="13">
        <v>-269800</v>
      </c>
      <c r="G101" s="13">
        <v>-48900</v>
      </c>
      <c r="H101" s="13">
        <v>59400</v>
      </c>
      <c r="I101" s="13">
        <v>400</v>
      </c>
      <c r="J101" s="13">
        <v>-24700</v>
      </c>
      <c r="K101" s="13"/>
    </row>
    <row r="102" spans="3:11" x14ac:dyDescent="0.2">
      <c r="C102" s="11" t="s">
        <v>20</v>
      </c>
      <c r="D102" s="13">
        <v>-5440200</v>
      </c>
      <c r="E102" s="13">
        <v>7422800</v>
      </c>
      <c r="F102" s="13">
        <v>2859100</v>
      </c>
      <c r="G102" s="13">
        <v>3532800</v>
      </c>
      <c r="H102" s="13">
        <v>3756000</v>
      </c>
      <c r="I102" s="13">
        <v>595900</v>
      </c>
      <c r="J102" s="13">
        <v>-1093800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12156200</v>
      </c>
      <c r="E8" s="13">
        <v>9812200</v>
      </c>
      <c r="F8" s="13">
        <v>10496100</v>
      </c>
      <c r="G8" s="13">
        <v>9211900</v>
      </c>
      <c r="H8" s="13">
        <v>6918700</v>
      </c>
      <c r="I8" s="13">
        <v>5806400</v>
      </c>
      <c r="J8" s="13">
        <v>4568900</v>
      </c>
      <c r="K8" s="13"/>
    </row>
    <row r="9" spans="1:11" x14ac:dyDescent="0.2">
      <c r="C9" s="11" t="s">
        <v>22</v>
      </c>
      <c r="D9" s="13">
        <v>4751900</v>
      </c>
      <c r="E9" s="13">
        <v>3928100</v>
      </c>
      <c r="F9" s="13">
        <v>4218300</v>
      </c>
      <c r="G9" s="13">
        <v>3592400</v>
      </c>
      <c r="H9" s="13">
        <v>2772200</v>
      </c>
      <c r="I9" s="13">
        <v>2449600</v>
      </c>
      <c r="J9" s="13">
        <v>1869400</v>
      </c>
      <c r="K9" s="13"/>
    </row>
    <row r="10" spans="1:11" x14ac:dyDescent="0.2">
      <c r="C10" s="11" t="s">
        <v>23</v>
      </c>
      <c r="D10" s="13">
        <v>7404300</v>
      </c>
      <c r="E10" s="13">
        <v>5884200</v>
      </c>
      <c r="F10" s="13">
        <v>6277700</v>
      </c>
      <c r="G10" s="13">
        <v>5619400</v>
      </c>
      <c r="H10" s="13">
        <v>4146600</v>
      </c>
      <c r="I10" s="13">
        <v>3356900</v>
      </c>
      <c r="J10" s="13">
        <v>2699500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1360300</v>
      </c>
      <c r="E12" s="13">
        <v>1279000</v>
      </c>
      <c r="F12" s="13">
        <v>1296700</v>
      </c>
      <c r="G12" s="13">
        <v>1105300</v>
      </c>
      <c r="H12" s="13">
        <v>928500</v>
      </c>
      <c r="I12" s="13">
        <v>863900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289600</v>
      </c>
      <c r="F14" s="13">
        <v>14300</v>
      </c>
      <c r="G14" s="13">
        <v>300</v>
      </c>
      <c r="H14" s="13">
        <v>-31400</v>
      </c>
      <c r="I14" s="13">
        <v>278900</v>
      </c>
      <c r="J14" s="13">
        <v>1300</v>
      </c>
      <c r="K14" s="13"/>
    </row>
    <row r="15" spans="1:11" x14ac:dyDescent="0.2">
      <c r="C15" s="11" t="s">
        <v>28</v>
      </c>
      <c r="D15" s="13">
        <v>394100</v>
      </c>
      <c r="E15" s="13">
        <v>401700</v>
      </c>
      <c r="F15" s="13">
        <v>415100</v>
      </c>
      <c r="G15" s="13">
        <v>363300</v>
      </c>
      <c r="H15" s="13">
        <v>329400</v>
      </c>
      <c r="I15" s="13">
        <v>348000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7141900</v>
      </c>
      <c r="E17" s="13">
        <v>6176600</v>
      </c>
      <c r="F17" s="13">
        <v>6501400</v>
      </c>
      <c r="G17" s="13">
        <v>5560300</v>
      </c>
      <c r="H17" s="13">
        <v>4432100</v>
      </c>
      <c r="I17" s="13">
        <v>4049400</v>
      </c>
      <c r="J17" s="13">
        <v>3181300</v>
      </c>
      <c r="K17" s="13"/>
    </row>
    <row r="18" spans="3:11" x14ac:dyDescent="0.2">
      <c r="C18" s="11" t="s">
        <v>30</v>
      </c>
      <c r="D18" s="13">
        <v>5014200</v>
      </c>
      <c r="E18" s="13">
        <v>3635700</v>
      </c>
      <c r="F18" s="13">
        <v>3994700</v>
      </c>
      <c r="G18" s="13">
        <v>3651600</v>
      </c>
      <c r="H18" s="13">
        <v>2486600</v>
      </c>
      <c r="I18" s="13">
        <v>1757000</v>
      </c>
      <c r="J18" s="13">
        <v>1387600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5500</v>
      </c>
      <c r="F20" s="13">
        <v>-31600</v>
      </c>
      <c r="G20" s="13">
        <v>10400</v>
      </c>
      <c r="H20" s="13">
        <v>9200</v>
      </c>
      <c r="I20" s="13">
        <v>22800</v>
      </c>
      <c r="J20" s="13">
        <v>5900</v>
      </c>
      <c r="K20" s="13"/>
    </row>
    <row r="21" spans="3:11" x14ac:dyDescent="0.2">
      <c r="C21" s="11" t="s">
        <v>33</v>
      </c>
      <c r="D21" s="13">
        <v>5399500</v>
      </c>
      <c r="E21" s="13">
        <v>4031900</v>
      </c>
      <c r="F21" s="13">
        <v>4441400</v>
      </c>
      <c r="G21" s="13">
        <v>4004500</v>
      </c>
      <c r="H21" s="13">
        <v>2806900</v>
      </c>
      <c r="I21" s="13">
        <v>2082300</v>
      </c>
      <c r="J21" s="13">
        <v>1615000</v>
      </c>
      <c r="K21" s="13"/>
    </row>
    <row r="22" spans="3:11" x14ac:dyDescent="0.2">
      <c r="C22" s="11" t="s">
        <v>34</v>
      </c>
      <c r="D22" s="13">
        <v>302200</v>
      </c>
      <c r="E22" s="13">
        <v>311300</v>
      </c>
      <c r="F22" s="13">
        <v>296900</v>
      </c>
      <c r="G22" s="13">
        <v>160300</v>
      </c>
      <c r="H22" s="13">
        <v>157300</v>
      </c>
      <c r="I22" s="13">
        <v>160300</v>
      </c>
      <c r="J22" s="13">
        <v>124600</v>
      </c>
      <c r="K22" s="13"/>
    </row>
    <row r="23" spans="3:11" x14ac:dyDescent="0.2">
      <c r="C23" s="11" t="s">
        <v>35</v>
      </c>
      <c r="D23" s="13">
        <v>4644400</v>
      </c>
      <c r="E23" s="13">
        <v>3190000</v>
      </c>
      <c r="F23" s="13">
        <v>3789200</v>
      </c>
      <c r="G23" s="13">
        <v>3489200</v>
      </c>
      <c r="H23" s="13">
        <v>2360500</v>
      </c>
      <c r="I23" s="13">
        <v>1316700</v>
      </c>
      <c r="J23" s="13">
        <v>1296200</v>
      </c>
      <c r="K23" s="13"/>
    </row>
    <row r="24" spans="3:11" x14ac:dyDescent="0.2">
      <c r="C24" s="11" t="s">
        <v>36</v>
      </c>
      <c r="D24" s="13">
        <v>582800</v>
      </c>
      <c r="E24" s="13">
        <v>428100</v>
      </c>
      <c r="F24" s="13">
        <v>401800</v>
      </c>
      <c r="G24" s="13">
        <v>167200</v>
      </c>
      <c r="H24" s="13">
        <v>283100</v>
      </c>
      <c r="I24" s="13">
        <v>101700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4061600</v>
      </c>
      <c r="E26" s="13">
        <v>2761900</v>
      </c>
      <c r="F26" s="13">
        <v>3387400</v>
      </c>
      <c r="G26" s="13">
        <v>3322100</v>
      </c>
      <c r="H26" s="13">
        <v>2077400</v>
      </c>
      <c r="I26" s="13">
        <v>1215000</v>
      </c>
      <c r="J26" s="13">
        <v>1175000</v>
      </c>
      <c r="K26" s="13"/>
    </row>
    <row r="27" spans="3:11" x14ac:dyDescent="0.2">
      <c r="C27" s="11" t="s">
        <v>38</v>
      </c>
      <c r="D27" s="13">
        <v>4061600</v>
      </c>
      <c r="E27" s="13">
        <v>2761900</v>
      </c>
      <c r="F27" s="13">
        <v>3387300</v>
      </c>
      <c r="G27" s="13">
        <v>3321800</v>
      </c>
      <c r="H27" s="13">
        <v>2078300</v>
      </c>
      <c r="I27" s="13">
        <v>1216800</v>
      </c>
      <c r="J27" s="13">
        <v>1175600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-5500</v>
      </c>
      <c r="F32" s="13">
        <v>31600</v>
      </c>
      <c r="G32" s="13">
        <v>-10400</v>
      </c>
      <c r="H32" s="13">
        <v>-9200</v>
      </c>
      <c r="I32" s="13">
        <v>-22800</v>
      </c>
      <c r="J32" s="13">
        <v>-5900</v>
      </c>
      <c r="K32" s="13"/>
    </row>
    <row r="33" spans="2:11" x14ac:dyDescent="0.2">
      <c r="C33" s="11" t="s">
        <v>44</v>
      </c>
      <c r="D33" s="13">
        <v>4061600</v>
      </c>
      <c r="E33" s="13">
        <v>2761900</v>
      </c>
      <c r="F33" s="13">
        <v>3387300</v>
      </c>
      <c r="G33" s="13">
        <v>3321800</v>
      </c>
      <c r="H33" s="13">
        <v>2078300</v>
      </c>
      <c r="I33" s="13">
        <v>1216800</v>
      </c>
      <c r="J33" s="13">
        <v>1175600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4061600</v>
      </c>
      <c r="E35" s="13">
        <v>2761900</v>
      </c>
      <c r="F35" s="13">
        <v>3387300</v>
      </c>
      <c r="G35" s="13">
        <v>3321800</v>
      </c>
      <c r="H35" s="13">
        <v>2078300</v>
      </c>
      <c r="I35" s="13">
        <v>1216800</v>
      </c>
      <c r="J35" s="13">
        <v>1175600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2078900</v>
      </c>
      <c r="E41" s="13">
        <v>1977100</v>
      </c>
      <c r="F41" s="13">
        <v>1927900</v>
      </c>
      <c r="G41" s="13">
        <v>1584900</v>
      </c>
      <c r="H41" s="13">
        <v>1434600</v>
      </c>
      <c r="I41" s="13">
        <v>1234400</v>
      </c>
      <c r="J41" s="13">
        <v>1016000</v>
      </c>
      <c r="K41" s="13"/>
    </row>
    <row r="42" spans="2:11" x14ac:dyDescent="0.2">
      <c r="C42" s="11" t="s">
        <v>50</v>
      </c>
      <c r="D42" s="13">
        <v>2415700</v>
      </c>
      <c r="E42" s="13">
        <v>2526900</v>
      </c>
      <c r="F42" s="13">
        <v>1315300</v>
      </c>
      <c r="G42" s="13">
        <v>1123100</v>
      </c>
      <c r="H42" s="13">
        <v>1059900</v>
      </c>
      <c r="I42" s="13">
        <v>746100</v>
      </c>
      <c r="J42" s="13">
        <v>723400</v>
      </c>
      <c r="K42" s="13"/>
    </row>
    <row r="43" spans="2:11" x14ac:dyDescent="0.2">
      <c r="C43" s="11" t="s">
        <v>51</v>
      </c>
      <c r="D43" s="13">
        <v>2369000</v>
      </c>
      <c r="E43" s="13">
        <v>1902300</v>
      </c>
      <c r="F43" s="13">
        <v>1870500</v>
      </c>
      <c r="G43" s="13">
        <v>1926600</v>
      </c>
      <c r="H43" s="13">
        <v>1396500</v>
      </c>
      <c r="I43" s="13">
        <v>1207300</v>
      </c>
      <c r="J43" s="13">
        <v>1084100</v>
      </c>
      <c r="K43" s="13"/>
    </row>
    <row r="44" spans="2:11" x14ac:dyDescent="0.2">
      <c r="C44" s="11" t="s">
        <v>52</v>
      </c>
      <c r="D44" s="13">
        <v>3212100</v>
      </c>
      <c r="E44" s="13">
        <v>3034800</v>
      </c>
      <c r="F44" s="13">
        <v>2876800</v>
      </c>
      <c r="G44" s="13">
        <v>2146900</v>
      </c>
      <c r="H44" s="13">
        <v>1575400</v>
      </c>
      <c r="I44" s="13">
        <v>1311000</v>
      </c>
      <c r="J44" s="13">
        <v>1262500</v>
      </c>
      <c r="K44" s="13"/>
    </row>
    <row r="45" spans="2:11" x14ac:dyDescent="0.2">
      <c r="C45" s="11" t="s">
        <v>53</v>
      </c>
      <c r="D45" s="13">
        <v>422000</v>
      </c>
      <c r="E45" s="13">
        <v>465100</v>
      </c>
      <c r="F45" s="13">
        <v>260400</v>
      </c>
      <c r="G45" s="13">
        <v>278400</v>
      </c>
      <c r="H45" s="13">
        <v>153200</v>
      </c>
      <c r="I45" s="13">
        <v>149800</v>
      </c>
      <c r="J45" s="13">
        <v>140700</v>
      </c>
      <c r="K45" s="13"/>
    </row>
    <row r="46" spans="2:11" x14ac:dyDescent="0.2">
      <c r="C46" s="11" t="s">
        <v>54</v>
      </c>
      <c r="D46" s="13">
        <v>10698800</v>
      </c>
      <c r="E46" s="13">
        <v>10031100</v>
      </c>
      <c r="F46" s="13">
        <v>8372000</v>
      </c>
      <c r="G46" s="13">
        <v>7168900</v>
      </c>
      <c r="H46" s="13">
        <v>5696200</v>
      </c>
      <c r="I46" s="13">
        <v>4723500</v>
      </c>
      <c r="J46" s="13">
        <v>4315100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1522500</v>
      </c>
      <c r="E48" s="13">
        <v>1341800</v>
      </c>
      <c r="F48" s="13">
        <v>1240500</v>
      </c>
      <c r="G48" s="13">
        <v>976400</v>
      </c>
      <c r="H48" s="13">
        <v>765900</v>
      </c>
      <c r="I48" s="13">
        <v>620600</v>
      </c>
      <c r="J48" s="13">
        <v>448800</v>
      </c>
      <c r="K48" s="13"/>
    </row>
    <row r="49" spans="3:11" x14ac:dyDescent="0.2">
      <c r="C49" s="11" t="s">
        <v>57</v>
      </c>
      <c r="D49" s="13">
        <v>2237000</v>
      </c>
      <c r="E49" s="13">
        <v>2684500</v>
      </c>
      <c r="F49" s="13">
        <v>3214100</v>
      </c>
      <c r="G49" s="13">
        <v>3514500</v>
      </c>
      <c r="H49" s="13">
        <v>3196500</v>
      </c>
      <c r="I49" s="13">
        <v>3436800</v>
      </c>
      <c r="J49" s="13">
        <v>3772500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460900</v>
      </c>
      <c r="F52" s="13">
        <v>428800</v>
      </c>
      <c r="G52" s="13">
        <v>358200</v>
      </c>
      <c r="H52" s="13">
        <v>342000</v>
      </c>
      <c r="I52" s="13">
        <v>262200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16067900</v>
      </c>
      <c r="E54" s="13">
        <v>15433600</v>
      </c>
      <c r="F54" s="13">
        <v>14072400</v>
      </c>
      <c r="G54" s="13">
        <v>12597100</v>
      </c>
      <c r="H54" s="13">
        <v>10271100</v>
      </c>
      <c r="I54" s="13">
        <v>9280000</v>
      </c>
      <c r="J54" s="13">
        <v>9008500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458500</v>
      </c>
      <c r="E57" s="13">
        <v>359500</v>
      </c>
      <c r="F57" s="13">
        <v>371000</v>
      </c>
      <c r="G57" s="13">
        <v>443300</v>
      </c>
      <c r="H57" s="13">
        <v>342100</v>
      </c>
      <c r="I57" s="13">
        <v>264300</v>
      </c>
      <c r="J57" s="13">
        <v>202400</v>
      </c>
      <c r="K57" s="13"/>
    </row>
    <row r="58" spans="3:11" x14ac:dyDescent="0.2">
      <c r="C58" s="11" t="s">
        <v>66</v>
      </c>
      <c r="D58" s="13">
        <v>45200</v>
      </c>
      <c r="E58" s="13">
        <v>786300</v>
      </c>
      <c r="F58" s="13">
        <v>34000</v>
      </c>
      <c r="G58" s="13">
        <v>32200</v>
      </c>
      <c r="H58" s="13">
        <v>52300</v>
      </c>
      <c r="I58" s="13">
        <v>29000</v>
      </c>
      <c r="J58" s="13">
        <v>250000</v>
      </c>
      <c r="K58" s="13"/>
    </row>
    <row r="59" spans="3:11" x14ac:dyDescent="0.2">
      <c r="C59" s="11" t="s">
        <v>67</v>
      </c>
      <c r="D59" s="13">
        <v>2703100</v>
      </c>
      <c r="E59" s="13">
        <v>2711400</v>
      </c>
      <c r="F59" s="13">
        <v>2603700</v>
      </c>
      <c r="G59" s="13">
        <v>1778100</v>
      </c>
      <c r="H59" s="13">
        <v>918200</v>
      </c>
      <c r="I59" s="13">
        <v>720300</v>
      </c>
      <c r="J59" s="13">
        <v>646000</v>
      </c>
      <c r="K59" s="13"/>
    </row>
    <row r="60" spans="3:11" x14ac:dyDescent="0.2">
      <c r="C60" s="11" t="s">
        <v>68</v>
      </c>
      <c r="D60" s="13">
        <v>4085800</v>
      </c>
      <c r="E60" s="13">
        <v>4660800</v>
      </c>
      <c r="F60" s="13">
        <v>3742800</v>
      </c>
      <c r="G60" s="13">
        <v>2871100</v>
      </c>
      <c r="H60" s="13">
        <v>2103200</v>
      </c>
      <c r="I60" s="13">
        <v>1699800</v>
      </c>
      <c r="J60" s="13">
        <v>1768500</v>
      </c>
      <c r="K60" s="13"/>
    </row>
    <row r="61" spans="3:11" x14ac:dyDescent="0.2">
      <c r="C61" s="11" t="s">
        <v>69</v>
      </c>
      <c r="D61" s="13">
        <v>6043100</v>
      </c>
      <c r="E61" s="13">
        <v>6033300</v>
      </c>
      <c r="F61" s="13">
        <v>6029100</v>
      </c>
      <c r="G61" s="13">
        <v>6742100</v>
      </c>
      <c r="H61" s="13">
        <v>3493500</v>
      </c>
      <c r="I61" s="13">
        <v>3540600</v>
      </c>
      <c r="J61" s="13">
        <v>3173400</v>
      </c>
      <c r="K61" s="13"/>
    </row>
    <row r="62" spans="3:11" x14ac:dyDescent="0.2">
      <c r="C62" s="11" t="s">
        <v>70</v>
      </c>
      <c r="D62" s="13">
        <v>392200</v>
      </c>
      <c r="E62" s="13">
        <v>438400</v>
      </c>
      <c r="F62" s="13">
        <v>454200</v>
      </c>
      <c r="G62" s="13">
        <v>517800</v>
      </c>
      <c r="H62" s="13">
        <v>472900</v>
      </c>
      <c r="I62" s="13">
        <v>522500</v>
      </c>
      <c r="J62" s="13">
        <v>508300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11375500</v>
      </c>
      <c r="E66" s="13">
        <v>12065200</v>
      </c>
      <c r="F66" s="13">
        <v>11152600</v>
      </c>
      <c r="G66" s="13">
        <v>11198000</v>
      </c>
      <c r="H66" s="13">
        <v>6895500</v>
      </c>
      <c r="I66" s="13">
        <v>6599000</v>
      </c>
      <c r="J66" s="13">
        <v>6330800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2179300</v>
      </c>
      <c r="E72" s="13">
        <v>1137300</v>
      </c>
      <c r="F72" s="13">
        <v>848400</v>
      </c>
      <c r="G72" s="13">
        <v>366900</v>
      </c>
      <c r="H72" s="13">
        <v>1277100</v>
      </c>
      <c r="I72" s="13">
        <v>654900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4692500</v>
      </c>
      <c r="E76" s="13">
        <v>3368300</v>
      </c>
      <c r="F76" s="13">
        <v>2919800</v>
      </c>
      <c r="G76" s="13">
        <v>1401400</v>
      </c>
      <c r="H76" s="13">
        <v>3377600</v>
      </c>
      <c r="I76" s="13">
        <v>2665400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4061600</v>
      </c>
      <c r="E81" s="13">
        <v>2761900</v>
      </c>
      <c r="F81" s="13">
        <v>3387300</v>
      </c>
      <c r="G81" s="13">
        <v>3321800</v>
      </c>
      <c r="H81" s="13">
        <v>2078300</v>
      </c>
      <c r="I81" s="13">
        <v>1216800</v>
      </c>
      <c r="J81" s="13">
        <v>1175600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162400</v>
      </c>
      <c r="F83" s="13">
        <v>154500</v>
      </c>
      <c r="G83" s="13">
        <v>134200</v>
      </c>
      <c r="H83" s="13">
        <v>123200</v>
      </c>
      <c r="I83" s="13">
        <v>127500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4081900</v>
      </c>
      <c r="E89" s="13">
        <v>3308600</v>
      </c>
      <c r="F89" s="13">
        <v>3669800</v>
      </c>
      <c r="G89" s="13">
        <v>3312700</v>
      </c>
      <c r="H89" s="13">
        <v>2185000</v>
      </c>
      <c r="I89" s="13">
        <v>1778900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-277400</v>
      </c>
      <c r="F91" s="13">
        <v>-341600</v>
      </c>
      <c r="G91" s="13">
        <v>-307300</v>
      </c>
      <c r="H91" s="13">
        <v>-231600</v>
      </c>
      <c r="I91" s="13">
        <v>-152700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-1477000</v>
      </c>
      <c r="F94" s="13">
        <v>-482600</v>
      </c>
      <c r="G94" s="13">
        <v>-876500</v>
      </c>
      <c r="H94" s="13">
        <v>-500400</v>
      </c>
      <c r="I94" s="13">
        <v>-258900</v>
      </c>
      <c r="J94" s="13">
        <v>-1181000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904600</v>
      </c>
      <c r="E96" s="13">
        <v>773000</v>
      </c>
      <c r="F96" s="13">
        <v>732600</v>
      </c>
      <c r="G96" s="13">
        <v>638500</v>
      </c>
      <c r="H96" s="13">
        <v>559400</v>
      </c>
      <c r="I96" s="13">
        <v>522400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-3785700</v>
      </c>
      <c r="E100" s="13">
        <v>-1776000</v>
      </c>
      <c r="F100" s="13">
        <v>-2830300</v>
      </c>
      <c r="G100" s="13">
        <v>-2257000</v>
      </c>
      <c r="H100" s="13">
        <v>-1497900</v>
      </c>
      <c r="I100" s="13">
        <v>-1299600</v>
      </c>
      <c r="J100" s="13">
        <v>-360000</v>
      </c>
      <c r="K100" s="13"/>
    </row>
    <row r="101" spans="3:11" x14ac:dyDescent="0.2">
      <c r="C101" s="11" t="s">
        <v>19</v>
      </c>
      <c r="D101" s="13">
        <v>8000</v>
      </c>
      <c r="E101" s="13">
        <v>-6300</v>
      </c>
      <c r="F101" s="13">
        <v>-14000</v>
      </c>
      <c r="G101" s="13">
        <v>-28900</v>
      </c>
      <c r="H101" s="13">
        <v>13500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49300</v>
      </c>
      <c r="F102" s="13">
        <v>343000</v>
      </c>
      <c r="G102" s="13">
        <v>150300</v>
      </c>
      <c r="H102" s="13">
        <v>200200</v>
      </c>
      <c r="I102" s="13">
        <v>218400</v>
      </c>
      <c r="J102" s="13">
        <v>-388400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2663000</v>
      </c>
      <c r="E8" s="13">
        <v>2510200</v>
      </c>
      <c r="F8" s="13">
        <v>2165800</v>
      </c>
      <c r="G8" s="13">
        <v>1807800</v>
      </c>
      <c r="H8" s="13">
        <v>1366600</v>
      </c>
      <c r="I8" s="13">
        <v>1875700</v>
      </c>
      <c r="J8" s="13">
        <v>1675000</v>
      </c>
      <c r="K8" s="13"/>
    </row>
    <row r="9" spans="1:11" x14ac:dyDescent="0.2">
      <c r="C9" s="11" t="s">
        <v>22</v>
      </c>
      <c r="D9" s="13">
        <v>2069400</v>
      </c>
      <c r="E9" s="13">
        <v>1987700</v>
      </c>
      <c r="F9" s="13">
        <v>1721600</v>
      </c>
      <c r="G9" s="13">
        <v>1439500</v>
      </c>
      <c r="H9" s="13">
        <v>1201100</v>
      </c>
      <c r="I9" s="13">
        <v>1470400</v>
      </c>
      <c r="J9" s="13">
        <v>1314500</v>
      </c>
      <c r="K9" s="13"/>
    </row>
    <row r="10" spans="1:11" x14ac:dyDescent="0.2">
      <c r="C10" s="11" t="s">
        <v>23</v>
      </c>
      <c r="D10" s="13">
        <v>593600</v>
      </c>
      <c r="E10" s="13">
        <v>522500</v>
      </c>
      <c r="F10" s="13">
        <v>444200</v>
      </c>
      <c r="G10" s="13">
        <v>368300</v>
      </c>
      <c r="H10" s="13">
        <v>165500</v>
      </c>
      <c r="I10" s="13">
        <v>405200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-54300</v>
      </c>
      <c r="E14" s="13">
        <v>-168300</v>
      </c>
      <c r="F14" s="13">
        <v>-301100</v>
      </c>
      <c r="G14" s="13">
        <v>-153500</v>
      </c>
      <c r="H14" s="13">
        <v>-22300</v>
      </c>
      <c r="I14" s="13">
        <v>22900</v>
      </c>
      <c r="J14" s="13">
        <v>16400</v>
      </c>
      <c r="K14" s="13"/>
    </row>
    <row r="15" spans="1:11" x14ac:dyDescent="0.2">
      <c r="C15" s="11" t="s">
        <v>28</v>
      </c>
      <c r="D15" s="13">
        <v>117600</v>
      </c>
      <c r="E15" s="13">
        <v>109000</v>
      </c>
      <c r="F15" s="13">
        <v>88500</v>
      </c>
      <c r="G15" s="13">
        <v>82300</v>
      </c>
      <c r="H15" s="13">
        <v>87900</v>
      </c>
      <c r="I15" s="13">
        <v>99300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2636500</v>
      </c>
      <c r="E17" s="13">
        <v>2403200</v>
      </c>
      <c r="F17" s="13">
        <v>2077400</v>
      </c>
      <c r="G17" s="13">
        <v>1748900</v>
      </c>
      <c r="H17" s="13">
        <v>1459300</v>
      </c>
      <c r="I17" s="13">
        <v>1788400</v>
      </c>
      <c r="J17" s="13">
        <v>1612800</v>
      </c>
      <c r="K17" s="13"/>
    </row>
    <row r="18" spans="3:11" x14ac:dyDescent="0.2">
      <c r="C18" s="11" t="s">
        <v>30</v>
      </c>
      <c r="D18" s="13">
        <v>26600</v>
      </c>
      <c r="E18" s="13">
        <v>106900</v>
      </c>
      <c r="F18" s="13">
        <v>88400</v>
      </c>
      <c r="G18" s="13">
        <v>58900</v>
      </c>
      <c r="H18" s="13">
        <v>-92700</v>
      </c>
      <c r="I18" s="13">
        <v>87300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-1400</v>
      </c>
      <c r="F20" s="13">
        <v>3200</v>
      </c>
      <c r="G20" s="13">
        <v>-600</v>
      </c>
      <c r="H20" s="13">
        <v>7400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148300</v>
      </c>
      <c r="E21" s="13">
        <v>217400</v>
      </c>
      <c r="F21" s="13">
        <v>173700</v>
      </c>
      <c r="G21" s="13">
        <v>141800</v>
      </c>
      <c r="H21" s="13">
        <v>-12200</v>
      </c>
      <c r="I21" s="13">
        <v>187600</v>
      </c>
      <c r="J21" s="13">
        <v>157100</v>
      </c>
      <c r="K21" s="13"/>
    </row>
    <row r="22" spans="3:11" x14ac:dyDescent="0.2">
      <c r="C22" s="11" t="s">
        <v>34</v>
      </c>
      <c r="D22" s="13">
        <v>170500</v>
      </c>
      <c r="E22" s="13">
        <v>152900</v>
      </c>
      <c r="F22" s="13">
        <v>101500</v>
      </c>
      <c r="G22" s="13">
        <v>96600</v>
      </c>
      <c r="H22" s="13">
        <v>91000</v>
      </c>
      <c r="I22" s="13">
        <v>102600</v>
      </c>
      <c r="J22" s="13">
        <v>94100</v>
      </c>
      <c r="K22" s="13"/>
    </row>
    <row r="23" spans="3:11" x14ac:dyDescent="0.2">
      <c r="C23" s="11" t="s">
        <v>35</v>
      </c>
      <c r="D23" s="13">
        <v>-78200</v>
      </c>
      <c r="E23" s="13">
        <v>129900</v>
      </c>
      <c r="F23" s="13">
        <v>287800</v>
      </c>
      <c r="G23" s="13">
        <v>116500</v>
      </c>
      <c r="H23" s="13">
        <v>-168800</v>
      </c>
      <c r="I23" s="13">
        <v>-37200</v>
      </c>
      <c r="J23" s="13">
        <v>-48100</v>
      </c>
      <c r="K23" s="13"/>
    </row>
    <row r="24" spans="3:11" x14ac:dyDescent="0.2">
      <c r="C24" s="11" t="s">
        <v>36</v>
      </c>
      <c r="D24" s="13">
        <v>14600</v>
      </c>
      <c r="E24" s="13">
        <v>27400</v>
      </c>
      <c r="F24" s="13">
        <v>68600</v>
      </c>
      <c r="G24" s="13">
        <v>28100</v>
      </c>
      <c r="H24" s="13">
        <v>-39300</v>
      </c>
      <c r="I24" s="13">
        <v>-8100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102600</v>
      </c>
      <c r="F26" s="13">
        <v>219200</v>
      </c>
      <c r="G26" s="13">
        <v>88400</v>
      </c>
      <c r="H26" s="13">
        <v>-129500</v>
      </c>
      <c r="I26" s="13">
        <v>-29100</v>
      </c>
      <c r="J26" s="13">
        <v>-36400</v>
      </c>
      <c r="K26" s="13"/>
    </row>
    <row r="27" spans="3:11" x14ac:dyDescent="0.2">
      <c r="C27" s="11" t="s">
        <v>38</v>
      </c>
      <c r="D27" s="13">
        <v>-92800</v>
      </c>
      <c r="E27" s="13">
        <v>102600</v>
      </c>
      <c r="F27" s="13">
        <v>219200</v>
      </c>
      <c r="G27" s="13">
        <v>88400</v>
      </c>
      <c r="H27" s="13">
        <v>-129500</v>
      </c>
      <c r="I27" s="13">
        <v>-29100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1400</v>
      </c>
      <c r="F32" s="13">
        <v>-3200</v>
      </c>
      <c r="G32" s="13">
        <v>600</v>
      </c>
      <c r="H32" s="13">
        <v>-7400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-92800</v>
      </c>
      <c r="E33" s="13">
        <v>102600</v>
      </c>
      <c r="F33" s="13">
        <v>219200</v>
      </c>
      <c r="G33" s="13">
        <v>88400</v>
      </c>
      <c r="H33" s="13">
        <v>-129500</v>
      </c>
      <c r="I33" s="13">
        <v>-29100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102600</v>
      </c>
      <c r="F35" s="13">
        <v>219200</v>
      </c>
      <c r="G35" s="13">
        <v>88400</v>
      </c>
      <c r="H35" s="13">
        <v>-129500</v>
      </c>
      <c r="I35" s="13">
        <v>-29100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156100</v>
      </c>
      <c r="F41" s="13">
        <v>105200</v>
      </c>
      <c r="G41" s="13">
        <v>177200</v>
      </c>
      <c r="H41" s="13">
        <v>53200</v>
      </c>
      <c r="I41" s="13">
        <v>40300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1200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</v>
      </c>
      <c r="E43" s="13">
        <v>95200</v>
      </c>
      <c r="F43" s="13">
        <v>94300</v>
      </c>
      <c r="G43" s="13">
        <v>95500</v>
      </c>
      <c r="H43" s="13">
        <v>61100</v>
      </c>
      <c r="I43" s="13">
        <v>66800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3800</v>
      </c>
      <c r="F45" s="13">
        <v>10000</v>
      </c>
      <c r="G45" s="13">
        <v>1500</v>
      </c>
      <c r="H45" s="13">
        <v>2900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214800</v>
      </c>
      <c r="E46" s="13">
        <v>283400</v>
      </c>
      <c r="F46" s="13">
        <v>233500</v>
      </c>
      <c r="G46" s="13">
        <v>304200</v>
      </c>
      <c r="H46" s="13">
        <v>136700</v>
      </c>
      <c r="I46" s="13">
        <v>121500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1796100</v>
      </c>
      <c r="E48" s="13">
        <v>1753600</v>
      </c>
      <c r="F48" s="13">
        <v>1822600</v>
      </c>
      <c r="G48" s="13">
        <v>1708300</v>
      </c>
      <c r="H48" s="13">
        <v>1679900</v>
      </c>
      <c r="I48" s="13">
        <v>1720700</v>
      </c>
      <c r="J48" s="13" t="s">
        <v>92</v>
      </c>
      <c r="K48" s="13"/>
    </row>
    <row r="49" spans="3:11" x14ac:dyDescent="0.2">
      <c r="C49" s="11" t="s">
        <v>57</v>
      </c>
      <c r="D49" s="13">
        <v>1549500</v>
      </c>
      <c r="E49" s="13">
        <v>1549600</v>
      </c>
      <c r="F49" s="13">
        <v>1551000</v>
      </c>
      <c r="G49" s="13">
        <v>1426200</v>
      </c>
      <c r="H49" s="13">
        <v>1423400</v>
      </c>
      <c r="I49" s="13">
        <v>1439100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66600</v>
      </c>
      <c r="F52" s="13">
        <v>57800</v>
      </c>
      <c r="G52" s="13">
        <v>30800</v>
      </c>
      <c r="H52" s="13">
        <v>26500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3645500</v>
      </c>
      <c r="E54" s="13">
        <v>3653300</v>
      </c>
      <c r="F54" s="13">
        <v>3665000</v>
      </c>
      <c r="G54" s="13">
        <v>3469600</v>
      </c>
      <c r="H54" s="13">
        <v>3266500</v>
      </c>
      <c r="I54" s="13">
        <v>3300300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50600</v>
      </c>
      <c r="F57" s="13">
        <v>56700</v>
      </c>
      <c r="G57" s="13">
        <v>47900</v>
      </c>
      <c r="H57" s="13">
        <v>39700</v>
      </c>
      <c r="I57" s="13">
        <v>30700</v>
      </c>
      <c r="J57" s="13" t="s">
        <v>92</v>
      </c>
      <c r="K57" s="13"/>
    </row>
    <row r="58" spans="3:11" x14ac:dyDescent="0.2">
      <c r="C58" s="11" t="s">
        <v>66</v>
      </c>
      <c r="D58" s="13">
        <v>153900</v>
      </c>
      <c r="E58" s="13">
        <v>148400</v>
      </c>
      <c r="F58" s="13">
        <v>153400</v>
      </c>
      <c r="G58" s="13">
        <v>151500</v>
      </c>
      <c r="H58" s="13">
        <v>145900</v>
      </c>
      <c r="I58" s="13">
        <v>145300</v>
      </c>
      <c r="J58" s="13" t="s">
        <v>92</v>
      </c>
      <c r="K58" s="13"/>
    </row>
    <row r="59" spans="3:11" x14ac:dyDescent="0.2">
      <c r="C59" s="11" t="s">
        <v>67</v>
      </c>
      <c r="D59" s="13">
        <v>73800</v>
      </c>
      <c r="E59" s="13">
        <v>86500</v>
      </c>
      <c r="F59" s="13">
        <v>70100</v>
      </c>
      <c r="G59" s="13">
        <v>67200</v>
      </c>
      <c r="H59" s="13">
        <v>55600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412800</v>
      </c>
      <c r="E60" s="13">
        <v>426500</v>
      </c>
      <c r="F60" s="13">
        <v>410200</v>
      </c>
      <c r="G60" s="13">
        <v>380200</v>
      </c>
      <c r="H60" s="13">
        <v>330400</v>
      </c>
      <c r="I60" s="13">
        <v>341700</v>
      </c>
      <c r="J60" s="13" t="s">
        <v>92</v>
      </c>
      <c r="K60" s="13"/>
    </row>
    <row r="61" spans="3:11" x14ac:dyDescent="0.2">
      <c r="C61" s="11" t="s">
        <v>69</v>
      </c>
      <c r="D61" s="13">
        <v>2238500</v>
      </c>
      <c r="E61" s="13">
        <v>2544500</v>
      </c>
      <c r="F61" s="13">
        <v>2704700</v>
      </c>
      <c r="G61" s="13">
        <v>2735000</v>
      </c>
      <c r="H61" s="13">
        <v>2712900</v>
      </c>
      <c r="I61" s="13">
        <v>2614100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114600</v>
      </c>
      <c r="F62" s="13">
        <v>65000</v>
      </c>
      <c r="G62" s="13">
        <v>52100</v>
      </c>
      <c r="H62" s="13">
        <v>63400</v>
      </c>
      <c r="I62" s="13">
        <v>42800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2781000</v>
      </c>
      <c r="E66" s="13">
        <v>3146400</v>
      </c>
      <c r="F66" s="13">
        <v>3257300</v>
      </c>
      <c r="G66" s="13">
        <v>3214000</v>
      </c>
      <c r="H66" s="13">
        <v>3130300</v>
      </c>
      <c r="I66" s="13">
        <v>3061800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</v>
      </c>
      <c r="E72" s="13">
        <v>123100</v>
      </c>
      <c r="F72" s="13">
        <v>20500</v>
      </c>
      <c r="G72" s="13">
        <v>-198600</v>
      </c>
      <c r="H72" s="13">
        <v>-287000</v>
      </c>
      <c r="I72" s="13">
        <v>-157500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864500</v>
      </c>
      <c r="E76" s="13">
        <v>506900</v>
      </c>
      <c r="F76" s="13">
        <v>407700</v>
      </c>
      <c r="G76" s="13">
        <v>255600</v>
      </c>
      <c r="H76" s="13">
        <v>136300</v>
      </c>
      <c r="I76" s="13">
        <v>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-92800</v>
      </c>
      <c r="E81" s="13">
        <v>102600</v>
      </c>
      <c r="F81" s="13">
        <v>219200</v>
      </c>
      <c r="G81" s="13">
        <v>88400</v>
      </c>
      <c r="H81" s="13">
        <v>-129500</v>
      </c>
      <c r="I81" s="13">
        <v>-29100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99700</v>
      </c>
      <c r="F83" s="13">
        <v>80100</v>
      </c>
      <c r="G83" s="13">
        <v>73500</v>
      </c>
      <c r="H83" s="13">
        <v>76000</v>
      </c>
      <c r="I83" s="13">
        <v>76200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303500</v>
      </c>
      <c r="F89" s="13">
        <v>341600</v>
      </c>
      <c r="G89" s="13">
        <v>183300</v>
      </c>
      <c r="H89" s="13">
        <v>13600</v>
      </c>
      <c r="I89" s="13">
        <v>117300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-129000</v>
      </c>
      <c r="F91" s="13">
        <v>-139400</v>
      </c>
      <c r="G91" s="13">
        <v>-66900</v>
      </c>
      <c r="H91" s="13">
        <v>-48200</v>
      </c>
      <c r="I91" s="13">
        <v>-94400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-117700</v>
      </c>
      <c r="F94" s="13">
        <v>-299700</v>
      </c>
      <c r="G94" s="13">
        <v>-80200</v>
      </c>
      <c r="H94" s="13">
        <v>-48500</v>
      </c>
      <c r="I94" s="13">
        <v>-94500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-134900</v>
      </c>
      <c r="F100" s="13">
        <v>-117700</v>
      </c>
      <c r="G100" s="13">
        <v>20900</v>
      </c>
      <c r="H100" s="13">
        <v>47800</v>
      </c>
      <c r="I100" s="13">
        <v>-8700</v>
      </c>
      <c r="J100" s="13">
        <v>198800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50900</v>
      </c>
      <c r="F102" s="13">
        <v>-75800</v>
      </c>
      <c r="G102" s="13">
        <v>124000</v>
      </c>
      <c r="H102" s="13">
        <v>12900</v>
      </c>
      <c r="I102" s="13">
        <v>14200</v>
      </c>
      <c r="J102" s="13">
        <v>-5700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2708000</v>
      </c>
      <c r="E8" s="13">
        <v>2763000</v>
      </c>
      <c r="F8" s="13">
        <v>2695000</v>
      </c>
      <c r="G8" s="13">
        <v>2460000</v>
      </c>
      <c r="H8" s="13">
        <v>2867000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1915000</v>
      </c>
      <c r="E9" s="13">
        <v>2025000</v>
      </c>
      <c r="F9" s="13">
        <v>2080000</v>
      </c>
      <c r="G9" s="13">
        <v>1884000</v>
      </c>
      <c r="H9" s="13">
        <v>2032000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793000</v>
      </c>
      <c r="E10" s="13">
        <v>738000</v>
      </c>
      <c r="F10" s="13">
        <v>615000</v>
      </c>
      <c r="G10" s="13">
        <v>576000</v>
      </c>
      <c r="H10" s="13">
        <v>835000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25000</v>
      </c>
      <c r="F12" s="13">
        <v>25000</v>
      </c>
      <c r="G12" s="13">
        <v>27000</v>
      </c>
      <c r="H12" s="13">
        <v>30000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82000</v>
      </c>
      <c r="F14" s="13">
        <v>10000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66000</v>
      </c>
      <c r="F15" s="13">
        <v>68000</v>
      </c>
      <c r="G15" s="13">
        <v>68000</v>
      </c>
      <c r="H15" s="13">
        <v>69000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2484000</v>
      </c>
      <c r="E17" s="13">
        <v>2513000</v>
      </c>
      <c r="F17" s="13">
        <v>2704000</v>
      </c>
      <c r="G17" s="13">
        <v>2245000</v>
      </c>
      <c r="H17" s="13">
        <v>2620000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224000</v>
      </c>
      <c r="E18" s="13">
        <v>250000</v>
      </c>
      <c r="F18" s="13">
        <v>-9000</v>
      </c>
      <c r="G18" s="13">
        <v>215000</v>
      </c>
      <c r="H18" s="13">
        <v>247000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13000</v>
      </c>
      <c r="F20" s="13">
        <v>7000</v>
      </c>
      <c r="G20" s="13">
        <v>1000</v>
      </c>
      <c r="H20" s="13">
        <v>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278000</v>
      </c>
      <c r="E21" s="13">
        <v>303000</v>
      </c>
      <c r="F21" s="13">
        <v>52000</v>
      </c>
      <c r="G21" s="13">
        <v>282000</v>
      </c>
      <c r="H21" s="13">
        <v>312000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85000</v>
      </c>
      <c r="E23" s="13">
        <v>145000</v>
      </c>
      <c r="F23" s="13">
        <v>-26000</v>
      </c>
      <c r="G23" s="13">
        <v>214000</v>
      </c>
      <c r="H23" s="13">
        <v>242000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35000</v>
      </c>
      <c r="F24" s="13">
        <v>-1000</v>
      </c>
      <c r="G24" s="13">
        <v>52000</v>
      </c>
      <c r="H24" s="13">
        <v>60000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110000</v>
      </c>
      <c r="F26" s="13">
        <v>-25000</v>
      </c>
      <c r="G26" s="13">
        <v>162000</v>
      </c>
      <c r="H26" s="13">
        <v>182000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72000</v>
      </c>
      <c r="E27" s="13">
        <v>110000</v>
      </c>
      <c r="F27" s="13">
        <v>-25000</v>
      </c>
      <c r="G27" s="13">
        <v>162000</v>
      </c>
      <c r="H27" s="13">
        <v>182000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-13000</v>
      </c>
      <c r="F32" s="13">
        <v>-7000</v>
      </c>
      <c r="G32" s="13">
        <v>-1000</v>
      </c>
      <c r="H32" s="13">
        <v>-4000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72000</v>
      </c>
      <c r="E33" s="13">
        <v>110000</v>
      </c>
      <c r="F33" s="13">
        <v>-25000</v>
      </c>
      <c r="G33" s="13">
        <v>162000</v>
      </c>
      <c r="H33" s="13">
        <v>182000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110000</v>
      </c>
      <c r="F35" s="13">
        <v>-25000</v>
      </c>
      <c r="G35" s="13">
        <v>162000</v>
      </c>
      <c r="H35" s="13">
        <v>182000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89000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199000</v>
      </c>
      <c r="E43" s="13">
        <v>244000</v>
      </c>
      <c r="F43" s="13">
        <v>229000</v>
      </c>
      <c r="G43" s="13">
        <v>155000</v>
      </c>
      <c r="H43" s="13">
        <v>215000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353000</v>
      </c>
      <c r="E44" s="13">
        <v>345000</v>
      </c>
      <c r="F44" s="13">
        <v>431000</v>
      </c>
      <c r="G44" s="13">
        <v>330000</v>
      </c>
      <c r="H44" s="13">
        <v>280000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28000</v>
      </c>
      <c r="F45" s="13">
        <v>10000</v>
      </c>
      <c r="G45" s="13">
        <v>16000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706000</v>
      </c>
      <c r="F46" s="13">
        <v>670000</v>
      </c>
      <c r="G46" s="13">
        <v>501000</v>
      </c>
      <c r="H46" s="13">
        <v>505000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899000</v>
      </c>
      <c r="E48" s="13">
        <v>757000</v>
      </c>
      <c r="F48" s="13">
        <v>645000</v>
      </c>
      <c r="G48" s="13">
        <v>627000</v>
      </c>
      <c r="H48" s="13">
        <v>635000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285000</v>
      </c>
      <c r="F52" s="13">
        <v>11000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1962000</v>
      </c>
      <c r="E54" s="13">
        <v>1889000</v>
      </c>
      <c r="F54" s="13">
        <v>1436000</v>
      </c>
      <c r="G54" s="13">
        <v>1244000</v>
      </c>
      <c r="H54" s="13">
        <v>1259000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541000</v>
      </c>
      <c r="F57" s="13">
        <v>484000</v>
      </c>
      <c r="G57" s="13">
        <v>373000</v>
      </c>
      <c r="H57" s="13">
        <v>447000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93000</v>
      </c>
      <c r="E58" s="13">
        <v>18000</v>
      </c>
      <c r="F58" s="13">
        <v>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47000</v>
      </c>
      <c r="F59" s="13">
        <v>47000</v>
      </c>
      <c r="G59" s="13">
        <v>11000</v>
      </c>
      <c r="H59" s="13">
        <v>48000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841000</v>
      </c>
      <c r="E60" s="13">
        <v>836000</v>
      </c>
      <c r="F60" s="13">
        <v>666000</v>
      </c>
      <c r="G60" s="13">
        <v>560000</v>
      </c>
      <c r="H60" s="13">
        <v>664000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555000</v>
      </c>
      <c r="E61" s="13">
        <v>499000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13000</v>
      </c>
      <c r="F62" s="13">
        <v>20000</v>
      </c>
      <c r="G62" s="13">
        <v>4000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1645000</v>
      </c>
      <c r="E66" s="13">
        <v>1589000</v>
      </c>
      <c r="F66" s="13">
        <v>749000</v>
      </c>
      <c r="G66" s="13">
        <v>674000</v>
      </c>
      <c r="H66" s="13">
        <v>765000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300000</v>
      </c>
      <c r="F76" s="13">
        <v>687000</v>
      </c>
      <c r="G76" s="13">
        <v>570000</v>
      </c>
      <c r="H76" s="13">
        <v>494000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72000</v>
      </c>
      <c r="E81" s="13">
        <v>110000</v>
      </c>
      <c r="F81" s="13">
        <v>-25000</v>
      </c>
      <c r="G81" s="13">
        <v>162000</v>
      </c>
      <c r="H81" s="13">
        <v>182000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66000</v>
      </c>
      <c r="F83" s="13">
        <v>68000</v>
      </c>
      <c r="G83" s="13">
        <v>68000</v>
      </c>
      <c r="H83" s="13">
        <v>69000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422000</v>
      </c>
      <c r="F89" s="13">
        <v>53000</v>
      </c>
      <c r="G89" s="13">
        <v>7000</v>
      </c>
      <c r="H89" s="13">
        <v>303000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-150000</v>
      </c>
      <c r="F91" s="13">
        <v>-71000</v>
      </c>
      <c r="G91" s="13">
        <v>-75000</v>
      </c>
      <c r="H91" s="13">
        <v>-87000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-146000</v>
      </c>
      <c r="F94" s="13">
        <v>-71000</v>
      </c>
      <c r="G94" s="13">
        <v>-75000</v>
      </c>
      <c r="H94" s="13">
        <v>-87000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-188000</v>
      </c>
      <c r="F100" s="13">
        <v>18000</v>
      </c>
      <c r="G100" s="13">
        <v>68000</v>
      </c>
      <c r="H100" s="13">
        <v>-216000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89000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706200</v>
      </c>
      <c r="E8" s="13">
        <v>742500</v>
      </c>
      <c r="F8" s="13">
        <v>1503600</v>
      </c>
      <c r="G8" s="13">
        <v>1517700</v>
      </c>
      <c r="H8" s="13">
        <v>623200</v>
      </c>
      <c r="I8" s="13">
        <v>540100</v>
      </c>
      <c r="J8" s="13">
        <v>889100</v>
      </c>
      <c r="K8" s="13"/>
    </row>
    <row r="9" spans="1:11" x14ac:dyDescent="0.2">
      <c r="C9" s="11" t="s">
        <v>22</v>
      </c>
      <c r="D9" s="13">
        <v>377200</v>
      </c>
      <c r="E9" s="13">
        <v>383800</v>
      </c>
      <c r="F9" s="13">
        <v>755300</v>
      </c>
      <c r="G9" s="13">
        <v>820700</v>
      </c>
      <c r="H9" s="13">
        <v>325200</v>
      </c>
      <c r="I9" s="13">
        <v>285500</v>
      </c>
      <c r="J9" s="13">
        <v>479700</v>
      </c>
      <c r="K9" s="13"/>
    </row>
    <row r="10" spans="1:11" x14ac:dyDescent="0.2">
      <c r="C10" s="11" t="s">
        <v>23</v>
      </c>
      <c r="D10" s="13">
        <v>329000</v>
      </c>
      <c r="E10" s="13">
        <v>358700</v>
      </c>
      <c r="F10" s="13">
        <v>748300</v>
      </c>
      <c r="G10" s="13">
        <v>697000</v>
      </c>
      <c r="H10" s="13">
        <v>298000</v>
      </c>
      <c r="I10" s="13">
        <v>254600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144700</v>
      </c>
      <c r="F12" s="13">
        <v>136900</v>
      </c>
      <c r="G12" s="13">
        <v>137500</v>
      </c>
      <c r="H12" s="13">
        <v>123500</v>
      </c>
      <c r="I12" s="13">
        <v>116200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22000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28900</v>
      </c>
      <c r="F15" s="13">
        <v>21300</v>
      </c>
      <c r="G15" s="13">
        <v>19800</v>
      </c>
      <c r="H15" s="13">
        <v>19700</v>
      </c>
      <c r="I15" s="13">
        <v>20300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681000</v>
      </c>
      <c r="F17" s="13">
        <v>1032200</v>
      </c>
      <c r="G17" s="13">
        <v>1105200</v>
      </c>
      <c r="H17" s="13">
        <v>564700</v>
      </c>
      <c r="I17" s="13">
        <v>518400</v>
      </c>
      <c r="J17" s="13">
        <v>722500</v>
      </c>
      <c r="K17" s="13"/>
    </row>
    <row r="18" spans="3:11" x14ac:dyDescent="0.2">
      <c r="C18" s="11" t="s">
        <v>30</v>
      </c>
      <c r="D18" s="13">
        <v>17300</v>
      </c>
      <c r="E18" s="13">
        <v>61500</v>
      </c>
      <c r="F18" s="13">
        <v>471400</v>
      </c>
      <c r="G18" s="13">
        <v>412400</v>
      </c>
      <c r="H18" s="13">
        <v>58500</v>
      </c>
      <c r="I18" s="13">
        <v>21600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42100</v>
      </c>
      <c r="E21" s="13">
        <v>90300</v>
      </c>
      <c r="F21" s="13">
        <v>492700</v>
      </c>
      <c r="G21" s="13">
        <v>432200</v>
      </c>
      <c r="H21" s="13">
        <v>78200</v>
      </c>
      <c r="I21" s="13">
        <v>41800</v>
      </c>
      <c r="J21" s="13">
        <v>185500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1700</v>
      </c>
      <c r="I22" s="13">
        <v>2100</v>
      </c>
      <c r="J22" s="13">
        <v>1100</v>
      </c>
      <c r="K22" s="13"/>
    </row>
    <row r="23" spans="3:11" x14ac:dyDescent="0.2">
      <c r="C23" s="11" t="s">
        <v>35</v>
      </c>
      <c r="D23" s="13">
        <v>-58400</v>
      </c>
      <c r="E23" s="13">
        <v>72200</v>
      </c>
      <c r="F23" s="13">
        <v>477000</v>
      </c>
      <c r="G23" s="13">
        <v>414500</v>
      </c>
      <c r="H23" s="13">
        <v>64300</v>
      </c>
      <c r="I23" s="13">
        <v>34600</v>
      </c>
      <c r="J23" s="13">
        <v>177400</v>
      </c>
      <c r="K23" s="13"/>
    </row>
    <row r="24" spans="3:11" x14ac:dyDescent="0.2">
      <c r="C24" s="11" t="s">
        <v>36</v>
      </c>
      <c r="D24" s="13">
        <v>10700</v>
      </c>
      <c r="E24" s="13">
        <v>15100</v>
      </c>
      <c r="F24" s="13">
        <v>43400</v>
      </c>
      <c r="G24" s="13">
        <v>47300</v>
      </c>
      <c r="H24" s="13">
        <v>12000</v>
      </c>
      <c r="I24" s="13">
        <v>22900</v>
      </c>
      <c r="J24" s="13">
        <v>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57100</v>
      </c>
      <c r="F26" s="13">
        <v>433500</v>
      </c>
      <c r="G26" s="13">
        <v>367200</v>
      </c>
      <c r="H26" s="13">
        <v>52300</v>
      </c>
      <c r="I26" s="13">
        <v>11700</v>
      </c>
      <c r="J26" s="13">
        <v>56700</v>
      </c>
      <c r="K26" s="13"/>
    </row>
    <row r="27" spans="3:11" x14ac:dyDescent="0.2">
      <c r="C27" s="11" t="s">
        <v>38</v>
      </c>
      <c r="D27" s="13">
        <v>-69000</v>
      </c>
      <c r="E27" s="13">
        <v>57100</v>
      </c>
      <c r="F27" s="13">
        <v>433600</v>
      </c>
      <c r="G27" s="13">
        <v>367200</v>
      </c>
      <c r="H27" s="13">
        <v>52300</v>
      </c>
      <c r="I27" s="13">
        <v>11700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-69000</v>
      </c>
      <c r="E33" s="13">
        <v>57100</v>
      </c>
      <c r="F33" s="13">
        <v>433500</v>
      </c>
      <c r="G33" s="13">
        <v>367200</v>
      </c>
      <c r="H33" s="13">
        <v>52300</v>
      </c>
      <c r="I33" s="13">
        <v>11700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57100</v>
      </c>
      <c r="F35" s="13">
        <v>433500</v>
      </c>
      <c r="G35" s="13">
        <v>367200</v>
      </c>
      <c r="H35" s="13">
        <v>52300</v>
      </c>
      <c r="I35" s="13">
        <v>11700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529400</v>
      </c>
      <c r="F41" s="13">
        <v>555500</v>
      </c>
      <c r="G41" s="13">
        <v>362800</v>
      </c>
      <c r="H41" s="13">
        <v>188100</v>
      </c>
      <c r="I41" s="13">
        <v>364200</v>
      </c>
      <c r="J41" s="13">
        <v>320600</v>
      </c>
      <c r="K41" s="13"/>
    </row>
    <row r="42" spans="2:11" x14ac:dyDescent="0.2">
      <c r="C42" s="11" t="s">
        <v>50</v>
      </c>
      <c r="D42" s="13">
        <v>350000</v>
      </c>
      <c r="E42" s="13">
        <v>230000</v>
      </c>
      <c r="F42" s="13">
        <v>220000</v>
      </c>
      <c r="G42" s="13">
        <v>377000</v>
      </c>
      <c r="H42" s="13">
        <v>342000</v>
      </c>
      <c r="I42" s="13">
        <v>229000</v>
      </c>
      <c r="J42" s="13">
        <v>293000</v>
      </c>
      <c r="K42" s="13"/>
    </row>
    <row r="43" spans="2:11" x14ac:dyDescent="0.2">
      <c r="C43" s="11" t="s">
        <v>51</v>
      </c>
      <c r="D43" s="13">
        <v>193900</v>
      </c>
      <c r="E43" s="13">
        <v>168800</v>
      </c>
      <c r="F43" s="13">
        <v>335600</v>
      </c>
      <c r="G43" s="13">
        <v>421200</v>
      </c>
      <c r="H43" s="13">
        <v>198600</v>
      </c>
      <c r="I43" s="13">
        <v>195800</v>
      </c>
      <c r="J43" s="13">
        <v>243400</v>
      </c>
      <c r="K43" s="13"/>
    </row>
    <row r="44" spans="2:11" x14ac:dyDescent="0.2">
      <c r="C44" s="11" t="s">
        <v>52</v>
      </c>
      <c r="D44" s="13">
        <v>177700</v>
      </c>
      <c r="E44" s="13">
        <v>217300</v>
      </c>
      <c r="F44" s="13">
        <v>185000</v>
      </c>
      <c r="G44" s="13">
        <v>167300</v>
      </c>
      <c r="H44" s="13">
        <v>111800</v>
      </c>
      <c r="I44" s="13">
        <v>89300</v>
      </c>
      <c r="J44" s="13">
        <v>115200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995000</v>
      </c>
      <c r="E46" s="13">
        <v>1189100</v>
      </c>
      <c r="F46" s="13">
        <v>1332000</v>
      </c>
      <c r="G46" s="13">
        <v>1351900</v>
      </c>
      <c r="H46" s="13">
        <v>860200</v>
      </c>
      <c r="I46" s="13">
        <v>893800</v>
      </c>
      <c r="J46" s="13">
        <v>987300</v>
      </c>
      <c r="K46" s="13"/>
    </row>
    <row r="47" spans="2:11" x14ac:dyDescent="0.2">
      <c r="C47" s="11" t="s">
        <v>55</v>
      </c>
      <c r="D47" s="13">
        <v>3100</v>
      </c>
      <c r="E47" s="13">
        <v>700</v>
      </c>
      <c r="F47" s="13">
        <v>5400</v>
      </c>
      <c r="G47" s="13">
        <v>6400</v>
      </c>
      <c r="H47" s="13">
        <v>7500</v>
      </c>
      <c r="I47" s="13">
        <v>6300</v>
      </c>
      <c r="J47" s="13">
        <v>1400</v>
      </c>
      <c r="K47" s="13"/>
    </row>
    <row r="48" spans="2:11" x14ac:dyDescent="0.2">
      <c r="C48" s="11" t="s">
        <v>56</v>
      </c>
      <c r="D48" s="13">
        <v>100700</v>
      </c>
      <c r="E48" s="13">
        <v>157200</v>
      </c>
      <c r="F48" s="13">
        <v>122700</v>
      </c>
      <c r="G48" s="13">
        <v>109600</v>
      </c>
      <c r="H48" s="13">
        <v>81800</v>
      </c>
      <c r="I48" s="13">
        <v>72400</v>
      </c>
      <c r="J48" s="13">
        <v>76100</v>
      </c>
      <c r="K48" s="13"/>
    </row>
    <row r="49" spans="3:11" x14ac:dyDescent="0.2">
      <c r="C49" s="11" t="s">
        <v>57</v>
      </c>
      <c r="D49" s="13">
        <v>115000</v>
      </c>
      <c r="E49" s="13">
        <v>118000</v>
      </c>
      <c r="F49" s="13">
        <v>100000</v>
      </c>
      <c r="G49" s="13">
        <v>115700</v>
      </c>
      <c r="H49" s="13">
        <v>94700</v>
      </c>
      <c r="I49" s="13">
        <v>98300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3200</v>
      </c>
      <c r="F52" s="13">
        <v>2900</v>
      </c>
      <c r="G52" s="13">
        <v>2400</v>
      </c>
      <c r="H52" s="13">
        <v>2200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</v>
      </c>
      <c r="E54" s="13">
        <v>1499800</v>
      </c>
      <c r="F54" s="13">
        <v>1588600</v>
      </c>
      <c r="G54" s="13">
        <v>1601600</v>
      </c>
      <c r="H54" s="13">
        <v>1054600</v>
      </c>
      <c r="I54" s="13">
        <v>1079600</v>
      </c>
      <c r="J54" s="13">
        <v>1185700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49300</v>
      </c>
      <c r="F57" s="13">
        <v>67300</v>
      </c>
      <c r="G57" s="13">
        <v>154600</v>
      </c>
      <c r="H57" s="13">
        <v>57700</v>
      </c>
      <c r="I57" s="13">
        <v>36700</v>
      </c>
      <c r="J57" s="13">
        <v>48500</v>
      </c>
      <c r="K57" s="13"/>
    </row>
    <row r="58" spans="3:11" x14ac:dyDescent="0.2">
      <c r="C58" s="11" t="s">
        <v>66</v>
      </c>
      <c r="D58" s="13">
        <v>7700</v>
      </c>
      <c r="E58" s="13">
        <v>6600</v>
      </c>
      <c r="F58" s="13">
        <v>6800</v>
      </c>
      <c r="G58" s="13">
        <v>4900</v>
      </c>
      <c r="H58" s="13">
        <v>5900</v>
      </c>
      <c r="I58" s="13">
        <v>60900</v>
      </c>
      <c r="J58" s="13">
        <v>0</v>
      </c>
      <c r="K58" s="13"/>
    </row>
    <row r="59" spans="3:11" x14ac:dyDescent="0.2">
      <c r="C59" s="11" t="s">
        <v>67</v>
      </c>
      <c r="D59" s="13">
        <v>81200</v>
      </c>
      <c r="E59" s="13">
        <v>88500</v>
      </c>
      <c r="F59" s="13">
        <v>119300</v>
      </c>
      <c r="G59" s="13">
        <v>119600</v>
      </c>
      <c r="H59" s="13">
        <v>53900</v>
      </c>
      <c r="I59" s="13">
        <v>55300</v>
      </c>
      <c r="J59" s="13">
        <v>74100</v>
      </c>
      <c r="K59" s="13"/>
    </row>
    <row r="60" spans="3:11" x14ac:dyDescent="0.2">
      <c r="C60" s="11" t="s">
        <v>68</v>
      </c>
      <c r="D60" s="13">
        <v>183800</v>
      </c>
      <c r="E60" s="13">
        <v>181600</v>
      </c>
      <c r="F60" s="13">
        <v>248700</v>
      </c>
      <c r="G60" s="13">
        <v>351900</v>
      </c>
      <c r="H60" s="13">
        <v>157900</v>
      </c>
      <c r="I60" s="13">
        <v>174600</v>
      </c>
      <c r="J60" s="13">
        <v>174100</v>
      </c>
      <c r="K60" s="13"/>
    </row>
    <row r="61" spans="3:11" x14ac:dyDescent="0.2">
      <c r="C61" s="11" t="s">
        <v>69</v>
      </c>
      <c r="D61" s="13">
        <v>33200</v>
      </c>
      <c r="E61" s="13">
        <v>41800</v>
      </c>
      <c r="F61" s="13">
        <v>34900</v>
      </c>
      <c r="G61" s="13">
        <v>38100</v>
      </c>
      <c r="H61" s="13">
        <v>18300</v>
      </c>
      <c r="I61" s="13">
        <v>14200</v>
      </c>
      <c r="J61" s="13">
        <v>15200</v>
      </c>
      <c r="K61" s="13"/>
    </row>
    <row r="62" spans="3:11" x14ac:dyDescent="0.2">
      <c r="C62" s="11" t="s">
        <v>70</v>
      </c>
      <c r="D62" s="13">
        <v>44500</v>
      </c>
      <c r="E62" s="13">
        <v>64600</v>
      </c>
      <c r="F62" s="13">
        <v>76300</v>
      </c>
      <c r="G62" s="13">
        <v>83600</v>
      </c>
      <c r="H62" s="13">
        <v>87300</v>
      </c>
      <c r="I62" s="13">
        <v>89700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325200</v>
      </c>
      <c r="F66" s="13">
        <v>393900</v>
      </c>
      <c r="G66" s="13">
        <v>506400</v>
      </c>
      <c r="H66" s="13">
        <v>296600</v>
      </c>
      <c r="I66" s="13">
        <v>310600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1242600</v>
      </c>
      <c r="E72" s="13">
        <v>1355800</v>
      </c>
      <c r="F72" s="13">
        <v>1341700</v>
      </c>
      <c r="G72" s="13">
        <v>948600</v>
      </c>
      <c r="H72" s="13">
        <v>616100</v>
      </c>
      <c r="I72" s="13">
        <v>594600</v>
      </c>
      <c r="J72" s="13">
        <v>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944000</v>
      </c>
      <c r="E76" s="13">
        <v>1174600</v>
      </c>
      <c r="F76" s="13">
        <v>1194700</v>
      </c>
      <c r="G76" s="13">
        <v>1095200</v>
      </c>
      <c r="H76" s="13">
        <v>758000</v>
      </c>
      <c r="I76" s="13">
        <v>769100</v>
      </c>
      <c r="J76" s="13">
        <v>880200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-69000</v>
      </c>
      <c r="E81" s="13">
        <v>57100</v>
      </c>
      <c r="F81" s="13">
        <v>433500</v>
      </c>
      <c r="G81" s="13">
        <v>367200</v>
      </c>
      <c r="H81" s="13">
        <v>52300</v>
      </c>
      <c r="I81" s="13">
        <v>11700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16400</v>
      </c>
      <c r="G83" s="13">
        <v>13800</v>
      </c>
      <c r="H83" s="13">
        <v>12400</v>
      </c>
      <c r="I83" s="13">
        <v>12900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173400</v>
      </c>
      <c r="F89" s="13">
        <v>390200</v>
      </c>
      <c r="G89" s="13">
        <v>300000</v>
      </c>
      <c r="H89" s="13">
        <v>94400</v>
      </c>
      <c r="I89" s="13">
        <v>66000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-44400</v>
      </c>
      <c r="F91" s="13">
        <v>-23000</v>
      </c>
      <c r="G91" s="13">
        <v>-22800</v>
      </c>
      <c r="H91" s="13">
        <v>-11700</v>
      </c>
      <c r="I91" s="13">
        <v>-11700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-91300</v>
      </c>
      <c r="F94" s="13">
        <v>133800</v>
      </c>
      <c r="G94" s="13">
        <v>-81700</v>
      </c>
      <c r="H94" s="13">
        <v>-126000</v>
      </c>
      <c r="I94" s="13">
        <v>47500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42000</v>
      </c>
      <c r="F96" s="13">
        <v>39400</v>
      </c>
      <c r="G96" s="13">
        <v>33500</v>
      </c>
      <c r="H96" s="13">
        <v>30200</v>
      </c>
      <c r="I96" s="13">
        <v>31600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</v>
      </c>
      <c r="E100" s="13">
        <v>-111900</v>
      </c>
      <c r="F100" s="13">
        <v>-321200</v>
      </c>
      <c r="G100" s="13">
        <v>-44300</v>
      </c>
      <c r="H100" s="13">
        <v>-145800</v>
      </c>
      <c r="I100" s="13">
        <v>-71300</v>
      </c>
      <c r="J100" s="13">
        <v>-99100</v>
      </c>
      <c r="K100" s="13"/>
    </row>
    <row r="101" spans="3:11" x14ac:dyDescent="0.2">
      <c r="C101" s="11" t="s">
        <v>19</v>
      </c>
      <c r="D101" s="13">
        <v>1300</v>
      </c>
      <c r="E101" s="13">
        <v>3700</v>
      </c>
      <c r="F101" s="13">
        <v>-10000</v>
      </c>
      <c r="G101" s="13">
        <v>600</v>
      </c>
      <c r="H101" s="13">
        <v>1300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-302300</v>
      </c>
      <c r="E102" s="13">
        <v>-26100</v>
      </c>
      <c r="F102" s="13">
        <v>192700</v>
      </c>
      <c r="G102" s="13">
        <v>174700</v>
      </c>
      <c r="H102" s="13">
        <v>-176100</v>
      </c>
      <c r="I102" s="13">
        <v>43000</v>
      </c>
      <c r="J102" s="13">
        <v>-71800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5403000</v>
      </c>
      <c r="E8" s="13">
        <v>5036900</v>
      </c>
      <c r="F8" s="13">
        <v>5841700</v>
      </c>
      <c r="G8" s="13">
        <v>4761700</v>
      </c>
      <c r="H8" s="13">
        <v>3752500</v>
      </c>
      <c r="I8" s="13">
        <v>3709300</v>
      </c>
      <c r="J8" s="13">
        <v>4441100</v>
      </c>
      <c r="K8" s="13"/>
    </row>
    <row r="9" spans="1:11" x14ac:dyDescent="0.2">
      <c r="C9" s="11" t="s">
        <v>22</v>
      </c>
      <c r="D9" s="13">
        <v>4661200</v>
      </c>
      <c r="E9" s="13">
        <v>4424800</v>
      </c>
      <c r="F9" s="13">
        <v>4771300</v>
      </c>
      <c r="G9" s="13">
        <v>3942600</v>
      </c>
      <c r="H9" s="13">
        <v>3254400</v>
      </c>
      <c r="I9" s="13">
        <v>3309200</v>
      </c>
      <c r="J9" s="13">
        <v>3916500</v>
      </c>
      <c r="K9" s="13"/>
    </row>
    <row r="10" spans="1:11" x14ac:dyDescent="0.2">
      <c r="C10" s="11" t="s">
        <v>23</v>
      </c>
      <c r="D10" s="13">
        <v>741700</v>
      </c>
      <c r="E10" s="13">
        <v>612100</v>
      </c>
      <c r="F10" s="13">
        <v>1070400</v>
      </c>
      <c r="G10" s="13">
        <v>819100</v>
      </c>
      <c r="H10" s="13">
        <v>498100</v>
      </c>
      <c r="I10" s="13">
        <v>400100</v>
      </c>
      <c r="J10" s="13">
        <v>524600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4200</v>
      </c>
      <c r="G12" s="13">
        <v>4000</v>
      </c>
      <c r="H12" s="13">
        <v>3800</v>
      </c>
      <c r="I12" s="13">
        <v>4100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5300</v>
      </c>
      <c r="F14" s="13">
        <v>9000</v>
      </c>
      <c r="G14" s="13">
        <v>22700</v>
      </c>
      <c r="H14" s="13">
        <v>-400</v>
      </c>
      <c r="I14" s="13">
        <v>30900</v>
      </c>
      <c r="J14" s="13">
        <v>4700</v>
      </c>
      <c r="K14" s="13"/>
    </row>
    <row r="15" spans="1:11" x14ac:dyDescent="0.2">
      <c r="C15" s="11" t="s">
        <v>28</v>
      </c>
      <c r="D15" s="13">
        <v>239100</v>
      </c>
      <c r="E15" s="13">
        <v>193400</v>
      </c>
      <c r="F15" s="13">
        <v>187500</v>
      </c>
      <c r="G15" s="13">
        <v>139700</v>
      </c>
      <c r="H15" s="13">
        <v>136800</v>
      </c>
      <c r="I15" s="13">
        <v>131700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4976800</v>
      </c>
      <c r="E17" s="13">
        <v>4658100</v>
      </c>
      <c r="F17" s="13">
        <v>5102500</v>
      </c>
      <c r="G17" s="13">
        <v>4046900</v>
      </c>
      <c r="H17" s="13">
        <v>3415000</v>
      </c>
      <c r="I17" s="13">
        <v>3444100</v>
      </c>
      <c r="J17" s="13">
        <v>4154400</v>
      </c>
      <c r="K17" s="13"/>
    </row>
    <row r="18" spans="3:11" x14ac:dyDescent="0.2">
      <c r="C18" s="11" t="s">
        <v>30</v>
      </c>
      <c r="D18" s="13">
        <v>426100</v>
      </c>
      <c r="E18" s="13">
        <v>378800</v>
      </c>
      <c r="F18" s="13">
        <v>739300</v>
      </c>
      <c r="G18" s="13">
        <v>714800</v>
      </c>
      <c r="H18" s="13">
        <v>337600</v>
      </c>
      <c r="I18" s="13">
        <v>265200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41600</v>
      </c>
      <c r="F20" s="13">
        <v>-39500</v>
      </c>
      <c r="G20" s="13">
        <v>-76400</v>
      </c>
      <c r="H20" s="13">
        <v>-5700</v>
      </c>
      <c r="I20" s="13">
        <v>-2000</v>
      </c>
      <c r="J20" s="13">
        <v>800</v>
      </c>
      <c r="K20" s="13"/>
    </row>
    <row r="21" spans="3:11" x14ac:dyDescent="0.2">
      <c r="C21" s="11" t="s">
        <v>33</v>
      </c>
      <c r="D21" s="13">
        <v>634500</v>
      </c>
      <c r="E21" s="13">
        <v>530500</v>
      </c>
      <c r="F21" s="13">
        <v>966300</v>
      </c>
      <c r="G21" s="13">
        <v>930900</v>
      </c>
      <c r="H21" s="13">
        <v>480100</v>
      </c>
      <c r="I21" s="13">
        <v>399000</v>
      </c>
      <c r="J21" s="13">
        <v>412300</v>
      </c>
      <c r="K21" s="13"/>
    </row>
    <row r="22" spans="3:11" x14ac:dyDescent="0.2">
      <c r="C22" s="11" t="s">
        <v>34</v>
      </c>
      <c r="D22" s="13">
        <v>109800</v>
      </c>
      <c r="E22" s="13">
        <v>86400</v>
      </c>
      <c r="F22" s="13">
        <v>77100</v>
      </c>
      <c r="G22" s="13">
        <v>56800</v>
      </c>
      <c r="H22" s="13">
        <v>58400</v>
      </c>
      <c r="I22" s="13">
        <v>39600</v>
      </c>
      <c r="J22" s="13">
        <v>42300</v>
      </c>
      <c r="K22" s="13"/>
    </row>
    <row r="23" spans="3:11" x14ac:dyDescent="0.2">
      <c r="C23" s="11" t="s">
        <v>35</v>
      </c>
      <c r="D23" s="13">
        <v>287100</v>
      </c>
      <c r="E23" s="13">
        <v>245400</v>
      </c>
      <c r="F23" s="13">
        <v>692700</v>
      </c>
      <c r="G23" s="13">
        <v>711600</v>
      </c>
      <c r="H23" s="13">
        <v>285300</v>
      </c>
      <c r="I23" s="13">
        <v>196700</v>
      </c>
      <c r="J23" s="13">
        <v>238900</v>
      </c>
      <c r="K23" s="13"/>
    </row>
    <row r="24" spans="3:11" x14ac:dyDescent="0.2">
      <c r="C24" s="11" t="s">
        <v>36</v>
      </c>
      <c r="D24" s="13">
        <v>108000</v>
      </c>
      <c r="E24" s="13">
        <v>34400</v>
      </c>
      <c r="F24" s="13">
        <v>168100</v>
      </c>
      <c r="G24" s="13">
        <v>125400</v>
      </c>
      <c r="H24" s="13">
        <v>79100</v>
      </c>
      <c r="I24" s="13">
        <v>41400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211000</v>
      </c>
      <c r="F26" s="13">
        <v>524700</v>
      </c>
      <c r="G26" s="13">
        <v>586300</v>
      </c>
      <c r="H26" s="13">
        <v>206200</v>
      </c>
      <c r="I26" s="13">
        <v>155400</v>
      </c>
      <c r="J26" s="13">
        <v>159500</v>
      </c>
      <c r="K26" s="13"/>
    </row>
    <row r="27" spans="3:11" x14ac:dyDescent="0.2">
      <c r="C27" s="11" t="s">
        <v>38</v>
      </c>
      <c r="D27" s="13">
        <v>143300</v>
      </c>
      <c r="E27" s="13">
        <v>177700</v>
      </c>
      <c r="F27" s="13">
        <v>466100</v>
      </c>
      <c r="G27" s="13">
        <v>539800</v>
      </c>
      <c r="H27" s="13">
        <v>185900</v>
      </c>
      <c r="I27" s="13">
        <v>147400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-41600</v>
      </c>
      <c r="F32" s="13">
        <v>39500</v>
      </c>
      <c r="G32" s="13">
        <v>76400</v>
      </c>
      <c r="H32" s="13">
        <v>5700</v>
      </c>
      <c r="I32" s="13">
        <v>2000</v>
      </c>
      <c r="J32" s="13">
        <v>-800</v>
      </c>
      <c r="K32" s="13"/>
    </row>
    <row r="33" spans="2:11" x14ac:dyDescent="0.2">
      <c r="C33" s="11" t="s">
        <v>44</v>
      </c>
      <c r="D33" s="13">
        <v>143400</v>
      </c>
      <c r="E33" s="13">
        <v>177700</v>
      </c>
      <c r="F33" s="13">
        <v>466100</v>
      </c>
      <c r="G33" s="13">
        <v>539800</v>
      </c>
      <c r="H33" s="13">
        <v>185900</v>
      </c>
      <c r="I33" s="13">
        <v>147500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177700</v>
      </c>
      <c r="F35" s="13">
        <v>466100</v>
      </c>
      <c r="G35" s="13">
        <v>539800</v>
      </c>
      <c r="H35" s="13">
        <v>185900</v>
      </c>
      <c r="I35" s="13">
        <v>147500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507400</v>
      </c>
      <c r="F41" s="13">
        <v>599300</v>
      </c>
      <c r="G41" s="13">
        <v>766500</v>
      </c>
      <c r="H41" s="13">
        <v>710500</v>
      </c>
      <c r="I41" s="13">
        <v>487300</v>
      </c>
      <c r="J41" s="13">
        <v>308700</v>
      </c>
      <c r="K41" s="13"/>
    </row>
    <row r="42" spans="2:11" x14ac:dyDescent="0.2">
      <c r="C42" s="11" t="s">
        <v>50</v>
      </c>
      <c r="D42" s="13">
        <v>2000</v>
      </c>
      <c r="E42" s="13">
        <v>22900</v>
      </c>
      <c r="F42" s="13">
        <v>0</v>
      </c>
      <c r="G42" s="13">
        <v>0</v>
      </c>
      <c r="H42" s="13">
        <v>219400</v>
      </c>
      <c r="I42" s="13">
        <v>393800</v>
      </c>
      <c r="J42" s="13">
        <v>44500</v>
      </c>
      <c r="K42" s="13"/>
    </row>
    <row r="43" spans="2:11" x14ac:dyDescent="0.2">
      <c r="C43" s="11" t="s">
        <v>51</v>
      </c>
      <c r="D43" s="13">
        <v>759100</v>
      </c>
      <c r="E43" s="13">
        <v>713200</v>
      </c>
      <c r="F43" s="13">
        <v>580000</v>
      </c>
      <c r="G43" s="13">
        <v>660000</v>
      </c>
      <c r="H43" s="13">
        <v>491300</v>
      </c>
      <c r="I43" s="13">
        <v>497100</v>
      </c>
      <c r="J43" s="13">
        <v>474600</v>
      </c>
      <c r="K43" s="13"/>
    </row>
    <row r="44" spans="2:11" x14ac:dyDescent="0.2">
      <c r="C44" s="11" t="s">
        <v>52</v>
      </c>
      <c r="D44" s="13">
        <v>780300</v>
      </c>
      <c r="E44" s="13">
        <v>629700</v>
      </c>
      <c r="F44" s="13">
        <v>865900</v>
      </c>
      <c r="G44" s="13">
        <v>715100</v>
      </c>
      <c r="H44" s="13">
        <v>474700</v>
      </c>
      <c r="I44" s="13">
        <v>507200</v>
      </c>
      <c r="J44" s="13">
        <v>552000</v>
      </c>
      <c r="K44" s="13"/>
    </row>
    <row r="45" spans="2:11" x14ac:dyDescent="0.2">
      <c r="C45" s="11" t="s">
        <v>53</v>
      </c>
      <c r="D45" s="13">
        <v>115200</v>
      </c>
      <c r="E45" s="13">
        <v>117200</v>
      </c>
      <c r="F45" s="13">
        <v>185900</v>
      </c>
      <c r="G45" s="13">
        <v>230500</v>
      </c>
      <c r="H45" s="13">
        <v>71100</v>
      </c>
      <c r="I45" s="13">
        <v>39700</v>
      </c>
      <c r="J45" s="13">
        <v>53100</v>
      </c>
      <c r="K45" s="13"/>
    </row>
    <row r="46" spans="2:11" x14ac:dyDescent="0.2">
      <c r="C46" s="11" t="s">
        <v>54</v>
      </c>
      <c r="D46" s="13">
        <v>2262500</v>
      </c>
      <c r="E46" s="13">
        <v>2019400</v>
      </c>
      <c r="F46" s="13">
        <v>2260300</v>
      </c>
      <c r="G46" s="13">
        <v>2396400</v>
      </c>
      <c r="H46" s="13">
        <v>1990700</v>
      </c>
      <c r="I46" s="13">
        <v>1942300</v>
      </c>
      <c r="J46" s="13">
        <v>1447400</v>
      </c>
      <c r="K46" s="13"/>
    </row>
    <row r="47" spans="2:11" x14ac:dyDescent="0.2">
      <c r="C47" s="11" t="s">
        <v>55</v>
      </c>
      <c r="D47" s="13">
        <v>764200</v>
      </c>
      <c r="E47" s="13">
        <v>660300</v>
      </c>
      <c r="F47" s="13">
        <v>684000</v>
      </c>
      <c r="G47" s="13">
        <v>611200</v>
      </c>
      <c r="H47" s="13">
        <v>506900</v>
      </c>
      <c r="I47" s="13">
        <v>491400</v>
      </c>
      <c r="J47" s="13">
        <v>653400</v>
      </c>
      <c r="K47" s="13"/>
    </row>
    <row r="48" spans="2:11" x14ac:dyDescent="0.2">
      <c r="C48" s="11" t="s">
        <v>56</v>
      </c>
      <c r="D48" s="13">
        <v>3568900</v>
      </c>
      <c r="E48" s="13">
        <v>3031200</v>
      </c>
      <c r="F48" s="13">
        <v>2896600</v>
      </c>
      <c r="G48" s="13">
        <v>2948400</v>
      </c>
      <c r="H48" s="13">
        <v>2051200</v>
      </c>
      <c r="I48" s="13">
        <v>1850400</v>
      </c>
      <c r="J48" s="13">
        <v>1873800</v>
      </c>
      <c r="K48" s="13"/>
    </row>
    <row r="49" spans="3:11" x14ac:dyDescent="0.2">
      <c r="C49" s="11" t="s">
        <v>57</v>
      </c>
      <c r="D49" s="13">
        <v>99900</v>
      </c>
      <c r="E49" s="13">
        <v>86200</v>
      </c>
      <c r="F49" s="13">
        <v>76000</v>
      </c>
      <c r="G49" s="13">
        <v>83300</v>
      </c>
      <c r="H49" s="13">
        <v>83900</v>
      </c>
      <c r="I49" s="13">
        <v>80900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433900</v>
      </c>
      <c r="F52" s="13">
        <v>428500</v>
      </c>
      <c r="G52" s="13">
        <v>498600</v>
      </c>
      <c r="H52" s="13">
        <v>263700</v>
      </c>
      <c r="I52" s="13">
        <v>345900</v>
      </c>
      <c r="J52" s="13">
        <v>356500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7405600</v>
      </c>
      <c r="E54" s="13">
        <v>6416800</v>
      </c>
      <c r="F54" s="13">
        <v>6506400</v>
      </c>
      <c r="G54" s="13">
        <v>6713100</v>
      </c>
      <c r="H54" s="13">
        <v>5039900</v>
      </c>
      <c r="I54" s="13">
        <v>4871100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174200</v>
      </c>
      <c r="F57" s="13">
        <v>215300</v>
      </c>
      <c r="G57" s="13">
        <v>210300</v>
      </c>
      <c r="H57" s="13">
        <v>118000</v>
      </c>
      <c r="I57" s="13">
        <v>123700</v>
      </c>
      <c r="J57" s="13">
        <v>134100</v>
      </c>
      <c r="K57" s="13"/>
    </row>
    <row r="58" spans="3:11" x14ac:dyDescent="0.2">
      <c r="C58" s="11" t="s">
        <v>66</v>
      </c>
      <c r="D58" s="13">
        <v>1165800</v>
      </c>
      <c r="E58" s="13">
        <v>621400</v>
      </c>
      <c r="F58" s="13">
        <v>472500</v>
      </c>
      <c r="G58" s="13">
        <v>759700</v>
      </c>
      <c r="H58" s="13">
        <v>323200</v>
      </c>
      <c r="I58" s="13">
        <v>322100</v>
      </c>
      <c r="J58" s="13">
        <v>295000</v>
      </c>
      <c r="K58" s="13"/>
    </row>
    <row r="59" spans="3:11" x14ac:dyDescent="0.2">
      <c r="C59" s="11" t="s">
        <v>67</v>
      </c>
      <c r="D59" s="13">
        <v>169600</v>
      </c>
      <c r="E59" s="13">
        <v>149100</v>
      </c>
      <c r="F59" s="13">
        <v>292400</v>
      </c>
      <c r="G59" s="13">
        <v>438600</v>
      </c>
      <c r="H59" s="13">
        <v>118900</v>
      </c>
      <c r="I59" s="13">
        <v>136500</v>
      </c>
      <c r="J59" s="13">
        <v>135800</v>
      </c>
      <c r="K59" s="13"/>
    </row>
    <row r="60" spans="3:11" x14ac:dyDescent="0.2">
      <c r="C60" s="11" t="s">
        <v>68</v>
      </c>
      <c r="D60" s="13">
        <v>1700600</v>
      </c>
      <c r="E60" s="13">
        <v>1093000</v>
      </c>
      <c r="F60" s="13">
        <v>1107700</v>
      </c>
      <c r="G60" s="13">
        <v>1554100</v>
      </c>
      <c r="H60" s="13">
        <v>670600</v>
      </c>
      <c r="I60" s="13">
        <v>685200</v>
      </c>
      <c r="J60" s="13">
        <v>661300</v>
      </c>
      <c r="K60" s="13"/>
    </row>
    <row r="61" spans="3:11" x14ac:dyDescent="0.2">
      <c r="C61" s="11" t="s">
        <v>69</v>
      </c>
      <c r="D61" s="13">
        <v>1646600</v>
      </c>
      <c r="E61" s="13">
        <v>1524600</v>
      </c>
      <c r="F61" s="13">
        <v>1585200</v>
      </c>
      <c r="G61" s="13">
        <v>1373900</v>
      </c>
      <c r="H61" s="13">
        <v>1263300</v>
      </c>
      <c r="I61" s="13">
        <v>1234500</v>
      </c>
      <c r="J61" s="13">
        <v>739700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3765400</v>
      </c>
      <c r="E66" s="13">
        <v>2978300</v>
      </c>
      <c r="F66" s="13">
        <v>3052500</v>
      </c>
      <c r="G66" s="13">
        <v>3316300</v>
      </c>
      <c r="H66" s="13">
        <v>2199700</v>
      </c>
      <c r="I66" s="13">
        <v>2176000</v>
      </c>
      <c r="J66" s="13">
        <v>1642800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2356400</v>
      </c>
      <c r="E72" s="13">
        <v>2092200</v>
      </c>
      <c r="F72" s="13">
        <v>2176200</v>
      </c>
      <c r="G72" s="13">
        <v>2156600</v>
      </c>
      <c r="H72" s="13">
        <v>1813600</v>
      </c>
      <c r="I72" s="13">
        <v>1800200</v>
      </c>
      <c r="J72" s="13">
        <v>1816300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3324300</v>
      </c>
      <c r="E76" s="13">
        <v>3049800</v>
      </c>
      <c r="F76" s="13">
        <v>3074100</v>
      </c>
      <c r="G76" s="13">
        <v>2835400</v>
      </c>
      <c r="H76" s="13">
        <v>2605100</v>
      </c>
      <c r="I76" s="13">
        <v>2473900</v>
      </c>
      <c r="J76" s="13">
        <v>2697600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143400</v>
      </c>
      <c r="E81" s="13">
        <v>177700</v>
      </c>
      <c r="F81" s="13">
        <v>466100</v>
      </c>
      <c r="G81" s="13">
        <v>539800</v>
      </c>
      <c r="H81" s="13">
        <v>185900</v>
      </c>
      <c r="I81" s="13">
        <v>147500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</v>
      </c>
      <c r="E83" s="13">
        <v>204600</v>
      </c>
      <c r="F83" s="13">
        <v>199500</v>
      </c>
      <c r="G83" s="13">
        <v>150600</v>
      </c>
      <c r="H83" s="13">
        <v>147400</v>
      </c>
      <c r="I83" s="13">
        <v>130900</v>
      </c>
      <c r="J83" s="13">
        <v>125900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408600</v>
      </c>
      <c r="E89" s="13">
        <v>417100</v>
      </c>
      <c r="F89" s="13">
        <v>575100</v>
      </c>
      <c r="G89" s="13">
        <v>276500</v>
      </c>
      <c r="H89" s="13">
        <v>319900</v>
      </c>
      <c r="I89" s="13">
        <v>275700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-398200</v>
      </c>
      <c r="E91" s="13">
        <v>-331100</v>
      </c>
      <c r="F91" s="13">
        <v>-269400</v>
      </c>
      <c r="G91" s="13">
        <v>-229000</v>
      </c>
      <c r="H91" s="13">
        <v>-160400</v>
      </c>
      <c r="I91" s="13">
        <v>-150700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-481800</v>
      </c>
      <c r="E94" s="13">
        <v>-332700</v>
      </c>
      <c r="F94" s="13">
        <v>-529700</v>
      </c>
      <c r="G94" s="13">
        <v>-446700</v>
      </c>
      <c r="H94" s="13">
        <v>6000</v>
      </c>
      <c r="I94" s="13">
        <v>-518800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71900</v>
      </c>
      <c r="E96" s="13">
        <v>229700</v>
      </c>
      <c r="F96" s="13">
        <v>232000</v>
      </c>
      <c r="G96" s="13">
        <v>141800</v>
      </c>
      <c r="H96" s="13">
        <v>55000</v>
      </c>
      <c r="I96" s="13">
        <v>114400</v>
      </c>
      <c r="J96" s="13">
        <v>128600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-155900</v>
      </c>
      <c r="F100" s="13">
        <v>-158900</v>
      </c>
      <c r="G100" s="13">
        <v>225600</v>
      </c>
      <c r="H100" s="13">
        <v>-106700</v>
      </c>
      <c r="I100" s="13">
        <v>414200</v>
      </c>
      <c r="J100" s="13">
        <v>-152800</v>
      </c>
      <c r="K100" s="13"/>
    </row>
    <row r="101" spans="3:11" x14ac:dyDescent="0.2">
      <c r="C101" s="11" t="s">
        <v>19</v>
      </c>
      <c r="D101" s="13">
        <v>-32800</v>
      </c>
      <c r="E101" s="13">
        <v>4000</v>
      </c>
      <c r="F101" s="13">
        <v>12800</v>
      </c>
      <c r="G101" s="13">
        <v>6500</v>
      </c>
      <c r="H101" s="13">
        <v>-1700</v>
      </c>
      <c r="I101" s="13">
        <v>3400</v>
      </c>
      <c r="J101" s="13">
        <v>-16700</v>
      </c>
      <c r="K101" s="13"/>
    </row>
    <row r="102" spans="3:11" x14ac:dyDescent="0.2">
      <c r="C102" s="11" t="s">
        <v>20</v>
      </c>
      <c r="D102" s="13">
        <v>20100</v>
      </c>
      <c r="E102" s="13">
        <v>-67500</v>
      </c>
      <c r="F102" s="13">
        <v>-100700</v>
      </c>
      <c r="G102" s="13">
        <v>61900</v>
      </c>
      <c r="H102" s="13">
        <v>217500</v>
      </c>
      <c r="I102" s="13">
        <v>174600</v>
      </c>
      <c r="J102" s="13">
        <v>-36200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22700</v>
      </c>
      <c r="E8" s="13">
        <v>15300</v>
      </c>
      <c r="F8" s="13">
        <v>13000</v>
      </c>
      <c r="G8" s="13">
        <v>17200</v>
      </c>
      <c r="H8" s="13">
        <v>13000</v>
      </c>
      <c r="I8" s="13">
        <v>18900</v>
      </c>
      <c r="J8" s="13">
        <v>16200</v>
      </c>
      <c r="K8" s="13"/>
    </row>
    <row r="9" spans="1:11" x14ac:dyDescent="0.2">
      <c r="C9" s="11" t="s">
        <v>22</v>
      </c>
      <c r="D9" s="13">
        <v>12800</v>
      </c>
      <c r="E9" s="13">
        <v>9500</v>
      </c>
      <c r="F9" s="13">
        <v>6600</v>
      </c>
      <c r="G9" s="13">
        <v>10700</v>
      </c>
      <c r="H9" s="13">
        <v>7200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9900</v>
      </c>
      <c r="E10" s="13">
        <v>5900</v>
      </c>
      <c r="F10" s="13">
        <v>6400</v>
      </c>
      <c r="G10" s="13">
        <v>6500</v>
      </c>
      <c r="H10" s="13">
        <v>5700</v>
      </c>
      <c r="I10" s="13">
        <v>7900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-2100</v>
      </c>
      <c r="H14" s="13">
        <v>4700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1000</v>
      </c>
      <c r="H15" s="13">
        <v>1100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14700</v>
      </c>
      <c r="G17" s="13">
        <v>17600</v>
      </c>
      <c r="H17" s="13">
        <v>14300</v>
      </c>
      <c r="I17" s="13">
        <v>21000</v>
      </c>
      <c r="J17" s="13">
        <v>19100</v>
      </c>
      <c r="K17" s="13"/>
    </row>
    <row r="18" spans="3:11" x14ac:dyDescent="0.2">
      <c r="C18" s="11" t="s">
        <v>30</v>
      </c>
      <c r="D18" s="13">
        <v>2600</v>
      </c>
      <c r="E18" s="13">
        <v>-1600</v>
      </c>
      <c r="F18" s="13">
        <v>-1700</v>
      </c>
      <c r="G18" s="13">
        <v>-300</v>
      </c>
      <c r="H18" s="13">
        <v>-1300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-900</v>
      </c>
      <c r="F21" s="13">
        <v>-900</v>
      </c>
      <c r="G21" s="13">
        <v>1300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-1500</v>
      </c>
      <c r="F23" s="13">
        <v>-2900</v>
      </c>
      <c r="G23" s="13">
        <v>2400</v>
      </c>
      <c r="H23" s="13">
        <v>-6000</v>
      </c>
      <c r="I23" s="13">
        <v>-2800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-1600</v>
      </c>
      <c r="F26" s="13">
        <v>-2900</v>
      </c>
      <c r="G26" s="13">
        <v>2300</v>
      </c>
      <c r="H26" s="13">
        <v>-6100</v>
      </c>
      <c r="I26" s="13">
        <v>-2800</v>
      </c>
      <c r="J26" s="13">
        <v>-4700</v>
      </c>
      <c r="K26" s="13"/>
    </row>
    <row r="27" spans="3:11" x14ac:dyDescent="0.2">
      <c r="C27" s="11" t="s">
        <v>38</v>
      </c>
      <c r="D27" s="13">
        <v>2600</v>
      </c>
      <c r="E27" s="13">
        <v>-1600</v>
      </c>
      <c r="F27" s="13">
        <v>-2900</v>
      </c>
      <c r="G27" s="13">
        <v>2300</v>
      </c>
      <c r="H27" s="13">
        <v>-6100</v>
      </c>
      <c r="I27" s="13">
        <v>-2800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-1600</v>
      </c>
      <c r="F33" s="13">
        <v>-2900</v>
      </c>
      <c r="G33" s="13">
        <v>2300</v>
      </c>
      <c r="H33" s="13">
        <v>-6100</v>
      </c>
      <c r="I33" s="13">
        <v>-2800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-1600</v>
      </c>
      <c r="F35" s="13">
        <v>-2900</v>
      </c>
      <c r="G35" s="13">
        <v>2300</v>
      </c>
      <c r="H35" s="13">
        <v>-6100</v>
      </c>
      <c r="I35" s="13">
        <v>-2800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2000</v>
      </c>
      <c r="F41" s="13">
        <v>2400</v>
      </c>
      <c r="G41" s="13">
        <v>3700</v>
      </c>
      <c r="H41" s="13">
        <v>3700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6200</v>
      </c>
      <c r="E43" s="13">
        <v>5000</v>
      </c>
      <c r="F43" s="13">
        <v>3900</v>
      </c>
      <c r="G43" s="13">
        <v>6900</v>
      </c>
      <c r="H43" s="13">
        <v>4800</v>
      </c>
      <c r="I43" s="13">
        <v>5300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7800</v>
      </c>
      <c r="F46" s="13">
        <v>6600</v>
      </c>
      <c r="G46" s="13">
        <v>11000</v>
      </c>
      <c r="H46" s="13">
        <v>8900</v>
      </c>
      <c r="I46" s="13">
        <v>8900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9800</v>
      </c>
      <c r="G48" s="13">
        <v>3600</v>
      </c>
      <c r="H48" s="13">
        <v>5800</v>
      </c>
      <c r="I48" s="13">
        <v>12300</v>
      </c>
      <c r="J48" s="13">
        <v>9700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17100</v>
      </c>
      <c r="F54" s="13">
        <v>16600</v>
      </c>
      <c r="G54" s="13">
        <v>14700</v>
      </c>
      <c r="H54" s="13">
        <v>14900</v>
      </c>
      <c r="I54" s="13">
        <v>21600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1500</v>
      </c>
      <c r="G57" s="13">
        <v>2300</v>
      </c>
      <c r="H57" s="13">
        <v>2000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1300</v>
      </c>
      <c r="H58" s="13">
        <v>2100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300</v>
      </c>
      <c r="G59" s="13">
        <v>300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3000</v>
      </c>
      <c r="G60" s="13">
        <v>3900</v>
      </c>
      <c r="H60" s="13">
        <v>4800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5600</v>
      </c>
      <c r="E61" s="13">
        <v>6200</v>
      </c>
      <c r="F61" s="13">
        <v>6500</v>
      </c>
      <c r="G61" s="13">
        <v>600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11400</v>
      </c>
      <c r="F66" s="13">
        <v>9500</v>
      </c>
      <c r="G66" s="13">
        <v>4500</v>
      </c>
      <c r="H66" s="13">
        <v>7000</v>
      </c>
      <c r="I66" s="13">
        <v>7200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-65100</v>
      </c>
      <c r="F72" s="13">
        <v>-63500</v>
      </c>
      <c r="G72" s="13">
        <v>-60600</v>
      </c>
      <c r="H72" s="13">
        <v>-62900</v>
      </c>
      <c r="I72" s="13">
        <v>-56900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5600</v>
      </c>
      <c r="F76" s="13">
        <v>7100</v>
      </c>
      <c r="G76" s="13">
        <v>10300</v>
      </c>
      <c r="H76" s="13">
        <v>7900</v>
      </c>
      <c r="I76" s="13">
        <v>14400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-1600</v>
      </c>
      <c r="F81" s="13">
        <v>-2900</v>
      </c>
      <c r="G81" s="13">
        <v>2300</v>
      </c>
      <c r="H81" s="13">
        <v>-6100</v>
      </c>
      <c r="I81" s="13">
        <v>-2800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1000</v>
      </c>
      <c r="H83" s="13">
        <v>1100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</v>
      </c>
      <c r="F89" s="13">
        <v>1200</v>
      </c>
      <c r="G89" s="13">
        <v>-1100</v>
      </c>
      <c r="H89" s="13">
        <v>-200</v>
      </c>
      <c r="I89" s="13">
        <v>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-400</v>
      </c>
      <c r="H91" s="13">
        <v>-200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-2300</v>
      </c>
      <c r="G94" s="13">
        <v>-100</v>
      </c>
      <c r="H94" s="13">
        <v>-200</v>
      </c>
      <c r="I94" s="13">
        <v>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-300</v>
      </c>
      <c r="G100" s="13">
        <v>1100</v>
      </c>
      <c r="H100" s="13">
        <v>600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-1300</v>
      </c>
      <c r="G102" s="13">
        <v>-100</v>
      </c>
      <c r="H102" s="13">
        <v>200</v>
      </c>
      <c r="I102" s="13">
        <v>1500</v>
      </c>
      <c r="J102" s="13">
        <v>-1900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11700</v>
      </c>
      <c r="F12" s="13">
        <v>11800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13500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-13100</v>
      </c>
      <c r="F21" s="13">
        <v>-13300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-14700</v>
      </c>
      <c r="F23" s="13">
        <v>-15500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-14700</v>
      </c>
      <c r="F26" s="13">
        <v>-15500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-14700</v>
      </c>
      <c r="F27" s="13">
        <v>-15500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-14700</v>
      </c>
      <c r="F33" s="13">
        <v>-15500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-14700</v>
      </c>
      <c r="F35" s="13">
        <v>-15500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3300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3300</v>
      </c>
      <c r="F54" s="13">
        <v>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3900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3900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44400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-47400</v>
      </c>
      <c r="F72" s="13">
        <v>-32700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-45000</v>
      </c>
      <c r="F76" s="13">
        <v>-30300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-14700</v>
      </c>
      <c r="F81" s="13">
        <v>-15500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-14100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14200</v>
      </c>
      <c r="F100" s="13">
        <v>12800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</v>
      </c>
      <c r="F17" s="13">
        <v>600</v>
      </c>
      <c r="G17" s="13">
        <v>1100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-600</v>
      </c>
      <c r="F18" s="13">
        <v>-600</v>
      </c>
      <c r="G18" s="13">
        <v>-1100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</v>
      </c>
      <c r="F21" s="13">
        <v>-600</v>
      </c>
      <c r="G21" s="13">
        <v>-1100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-700</v>
      </c>
      <c r="F23" s="13">
        <v>-600</v>
      </c>
      <c r="G23" s="13">
        <v>-1100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-700</v>
      </c>
      <c r="F26" s="13">
        <v>-600</v>
      </c>
      <c r="G26" s="13">
        <v>-1100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-700</v>
      </c>
      <c r="F27" s="13">
        <v>-600</v>
      </c>
      <c r="G27" s="13">
        <v>-1100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-700</v>
      </c>
      <c r="F33" s="13">
        <v>-600</v>
      </c>
      <c r="G33" s="13">
        <v>-1100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-700</v>
      </c>
      <c r="F35" s="13">
        <v>-600</v>
      </c>
      <c r="G35" s="13">
        <v>-1100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2200</v>
      </c>
      <c r="F54" s="13">
        <v>2500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-3200</v>
      </c>
      <c r="G72" s="13">
        <v>-2600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1200</v>
      </c>
      <c r="G76" s="13">
        <v>1000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-6200</v>
      </c>
      <c r="E81" s="13">
        <v>-700</v>
      </c>
      <c r="F81" s="13">
        <v>-600</v>
      </c>
      <c r="G81" s="13">
        <v>-1100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-400</v>
      </c>
      <c r="F89" s="13">
        <v>-600</v>
      </c>
      <c r="G89" s="13">
        <v>-300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500</v>
      </c>
      <c r="G100" s="13">
        <v>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175200</v>
      </c>
      <c r="F8" s="13">
        <v>168800</v>
      </c>
      <c r="G8" s="13">
        <v>165000</v>
      </c>
      <c r="H8" s="13">
        <v>120400</v>
      </c>
      <c r="I8" s="13">
        <v>97300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62900</v>
      </c>
      <c r="F9" s="13">
        <v>61900</v>
      </c>
      <c r="G9" s="13">
        <v>62300</v>
      </c>
      <c r="H9" s="13">
        <v>47700</v>
      </c>
      <c r="I9" s="13">
        <v>35600</v>
      </c>
      <c r="J9" s="13" t="s">
        <v>92</v>
      </c>
      <c r="K9" s="13"/>
    </row>
    <row r="10" spans="1:11" x14ac:dyDescent="0.2">
      <c r="C10" s="11" t="s">
        <v>23</v>
      </c>
      <c r="D10" s="13">
        <v>119100</v>
      </c>
      <c r="E10" s="13">
        <v>112200</v>
      </c>
      <c r="F10" s="13">
        <v>106900</v>
      </c>
      <c r="G10" s="13">
        <v>102700</v>
      </c>
      <c r="H10" s="13">
        <v>72800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52400</v>
      </c>
      <c r="F12" s="13">
        <v>57400</v>
      </c>
      <c r="G12" s="13">
        <v>48400</v>
      </c>
      <c r="H12" s="13">
        <v>29600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1000</v>
      </c>
      <c r="F14" s="13">
        <v>1200</v>
      </c>
      <c r="G14" s="13">
        <v>1700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4700</v>
      </c>
      <c r="F15" s="13">
        <v>2700</v>
      </c>
      <c r="G15" s="13">
        <v>2400</v>
      </c>
      <c r="H15" s="13">
        <v>3700</v>
      </c>
      <c r="I15" s="13">
        <v>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212900</v>
      </c>
      <c r="F17" s="13">
        <v>224000</v>
      </c>
      <c r="G17" s="13">
        <v>196000</v>
      </c>
      <c r="H17" s="13">
        <v>125000</v>
      </c>
      <c r="I17" s="13">
        <v>100100</v>
      </c>
      <c r="J17" s="13" t="s">
        <v>92</v>
      </c>
      <c r="K17" s="13"/>
    </row>
    <row r="18" spans="3:11" x14ac:dyDescent="0.2">
      <c r="C18" s="11" t="s">
        <v>30</v>
      </c>
      <c r="D18" s="13">
        <v>-22800</v>
      </c>
      <c r="E18" s="13">
        <v>-37700</v>
      </c>
      <c r="F18" s="13">
        <v>-55100</v>
      </c>
      <c r="G18" s="13">
        <v>-31000</v>
      </c>
      <c r="H18" s="13">
        <v>-4500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2900</v>
      </c>
      <c r="G20" s="13">
        <v>17100</v>
      </c>
      <c r="H20" s="13">
        <v>42600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-31300</v>
      </c>
      <c r="F21" s="13">
        <v>-55300</v>
      </c>
      <c r="G21" s="13">
        <v>-45700</v>
      </c>
      <c r="H21" s="13">
        <v>-43500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2300</v>
      </c>
      <c r="G22" s="13">
        <v>3000</v>
      </c>
      <c r="H22" s="13">
        <v>4100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-37500</v>
      </c>
      <c r="F23" s="13">
        <v>-60600</v>
      </c>
      <c r="G23" s="13">
        <v>-52800</v>
      </c>
      <c r="H23" s="13">
        <v>-55200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8900</v>
      </c>
      <c r="F24" s="13">
        <v>7900</v>
      </c>
      <c r="G24" s="13">
        <v>6600</v>
      </c>
      <c r="H24" s="13">
        <v>3600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-46400</v>
      </c>
      <c r="F26" s="13">
        <v>-68500</v>
      </c>
      <c r="G26" s="13">
        <v>-59400</v>
      </c>
      <c r="H26" s="13">
        <v>-58800</v>
      </c>
      <c r="I26" s="13">
        <v>-15600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-46400</v>
      </c>
      <c r="F27" s="13">
        <v>-68500</v>
      </c>
      <c r="G27" s="13">
        <v>-67600</v>
      </c>
      <c r="H27" s="13">
        <v>-70700</v>
      </c>
      <c r="I27" s="13">
        <v>-25300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1600</v>
      </c>
      <c r="F32" s="13">
        <v>-2900</v>
      </c>
      <c r="G32" s="13">
        <v>-17100</v>
      </c>
      <c r="H32" s="13">
        <v>-42600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-46400</v>
      </c>
      <c r="F33" s="13">
        <v>-68500</v>
      </c>
      <c r="G33" s="13">
        <v>-59400</v>
      </c>
      <c r="H33" s="13">
        <v>-58800</v>
      </c>
      <c r="I33" s="13">
        <v>-15600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-46400</v>
      </c>
      <c r="F35" s="13">
        <v>-68500</v>
      </c>
      <c r="G35" s="13">
        <v>-59400</v>
      </c>
      <c r="H35" s="13">
        <v>-58800</v>
      </c>
      <c r="I35" s="13">
        <v>-15600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36700</v>
      </c>
      <c r="F41" s="13">
        <v>44600</v>
      </c>
      <c r="G41" s="13">
        <v>143900</v>
      </c>
      <c r="H41" s="13">
        <v>27700</v>
      </c>
      <c r="I41" s="13">
        <v>26500</v>
      </c>
      <c r="J41" s="13" t="s">
        <v>92</v>
      </c>
      <c r="K41" s="13"/>
    </row>
    <row r="42" spans="2:11" x14ac:dyDescent="0.2">
      <c r="C42" s="11" t="s">
        <v>50</v>
      </c>
      <c r="D42" s="13">
        <v>48300</v>
      </c>
      <c r="E42" s="13">
        <v>32700</v>
      </c>
      <c r="F42" s="13">
        <v>41300</v>
      </c>
      <c r="G42" s="13">
        <v>0</v>
      </c>
      <c r="H42" s="13">
        <v>300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23300</v>
      </c>
      <c r="F43" s="13">
        <v>28800</v>
      </c>
      <c r="G43" s="13">
        <v>17500</v>
      </c>
      <c r="H43" s="13">
        <v>17100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16400</v>
      </c>
      <c r="F45" s="13">
        <v>14900</v>
      </c>
      <c r="G45" s="13">
        <v>10300</v>
      </c>
      <c r="H45" s="13">
        <v>6200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121600</v>
      </c>
      <c r="E46" s="13">
        <v>111700</v>
      </c>
      <c r="F46" s="13">
        <v>133000</v>
      </c>
      <c r="G46" s="13">
        <v>175600</v>
      </c>
      <c r="H46" s="13">
        <v>53500</v>
      </c>
      <c r="I46" s="13">
        <v>42600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34000</v>
      </c>
      <c r="F48" s="13">
        <v>36000</v>
      </c>
      <c r="G48" s="13">
        <v>9500</v>
      </c>
      <c r="H48" s="13">
        <v>4100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11800</v>
      </c>
      <c r="F49" s="13">
        <v>12300</v>
      </c>
      <c r="G49" s="13">
        <v>13000</v>
      </c>
      <c r="H49" s="13">
        <v>13900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2500</v>
      </c>
      <c r="H52" s="13">
        <v>2500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183700</v>
      </c>
      <c r="F54" s="13">
        <v>206200</v>
      </c>
      <c r="G54" s="13">
        <v>223300</v>
      </c>
      <c r="H54" s="13">
        <v>91000</v>
      </c>
      <c r="I54" s="13">
        <v>72800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9400</v>
      </c>
      <c r="G57" s="13">
        <v>6500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4000</v>
      </c>
      <c r="F58" s="13">
        <v>8100</v>
      </c>
      <c r="G58" s="13">
        <v>2800</v>
      </c>
      <c r="H58" s="13">
        <v>2700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75300</v>
      </c>
      <c r="F59" s="13">
        <v>68900</v>
      </c>
      <c r="G59" s="13">
        <v>62900</v>
      </c>
      <c r="H59" s="13">
        <v>54200</v>
      </c>
      <c r="I59" s="13">
        <v>39200</v>
      </c>
      <c r="J59" s="13" t="s">
        <v>92</v>
      </c>
      <c r="K59" s="13"/>
    </row>
    <row r="60" spans="3:11" x14ac:dyDescent="0.2">
      <c r="C60" s="11" t="s">
        <v>68</v>
      </c>
      <c r="D60" s="13">
        <v>101700</v>
      </c>
      <c r="E60" s="13">
        <v>99900</v>
      </c>
      <c r="F60" s="13">
        <v>108800</v>
      </c>
      <c r="G60" s="13">
        <v>98100</v>
      </c>
      <c r="H60" s="13">
        <v>83000</v>
      </c>
      <c r="I60" s="13">
        <v>76600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50800</v>
      </c>
      <c r="F61" s="13">
        <v>50700</v>
      </c>
      <c r="G61" s="13">
        <v>35800</v>
      </c>
      <c r="H61" s="13">
        <v>47200</v>
      </c>
      <c r="I61" s="13">
        <v>29900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1900</v>
      </c>
      <c r="F62" s="13">
        <v>2000</v>
      </c>
      <c r="G62" s="13">
        <v>2200</v>
      </c>
      <c r="H62" s="13">
        <v>2700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153400</v>
      </c>
      <c r="F66" s="13">
        <v>162800</v>
      </c>
      <c r="G66" s="13">
        <v>138000</v>
      </c>
      <c r="H66" s="13">
        <v>134700</v>
      </c>
      <c r="I66" s="13">
        <v>108500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216900</v>
      </c>
      <c r="I70" s="13">
        <v>174600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-468800</v>
      </c>
      <c r="E72" s="13">
        <v>-437500</v>
      </c>
      <c r="F72" s="13">
        <v>-391100</v>
      </c>
      <c r="G72" s="13">
        <v>-322600</v>
      </c>
      <c r="H72" s="13">
        <v>-263300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30300</v>
      </c>
      <c r="F76" s="13">
        <v>43300</v>
      </c>
      <c r="G76" s="13">
        <v>85300</v>
      </c>
      <c r="H76" s="13">
        <v>-260700</v>
      </c>
      <c r="I76" s="13">
        <v>-210300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-46400</v>
      </c>
      <c r="F81" s="13">
        <v>-68500</v>
      </c>
      <c r="G81" s="13">
        <v>-59400</v>
      </c>
      <c r="H81" s="13">
        <v>-58800</v>
      </c>
      <c r="I81" s="13">
        <v>-15600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2000</v>
      </c>
      <c r="G83" s="13">
        <v>1400</v>
      </c>
      <c r="H83" s="13">
        <v>2800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-8300</v>
      </c>
      <c r="F89" s="13">
        <v>-46800</v>
      </c>
      <c r="G89" s="13">
        <v>-22100</v>
      </c>
      <c r="H89" s="13">
        <v>5800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-1200</v>
      </c>
      <c r="G91" s="13">
        <v>-1900</v>
      </c>
      <c r="H91" s="13">
        <v>-1100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-49800</v>
      </c>
      <c r="G94" s="13">
        <v>-5200</v>
      </c>
      <c r="H94" s="13">
        <v>-2700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100</v>
      </c>
      <c r="F100" s="13">
        <v>-500</v>
      </c>
      <c r="G100" s="13">
        <v>143400</v>
      </c>
      <c r="H100" s="13">
        <v>-1800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-9000</v>
      </c>
      <c r="F102" s="13">
        <v>-98500</v>
      </c>
      <c r="G102" s="13">
        <v>116000</v>
      </c>
      <c r="H102" s="13">
        <v>1200</v>
      </c>
      <c r="I102" s="13">
        <v>-2100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709300</v>
      </c>
      <c r="E8" s="13">
        <v>888400</v>
      </c>
      <c r="F8" s="13">
        <v>781600</v>
      </c>
      <c r="G8" s="13">
        <v>475700</v>
      </c>
      <c r="H8" s="13">
        <v>276800</v>
      </c>
      <c r="I8" s="13">
        <v>544000</v>
      </c>
      <c r="J8" s="13">
        <v>495300</v>
      </c>
      <c r="K8" s="13"/>
    </row>
    <row r="9" spans="1:11" x14ac:dyDescent="0.2">
      <c r="C9" s="11" t="s">
        <v>22</v>
      </c>
      <c r="D9" s="13">
        <v>549700</v>
      </c>
      <c r="E9" s="13">
        <v>672500</v>
      </c>
      <c r="F9" s="13">
        <v>621300</v>
      </c>
      <c r="G9" s="13">
        <v>425300</v>
      </c>
      <c r="H9" s="13">
        <v>253600</v>
      </c>
      <c r="I9" s="13">
        <v>470000</v>
      </c>
      <c r="J9" s="13">
        <v>370000</v>
      </c>
      <c r="K9" s="13"/>
    </row>
    <row r="10" spans="1:11" x14ac:dyDescent="0.2">
      <c r="C10" s="11" t="s">
        <v>23</v>
      </c>
      <c r="D10" s="13">
        <v>159600</v>
      </c>
      <c r="E10" s="13">
        <v>215900</v>
      </c>
      <c r="F10" s="13">
        <v>160300</v>
      </c>
      <c r="G10" s="13">
        <v>50400</v>
      </c>
      <c r="H10" s="13">
        <v>23200</v>
      </c>
      <c r="I10" s="13">
        <v>74000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600</v>
      </c>
      <c r="G12" s="13">
        <v>700</v>
      </c>
      <c r="H12" s="13">
        <v>700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-1900</v>
      </c>
      <c r="F14" s="13" t="s">
        <v>92</v>
      </c>
      <c r="G14" s="13">
        <v>1300</v>
      </c>
      <c r="H14" s="13">
        <v>208100</v>
      </c>
      <c r="I14" s="13">
        <v>47000</v>
      </c>
      <c r="J14" s="13">
        <v>30600</v>
      </c>
      <c r="K14" s="13"/>
    </row>
    <row r="15" spans="1:11" x14ac:dyDescent="0.2">
      <c r="C15" s="11" t="s">
        <v>28</v>
      </c>
      <c r="D15" s="13">
        <v>94000</v>
      </c>
      <c r="E15" s="13">
        <v>72800</v>
      </c>
      <c r="F15" s="13">
        <v>56800</v>
      </c>
      <c r="G15" s="13">
        <v>58700</v>
      </c>
      <c r="H15" s="13">
        <v>61700</v>
      </c>
      <c r="I15" s="13">
        <v>64500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833400</v>
      </c>
      <c r="F17" s="13">
        <v>749100</v>
      </c>
      <c r="G17" s="13">
        <v>544300</v>
      </c>
      <c r="H17" s="13">
        <v>369800</v>
      </c>
      <c r="I17" s="13">
        <v>572700</v>
      </c>
      <c r="J17" s="13">
        <v>442600</v>
      </c>
      <c r="K17" s="13"/>
    </row>
    <row r="18" spans="3:11" x14ac:dyDescent="0.2">
      <c r="C18" s="11" t="s">
        <v>30</v>
      </c>
      <c r="D18" s="13">
        <v>-15400</v>
      </c>
      <c r="E18" s="13">
        <v>55000</v>
      </c>
      <c r="F18" s="13">
        <v>32500</v>
      </c>
      <c r="G18" s="13">
        <v>-62800</v>
      </c>
      <c r="H18" s="13">
        <v>-93000</v>
      </c>
      <c r="I18" s="13">
        <v>-28700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78600</v>
      </c>
      <c r="E21" s="13">
        <v>127800</v>
      </c>
      <c r="F21" s="13">
        <v>89300</v>
      </c>
      <c r="G21" s="13">
        <v>-4100</v>
      </c>
      <c r="H21" s="13">
        <v>-31300</v>
      </c>
      <c r="I21" s="13">
        <v>35800</v>
      </c>
      <c r="J21" s="13">
        <v>94000</v>
      </c>
      <c r="K21" s="13"/>
    </row>
    <row r="22" spans="3:11" x14ac:dyDescent="0.2">
      <c r="C22" s="11" t="s">
        <v>34</v>
      </c>
      <c r="D22" s="13">
        <v>39400</v>
      </c>
      <c r="E22" s="13">
        <v>36500</v>
      </c>
      <c r="F22" s="13">
        <v>35000</v>
      </c>
      <c r="G22" s="13">
        <v>29400</v>
      </c>
      <c r="H22" s="13">
        <v>30700</v>
      </c>
      <c r="I22" s="13">
        <v>29200</v>
      </c>
      <c r="J22" s="13">
        <v>7700</v>
      </c>
      <c r="K22" s="13"/>
    </row>
    <row r="23" spans="3:11" x14ac:dyDescent="0.2">
      <c r="C23" s="11" t="s">
        <v>35</v>
      </c>
      <c r="D23" s="13">
        <v>-52400</v>
      </c>
      <c r="E23" s="13">
        <v>22200</v>
      </c>
      <c r="F23" s="13">
        <v>-2500</v>
      </c>
      <c r="G23" s="13">
        <v>-93500</v>
      </c>
      <c r="H23" s="13">
        <v>-331800</v>
      </c>
      <c r="I23" s="13">
        <v>-104900</v>
      </c>
      <c r="J23" s="13">
        <v>15000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600</v>
      </c>
      <c r="G24" s="13">
        <v>300</v>
      </c>
      <c r="H24" s="13">
        <v>400</v>
      </c>
      <c r="I24" s="13">
        <v>-8500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19200</v>
      </c>
      <c r="F26" s="13">
        <v>-3100</v>
      </c>
      <c r="G26" s="13">
        <v>-93800</v>
      </c>
      <c r="H26" s="13">
        <v>-332200</v>
      </c>
      <c r="I26" s="13">
        <v>-96400</v>
      </c>
      <c r="J26" s="13">
        <v>14400</v>
      </c>
      <c r="K26" s="13"/>
    </row>
    <row r="27" spans="3:11" x14ac:dyDescent="0.2">
      <c r="C27" s="11" t="s">
        <v>38</v>
      </c>
      <c r="D27" s="13">
        <v>-53000</v>
      </c>
      <c r="E27" s="13">
        <v>19200</v>
      </c>
      <c r="F27" s="13">
        <v>-3100</v>
      </c>
      <c r="G27" s="13">
        <v>-93800</v>
      </c>
      <c r="H27" s="13">
        <v>-332200</v>
      </c>
      <c r="I27" s="13">
        <v>-96400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19200</v>
      </c>
      <c r="F33" s="13">
        <v>-3100</v>
      </c>
      <c r="G33" s="13">
        <v>-93800</v>
      </c>
      <c r="H33" s="13">
        <v>-332200</v>
      </c>
      <c r="I33" s="13">
        <v>-96400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19200</v>
      </c>
      <c r="F35" s="13">
        <v>-3100</v>
      </c>
      <c r="G35" s="13">
        <v>-93800</v>
      </c>
      <c r="H35" s="13">
        <v>-332200</v>
      </c>
      <c r="I35" s="13">
        <v>-96400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112500</v>
      </c>
      <c r="F41" s="13">
        <v>57400</v>
      </c>
      <c r="G41" s="13">
        <v>28000</v>
      </c>
      <c r="H41" s="13">
        <v>47100</v>
      </c>
      <c r="I41" s="13">
        <v>123500</v>
      </c>
      <c r="J41" s="13">
        <v>163800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127000</v>
      </c>
      <c r="F43" s="13">
        <v>154300</v>
      </c>
      <c r="G43" s="13">
        <v>103200</v>
      </c>
      <c r="H43" s="13">
        <v>67000</v>
      </c>
      <c r="I43" s="13">
        <v>79200</v>
      </c>
      <c r="J43" s="13">
        <v>119600</v>
      </c>
      <c r="K43" s="13"/>
    </row>
    <row r="44" spans="2:11" x14ac:dyDescent="0.2">
      <c r="C44" s="11" t="s">
        <v>52</v>
      </c>
      <c r="D44" s="13">
        <v>31000</v>
      </c>
      <c r="E44" s="13">
        <v>33500</v>
      </c>
      <c r="F44" s="13">
        <v>25700</v>
      </c>
      <c r="G44" s="13">
        <v>22400</v>
      </c>
      <c r="H44" s="13">
        <v>20800</v>
      </c>
      <c r="I44" s="13">
        <v>12000</v>
      </c>
      <c r="J44" s="13">
        <v>15400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4900</v>
      </c>
      <c r="G45" s="13">
        <v>1900</v>
      </c>
      <c r="H45" s="13">
        <v>15800</v>
      </c>
      <c r="I45" s="13">
        <v>13800</v>
      </c>
      <c r="J45" s="13">
        <v>9500</v>
      </c>
      <c r="K45" s="13"/>
    </row>
    <row r="46" spans="2:11" x14ac:dyDescent="0.2">
      <c r="C46" s="11" t="s">
        <v>54</v>
      </c>
      <c r="D46" s="13">
        <v>233000</v>
      </c>
      <c r="E46" s="13">
        <v>290300</v>
      </c>
      <c r="F46" s="13">
        <v>254700</v>
      </c>
      <c r="G46" s="13">
        <v>164700</v>
      </c>
      <c r="H46" s="13">
        <v>150700</v>
      </c>
      <c r="I46" s="13">
        <v>228500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216700</v>
      </c>
      <c r="E48" s="13">
        <v>242900</v>
      </c>
      <c r="F48" s="13">
        <v>205500</v>
      </c>
      <c r="G48" s="13">
        <v>218400</v>
      </c>
      <c r="H48" s="13">
        <v>203700</v>
      </c>
      <c r="I48" s="13">
        <v>306800</v>
      </c>
      <c r="J48" s="13">
        <v>271900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2100</v>
      </c>
      <c r="G49" s="13">
        <v>2200</v>
      </c>
      <c r="H49" s="13">
        <v>2500</v>
      </c>
      <c r="I49" s="13">
        <v>74100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1900</v>
      </c>
      <c r="G52" s="13">
        <v>2000</v>
      </c>
      <c r="H52" s="13">
        <v>5100</v>
      </c>
      <c r="I52" s="13">
        <v>13100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539800</v>
      </c>
      <c r="F54" s="13">
        <v>465900</v>
      </c>
      <c r="G54" s="13">
        <v>387700</v>
      </c>
      <c r="H54" s="13">
        <v>362700</v>
      </c>
      <c r="I54" s="13">
        <v>623400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87900</v>
      </c>
      <c r="F57" s="13">
        <v>84200</v>
      </c>
      <c r="G57" s="13">
        <v>72100</v>
      </c>
      <c r="H57" s="13">
        <v>39400</v>
      </c>
      <c r="I57" s="13">
        <v>31400</v>
      </c>
      <c r="J57" s="13">
        <v>47300</v>
      </c>
      <c r="K57" s="13"/>
    </row>
    <row r="58" spans="3:11" x14ac:dyDescent="0.2">
      <c r="C58" s="11" t="s">
        <v>66</v>
      </c>
      <c r="D58" s="13">
        <v>19900</v>
      </c>
      <c r="E58" s="13">
        <v>28900</v>
      </c>
      <c r="F58" s="13">
        <v>24400</v>
      </c>
      <c r="G58" s="13">
        <v>21500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140100</v>
      </c>
      <c r="E60" s="13">
        <v>164100</v>
      </c>
      <c r="F60" s="13">
        <v>154400</v>
      </c>
      <c r="G60" s="13">
        <v>122700</v>
      </c>
      <c r="H60" s="13">
        <v>77700</v>
      </c>
      <c r="I60" s="13">
        <v>64800</v>
      </c>
      <c r="J60" s="13">
        <v>85200</v>
      </c>
      <c r="K60" s="13"/>
    </row>
    <row r="61" spans="3:11" x14ac:dyDescent="0.2">
      <c r="C61" s="11" t="s">
        <v>69</v>
      </c>
      <c r="D61" s="13">
        <v>325000</v>
      </c>
      <c r="E61" s="13">
        <v>336500</v>
      </c>
      <c r="F61" s="13">
        <v>326500</v>
      </c>
      <c r="G61" s="13">
        <v>315400</v>
      </c>
      <c r="H61" s="13">
        <v>248300</v>
      </c>
      <c r="I61" s="13">
        <v>243000</v>
      </c>
      <c r="J61" s="13">
        <v>242200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800</v>
      </c>
      <c r="G62" s="13">
        <v>1000</v>
      </c>
      <c r="H62" s="13">
        <v>4600</v>
      </c>
      <c r="I62" s="13">
        <v>3400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501000</v>
      </c>
      <c r="F66" s="13">
        <v>481700</v>
      </c>
      <c r="G66" s="13">
        <v>439100</v>
      </c>
      <c r="H66" s="13">
        <v>330600</v>
      </c>
      <c r="I66" s="13">
        <v>311200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-562400</v>
      </c>
      <c r="E72" s="13">
        <v>-509400</v>
      </c>
      <c r="F72" s="13">
        <v>-528600</v>
      </c>
      <c r="G72" s="13">
        <v>-525300</v>
      </c>
      <c r="H72" s="13">
        <v>-433100</v>
      </c>
      <c r="I72" s="13">
        <v>-100900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38800</v>
      </c>
      <c r="F76" s="13">
        <v>-15800</v>
      </c>
      <c r="G76" s="13">
        <v>-51400</v>
      </c>
      <c r="H76" s="13">
        <v>32100</v>
      </c>
      <c r="I76" s="13">
        <v>312200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-53000</v>
      </c>
      <c r="E81" s="13">
        <v>19200</v>
      </c>
      <c r="F81" s="13">
        <v>-3100</v>
      </c>
      <c r="G81" s="13">
        <v>-93800</v>
      </c>
      <c r="H81" s="13">
        <v>-332200</v>
      </c>
      <c r="I81" s="13">
        <v>-96400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72500</v>
      </c>
      <c r="F83" s="13">
        <v>56500</v>
      </c>
      <c r="G83" s="13">
        <v>58400</v>
      </c>
      <c r="H83" s="13">
        <v>57700</v>
      </c>
      <c r="I83" s="13">
        <v>60200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115600</v>
      </c>
      <c r="F89" s="13">
        <v>15700</v>
      </c>
      <c r="G89" s="13">
        <v>-55600</v>
      </c>
      <c r="H89" s="13">
        <v>-64900</v>
      </c>
      <c r="I89" s="13">
        <v>58100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-57100</v>
      </c>
      <c r="F91" s="13">
        <v>-35600</v>
      </c>
      <c r="G91" s="13">
        <v>-11000</v>
      </c>
      <c r="H91" s="13">
        <v>-12200</v>
      </c>
      <c r="I91" s="13">
        <v>-70800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-39700</v>
      </c>
      <c r="F94" s="13">
        <v>-18700</v>
      </c>
      <c r="G94" s="13">
        <v>4900</v>
      </c>
      <c r="H94" s="13">
        <v>-11900</v>
      </c>
      <c r="I94" s="13">
        <v>-97700</v>
      </c>
      <c r="J94" s="13">
        <v>-214100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-20800</v>
      </c>
      <c r="F100" s="13">
        <v>32400</v>
      </c>
      <c r="G100" s="13">
        <v>34900</v>
      </c>
      <c r="H100" s="13">
        <v>400</v>
      </c>
      <c r="I100" s="13">
        <v>-700</v>
      </c>
      <c r="J100" s="13">
        <v>315900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55100</v>
      </c>
      <c r="F102" s="13">
        <v>29400</v>
      </c>
      <c r="G102" s="13">
        <v>-15800</v>
      </c>
      <c r="H102" s="13">
        <v>-76400</v>
      </c>
      <c r="I102" s="13">
        <v>-40300</v>
      </c>
      <c r="J102" s="13">
        <v>163800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25625900</v>
      </c>
      <c r="E8" s="13">
        <v>25011500</v>
      </c>
      <c r="F8" s="13">
        <v>24929500</v>
      </c>
      <c r="G8" s="13">
        <v>21809500</v>
      </c>
      <c r="H8" s="13">
        <v>16734200</v>
      </c>
      <c r="I8" s="13">
        <v>14619500</v>
      </c>
      <c r="J8" s="13">
        <v>15335100</v>
      </c>
      <c r="K8" s="13"/>
    </row>
    <row r="9" spans="1:11" x14ac:dyDescent="0.2">
      <c r="C9" s="11" t="s">
        <v>22</v>
      </c>
      <c r="D9" s="13">
        <v>22148200</v>
      </c>
      <c r="E9" s="13">
        <v>21307700</v>
      </c>
      <c r="F9" s="13">
        <v>21179200</v>
      </c>
      <c r="G9" s="13">
        <v>18243400</v>
      </c>
      <c r="H9" s="13">
        <v>13830200</v>
      </c>
      <c r="I9" s="13">
        <v>11909100</v>
      </c>
      <c r="J9" s="13">
        <v>11377200</v>
      </c>
      <c r="K9" s="13"/>
    </row>
    <row r="10" spans="1:11" x14ac:dyDescent="0.2">
      <c r="C10" s="11" t="s">
        <v>23</v>
      </c>
      <c r="D10" s="13">
        <v>3477700</v>
      </c>
      <c r="E10" s="13">
        <v>3703800</v>
      </c>
      <c r="F10" s="13">
        <v>3750400</v>
      </c>
      <c r="G10" s="13">
        <v>3566100</v>
      </c>
      <c r="H10" s="13">
        <v>2904000</v>
      </c>
      <c r="I10" s="13">
        <v>2710400</v>
      </c>
      <c r="J10" s="13">
        <v>3957900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51900</v>
      </c>
      <c r="F14" s="13">
        <v>70500</v>
      </c>
      <c r="G14" s="13">
        <v>23900</v>
      </c>
      <c r="H14" s="13">
        <v>1200</v>
      </c>
      <c r="I14" s="13">
        <v>57400</v>
      </c>
      <c r="J14" s="13">
        <v>62500</v>
      </c>
      <c r="K14" s="13"/>
    </row>
    <row r="15" spans="1:11" x14ac:dyDescent="0.2">
      <c r="C15" s="11" t="s">
        <v>28</v>
      </c>
      <c r="D15" s="13">
        <v>706900</v>
      </c>
      <c r="E15" s="13">
        <v>704000</v>
      </c>
      <c r="F15" s="13">
        <v>708500</v>
      </c>
      <c r="G15" s="13">
        <v>727700</v>
      </c>
      <c r="H15" s="13">
        <v>674300</v>
      </c>
      <c r="I15" s="13">
        <v>570900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23984900</v>
      </c>
      <c r="E17" s="13">
        <v>23298600</v>
      </c>
      <c r="F17" s="13">
        <v>23260000</v>
      </c>
      <c r="G17" s="13">
        <v>20334200</v>
      </c>
      <c r="H17" s="13">
        <v>15608600</v>
      </c>
      <c r="I17" s="13">
        <v>13636600</v>
      </c>
      <c r="J17" s="13">
        <v>13468300</v>
      </c>
      <c r="K17" s="13"/>
    </row>
    <row r="18" spans="3:11" x14ac:dyDescent="0.2">
      <c r="C18" s="11" t="s">
        <v>30</v>
      </c>
      <c r="D18" s="13">
        <v>1641000</v>
      </c>
      <c r="E18" s="13">
        <v>1712900</v>
      </c>
      <c r="F18" s="13">
        <v>1669500</v>
      </c>
      <c r="G18" s="13">
        <v>1475300</v>
      </c>
      <c r="H18" s="13">
        <v>1125700</v>
      </c>
      <c r="I18" s="13">
        <v>982900</v>
      </c>
      <c r="J18" s="13">
        <v>1866800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-146200</v>
      </c>
      <c r="E20" s="13">
        <v>-127600</v>
      </c>
      <c r="F20" s="13">
        <v>-58400</v>
      </c>
      <c r="G20" s="13">
        <v>-253400</v>
      </c>
      <c r="H20" s="13">
        <v>-175200</v>
      </c>
      <c r="I20" s="13">
        <v>-172900</v>
      </c>
      <c r="J20" s="13">
        <v>-59800</v>
      </c>
      <c r="K20" s="13"/>
    </row>
    <row r="21" spans="3:11" x14ac:dyDescent="0.2">
      <c r="C21" s="11" t="s">
        <v>33</v>
      </c>
      <c r="D21" s="13">
        <v>2494100</v>
      </c>
      <c r="E21" s="13">
        <v>2544500</v>
      </c>
      <c r="F21" s="13">
        <v>2436500</v>
      </c>
      <c r="G21" s="13">
        <v>2456500</v>
      </c>
      <c r="H21" s="13">
        <v>1975200</v>
      </c>
      <c r="I21" s="13">
        <v>1726700</v>
      </c>
      <c r="J21" s="13">
        <v>2810500</v>
      </c>
      <c r="K21" s="13"/>
    </row>
    <row r="22" spans="3:11" x14ac:dyDescent="0.2">
      <c r="C22" s="11" t="s">
        <v>34</v>
      </c>
      <c r="D22" s="13">
        <v>110000</v>
      </c>
      <c r="E22" s="13">
        <v>135400</v>
      </c>
      <c r="F22" s="13">
        <v>130300</v>
      </c>
      <c r="G22" s="13">
        <v>123300</v>
      </c>
      <c r="H22" s="13">
        <v>108400</v>
      </c>
      <c r="I22" s="13">
        <v>129100</v>
      </c>
      <c r="J22" s="13">
        <v>164300</v>
      </c>
      <c r="K22" s="13"/>
    </row>
    <row r="23" spans="3:11" x14ac:dyDescent="0.2">
      <c r="C23" s="11" t="s">
        <v>35</v>
      </c>
      <c r="D23" s="13">
        <v>1731000</v>
      </c>
      <c r="E23" s="13">
        <v>1775900</v>
      </c>
      <c r="F23" s="13">
        <v>1651700</v>
      </c>
      <c r="G23" s="13">
        <v>1664800</v>
      </c>
      <c r="H23" s="13">
        <v>1241800</v>
      </c>
      <c r="I23" s="13">
        <v>1007300</v>
      </c>
      <c r="J23" s="13">
        <v>1742600</v>
      </c>
      <c r="K23" s="13"/>
    </row>
    <row r="24" spans="3:11" x14ac:dyDescent="0.2">
      <c r="C24" s="11" t="s">
        <v>36</v>
      </c>
      <c r="D24" s="13">
        <v>428500</v>
      </c>
      <c r="E24" s="13">
        <v>470700</v>
      </c>
      <c r="F24" s="13">
        <v>462400</v>
      </c>
      <c r="G24" s="13">
        <v>424700</v>
      </c>
      <c r="H24" s="13">
        <v>354300</v>
      </c>
      <c r="I24" s="13">
        <v>345400</v>
      </c>
      <c r="J24" s="13">
        <v>548400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1302500</v>
      </c>
      <c r="E26" s="13">
        <v>1305200</v>
      </c>
      <c r="F26" s="13">
        <v>1189300</v>
      </c>
      <c r="G26" s="13">
        <v>1240100</v>
      </c>
      <c r="H26" s="13">
        <v>887500</v>
      </c>
      <c r="I26" s="13">
        <v>661900</v>
      </c>
      <c r="J26" s="13">
        <v>1194100</v>
      </c>
      <c r="K26" s="13"/>
    </row>
    <row r="27" spans="3:11" x14ac:dyDescent="0.2">
      <c r="C27" s="11" t="s">
        <v>38</v>
      </c>
      <c r="D27" s="13">
        <v>816500</v>
      </c>
      <c r="E27" s="13">
        <v>801300</v>
      </c>
      <c r="F27" s="13">
        <v>758000</v>
      </c>
      <c r="G27" s="13">
        <v>3623100</v>
      </c>
      <c r="H27" s="13">
        <v>928700</v>
      </c>
      <c r="I27" s="13">
        <v>797200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2813800</v>
      </c>
      <c r="H29" s="13">
        <v>380300</v>
      </c>
      <c r="I29" s="13">
        <v>449200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146200</v>
      </c>
      <c r="E32" s="13">
        <v>127600</v>
      </c>
      <c r="F32" s="13">
        <v>58400</v>
      </c>
      <c r="G32" s="13">
        <v>253400</v>
      </c>
      <c r="H32" s="13">
        <v>175200</v>
      </c>
      <c r="I32" s="13">
        <v>172900</v>
      </c>
      <c r="J32" s="13">
        <v>59800</v>
      </c>
      <c r="K32" s="13"/>
    </row>
    <row r="33" spans="2:11" x14ac:dyDescent="0.2">
      <c r="C33" s="11" t="s">
        <v>44</v>
      </c>
      <c r="D33" s="13">
        <v>816500</v>
      </c>
      <c r="E33" s="13">
        <v>801300</v>
      </c>
      <c r="F33" s="13">
        <v>758000</v>
      </c>
      <c r="G33" s="13">
        <v>3623100</v>
      </c>
      <c r="H33" s="13">
        <v>928700</v>
      </c>
      <c r="I33" s="13">
        <v>797200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816500</v>
      </c>
      <c r="E35" s="13">
        <v>801300</v>
      </c>
      <c r="F35" s="13">
        <v>758000</v>
      </c>
      <c r="G35" s="13">
        <v>3623100</v>
      </c>
      <c r="H35" s="13">
        <v>928700</v>
      </c>
      <c r="I35" s="13">
        <v>797200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3812400</v>
      </c>
      <c r="E41" s="13">
        <v>3857500</v>
      </c>
      <c r="F41" s="13">
        <v>2905800</v>
      </c>
      <c r="G41" s="13">
        <v>4485400</v>
      </c>
      <c r="H41" s="13">
        <v>2492600</v>
      </c>
      <c r="I41" s="13">
        <v>2677000</v>
      </c>
      <c r="J41" s="13">
        <v>2976900</v>
      </c>
      <c r="K41" s="13"/>
    </row>
    <row r="42" spans="2:11" x14ac:dyDescent="0.2">
      <c r="C42" s="11" t="s">
        <v>50</v>
      </c>
      <c r="D42" s="13">
        <v>2365400</v>
      </c>
      <c r="E42" s="13">
        <v>2571600</v>
      </c>
      <c r="F42" s="13">
        <v>2818400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801900</v>
      </c>
      <c r="E43" s="13">
        <v>725200</v>
      </c>
      <c r="F43" s="13">
        <v>856700</v>
      </c>
      <c r="G43" s="13">
        <v>1801800</v>
      </c>
      <c r="H43" s="13">
        <v>1424200</v>
      </c>
      <c r="I43" s="13">
        <v>995800</v>
      </c>
      <c r="J43" s="13">
        <v>797200</v>
      </c>
      <c r="K43" s="13"/>
    </row>
    <row r="44" spans="2:11" x14ac:dyDescent="0.2">
      <c r="C44" s="11" t="s">
        <v>52</v>
      </c>
      <c r="D44" s="13">
        <v>155000</v>
      </c>
      <c r="E44" s="13">
        <v>162900</v>
      </c>
      <c r="F44" s="13">
        <v>156700</v>
      </c>
      <c r="G44" s="13">
        <v>193600</v>
      </c>
      <c r="H44" s="13">
        <v>141700</v>
      </c>
      <c r="I44" s="13">
        <v>200800</v>
      </c>
      <c r="J44" s="13">
        <v>271200</v>
      </c>
      <c r="K44" s="13"/>
    </row>
    <row r="45" spans="2:11" x14ac:dyDescent="0.2">
      <c r="C45" s="11" t="s">
        <v>53</v>
      </c>
      <c r="D45" s="13">
        <v>57100</v>
      </c>
      <c r="E45" s="13">
        <v>28500</v>
      </c>
      <c r="F45" s="13">
        <v>32600</v>
      </c>
      <c r="G45" s="13">
        <v>18900</v>
      </c>
      <c r="H45" s="13">
        <v>6823700</v>
      </c>
      <c r="I45" s="13">
        <v>27400</v>
      </c>
      <c r="J45" s="13">
        <v>52300</v>
      </c>
      <c r="K45" s="13"/>
    </row>
    <row r="46" spans="2:11" x14ac:dyDescent="0.2">
      <c r="C46" s="11" t="s">
        <v>54</v>
      </c>
      <c r="D46" s="13">
        <v>7841700</v>
      </c>
      <c r="E46" s="13">
        <v>8066400</v>
      </c>
      <c r="F46" s="13">
        <v>7443500</v>
      </c>
      <c r="G46" s="13">
        <v>7105400</v>
      </c>
      <c r="H46" s="13">
        <v>11310700</v>
      </c>
      <c r="I46" s="13">
        <v>4258300</v>
      </c>
      <c r="J46" s="13">
        <v>4457400</v>
      </c>
      <c r="K46" s="13"/>
    </row>
    <row r="47" spans="2:11" x14ac:dyDescent="0.2">
      <c r="C47" s="11" t="s">
        <v>55</v>
      </c>
      <c r="D47" s="13">
        <v>2053400</v>
      </c>
      <c r="E47" s="13">
        <v>2037700</v>
      </c>
      <c r="F47" s="13">
        <v>2071000</v>
      </c>
      <c r="G47" s="13">
        <v>2139100</v>
      </c>
      <c r="H47" s="13">
        <v>1497000</v>
      </c>
      <c r="I47" s="13">
        <v>1309400</v>
      </c>
      <c r="J47" s="13">
        <v>1035400</v>
      </c>
      <c r="K47" s="13"/>
    </row>
    <row r="48" spans="2:11" x14ac:dyDescent="0.2">
      <c r="C48" s="11" t="s">
        <v>56</v>
      </c>
      <c r="D48" s="13">
        <v>9151400</v>
      </c>
      <c r="E48" s="13">
        <v>9594300</v>
      </c>
      <c r="F48" s="13">
        <v>10081500</v>
      </c>
      <c r="G48" s="13">
        <v>10974100</v>
      </c>
      <c r="H48" s="13">
        <v>10396900</v>
      </c>
      <c r="I48" s="13">
        <v>15191400</v>
      </c>
      <c r="J48" s="13">
        <v>13948400</v>
      </c>
      <c r="K48" s="13"/>
    </row>
    <row r="49" spans="3:11" x14ac:dyDescent="0.2">
      <c r="C49" s="11" t="s">
        <v>57</v>
      </c>
      <c r="D49" s="13">
        <v>209100</v>
      </c>
      <c r="E49" s="13">
        <v>247500</v>
      </c>
      <c r="F49" s="13">
        <v>268100</v>
      </c>
      <c r="G49" s="13">
        <v>307900</v>
      </c>
      <c r="H49" s="13">
        <v>238000</v>
      </c>
      <c r="I49" s="13">
        <v>146100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145400</v>
      </c>
      <c r="F52" s="13">
        <v>111800</v>
      </c>
      <c r="G52" s="13">
        <v>154400</v>
      </c>
      <c r="H52" s="13">
        <v>99100</v>
      </c>
      <c r="I52" s="13">
        <v>87800</v>
      </c>
      <c r="J52" s="13">
        <v>686300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19644900</v>
      </c>
      <c r="E54" s="13">
        <v>20239900</v>
      </c>
      <c r="F54" s="13">
        <v>20137400</v>
      </c>
      <c r="G54" s="13">
        <v>20870500</v>
      </c>
      <c r="H54" s="13">
        <v>23739900</v>
      </c>
      <c r="I54" s="13">
        <v>21240700</v>
      </c>
      <c r="J54" s="13">
        <v>20441000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393600</v>
      </c>
      <c r="F57" s="13">
        <v>463200</v>
      </c>
      <c r="G57" s="13">
        <v>512700</v>
      </c>
      <c r="H57" s="13">
        <v>526500</v>
      </c>
      <c r="I57" s="13">
        <v>372500</v>
      </c>
      <c r="J57" s="13">
        <v>440100</v>
      </c>
      <c r="K57" s="13"/>
    </row>
    <row r="58" spans="3:11" x14ac:dyDescent="0.2">
      <c r="C58" s="11" t="s">
        <v>66</v>
      </c>
      <c r="D58" s="13">
        <v>1286600</v>
      </c>
      <c r="E58" s="13">
        <v>800700</v>
      </c>
      <c r="F58" s="13">
        <v>796700</v>
      </c>
      <c r="G58" s="13">
        <v>949400</v>
      </c>
      <c r="H58" s="13">
        <v>817900</v>
      </c>
      <c r="I58" s="13">
        <v>1292100</v>
      </c>
      <c r="J58" s="13">
        <v>1530700</v>
      </c>
      <c r="K58" s="13"/>
    </row>
    <row r="59" spans="3:11" x14ac:dyDescent="0.2">
      <c r="C59" s="11" t="s">
        <v>67</v>
      </c>
      <c r="D59" s="13">
        <v>2279000</v>
      </c>
      <c r="E59" s="13">
        <v>2557600</v>
      </c>
      <c r="F59" s="13">
        <v>2462900</v>
      </c>
      <c r="G59" s="13">
        <v>2603500</v>
      </c>
      <c r="H59" s="13">
        <v>4130600</v>
      </c>
      <c r="I59" s="13">
        <v>2420400</v>
      </c>
      <c r="J59" s="13">
        <v>2068300</v>
      </c>
      <c r="K59" s="13"/>
    </row>
    <row r="60" spans="3:11" x14ac:dyDescent="0.2">
      <c r="C60" s="11" t="s">
        <v>68</v>
      </c>
      <c r="D60" s="13">
        <v>4887700</v>
      </c>
      <c r="E60" s="13">
        <v>4877100</v>
      </c>
      <c r="F60" s="13">
        <v>4985200</v>
      </c>
      <c r="G60" s="13">
        <v>5386600</v>
      </c>
      <c r="H60" s="13">
        <v>6830400</v>
      </c>
      <c r="I60" s="13">
        <v>5643800</v>
      </c>
      <c r="J60" s="13">
        <v>5691000</v>
      </c>
      <c r="K60" s="13"/>
    </row>
    <row r="61" spans="3:11" x14ac:dyDescent="0.2">
      <c r="C61" s="11" t="s">
        <v>69</v>
      </c>
      <c r="D61" s="13">
        <v>2039700</v>
      </c>
      <c r="E61" s="13">
        <v>2753400</v>
      </c>
      <c r="F61" s="13">
        <v>2951300</v>
      </c>
      <c r="G61" s="13">
        <v>3013900</v>
      </c>
      <c r="H61" s="13">
        <v>3522500</v>
      </c>
      <c r="I61" s="13">
        <v>3751300</v>
      </c>
      <c r="J61" s="13">
        <v>4102500</v>
      </c>
      <c r="K61" s="13"/>
    </row>
    <row r="62" spans="3:11" x14ac:dyDescent="0.2">
      <c r="C62" s="11" t="s">
        <v>70</v>
      </c>
      <c r="D62" s="13">
        <v>271300</v>
      </c>
      <c r="E62" s="13">
        <v>244100</v>
      </c>
      <c r="F62" s="13">
        <v>216600</v>
      </c>
      <c r="G62" s="13">
        <v>214700</v>
      </c>
      <c r="H62" s="13">
        <v>129000</v>
      </c>
      <c r="I62" s="13">
        <v>118100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7474200</v>
      </c>
      <c r="E66" s="13">
        <v>8142300</v>
      </c>
      <c r="F66" s="13">
        <v>8436800</v>
      </c>
      <c r="G66" s="13">
        <v>8928800</v>
      </c>
      <c r="H66" s="13">
        <v>10792700</v>
      </c>
      <c r="I66" s="13">
        <v>9868300</v>
      </c>
      <c r="J66" s="13">
        <v>10249500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4424800</v>
      </c>
      <c r="E72" s="13">
        <v>4432000</v>
      </c>
      <c r="F72" s="13">
        <v>4073400</v>
      </c>
      <c r="G72" s="13">
        <v>3972500</v>
      </c>
      <c r="H72" s="13">
        <v>4833700</v>
      </c>
      <c r="I72" s="13">
        <v>4090800</v>
      </c>
      <c r="J72" s="13">
        <v>3687600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8925600</v>
      </c>
      <c r="E76" s="13">
        <v>8947900</v>
      </c>
      <c r="F76" s="13">
        <v>8685800</v>
      </c>
      <c r="G76" s="13">
        <v>8858600</v>
      </c>
      <c r="H76" s="13">
        <v>8207600</v>
      </c>
      <c r="I76" s="13">
        <v>7179200</v>
      </c>
      <c r="J76" s="13">
        <v>6209100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816500</v>
      </c>
      <c r="E81" s="13">
        <v>801300</v>
      </c>
      <c r="F81" s="13">
        <v>758000</v>
      </c>
      <c r="G81" s="13">
        <v>3623100</v>
      </c>
      <c r="H81" s="13">
        <v>928700</v>
      </c>
      <c r="I81" s="13">
        <v>797200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695700</v>
      </c>
      <c r="E83" s="13">
        <v>691900</v>
      </c>
      <c r="F83" s="13">
        <v>695500</v>
      </c>
      <c r="G83" s="13">
        <v>715800</v>
      </c>
      <c r="H83" s="13">
        <v>1052300</v>
      </c>
      <c r="I83" s="13">
        <v>903800</v>
      </c>
      <c r="J83" s="13">
        <v>876000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1714500</v>
      </c>
      <c r="E89" s="13">
        <v>2031900</v>
      </c>
      <c r="F89" s="13">
        <v>2155900</v>
      </c>
      <c r="G89" s="13">
        <v>1889000</v>
      </c>
      <c r="H89" s="13">
        <v>2563800</v>
      </c>
      <c r="I89" s="13">
        <v>2310100</v>
      </c>
      <c r="J89" s="13">
        <v>2474400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-835200</v>
      </c>
      <c r="E91" s="13">
        <v>-730400</v>
      </c>
      <c r="F91" s="13">
        <v>-829200</v>
      </c>
      <c r="G91" s="13">
        <v>-1237900</v>
      </c>
      <c r="H91" s="13">
        <v>-1041900</v>
      </c>
      <c r="I91" s="13">
        <v>-1426400</v>
      </c>
      <c r="J91" s="13">
        <v>-1229800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-478300</v>
      </c>
      <c r="E94" s="13">
        <v>-149600</v>
      </c>
      <c r="F94" s="13">
        <v>-2675300</v>
      </c>
      <c r="G94" s="13">
        <v>4030200</v>
      </c>
      <c r="H94" s="13">
        <v>-1353000</v>
      </c>
      <c r="I94" s="13">
        <v>-1476000</v>
      </c>
      <c r="J94" s="13">
        <v>-1017800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531300</v>
      </c>
      <c r="E96" s="13">
        <v>310000</v>
      </c>
      <c r="F96" s="13">
        <v>260800</v>
      </c>
      <c r="G96" s="13">
        <v>286300</v>
      </c>
      <c r="H96" s="13">
        <v>348800</v>
      </c>
      <c r="I96" s="13">
        <v>263000</v>
      </c>
      <c r="J96" s="13">
        <v>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-1176300</v>
      </c>
      <c r="E100" s="13">
        <v>-851700</v>
      </c>
      <c r="F100" s="13">
        <v>-713300</v>
      </c>
      <c r="G100" s="13">
        <v>-4049200</v>
      </c>
      <c r="H100" s="13">
        <v>-1502300</v>
      </c>
      <c r="I100" s="13">
        <v>-1120900</v>
      </c>
      <c r="J100" s="13">
        <v>-1651000</v>
      </c>
      <c r="K100" s="13"/>
    </row>
    <row r="101" spans="3:11" x14ac:dyDescent="0.2">
      <c r="C101" s="11" t="s">
        <v>19</v>
      </c>
      <c r="D101" s="13">
        <v>5100</v>
      </c>
      <c r="E101" s="13">
        <v>400</v>
      </c>
      <c r="F101" s="13">
        <v>7200</v>
      </c>
      <c r="G101" s="13">
        <v>-11800</v>
      </c>
      <c r="H101" s="13">
        <v>-7200</v>
      </c>
      <c r="I101" s="13">
        <v>23400</v>
      </c>
      <c r="J101" s="13">
        <v>-5700</v>
      </c>
      <c r="K101" s="13"/>
    </row>
    <row r="102" spans="3:11" x14ac:dyDescent="0.2">
      <c r="C102" s="11" t="s">
        <v>20</v>
      </c>
      <c r="D102" s="13">
        <v>64900</v>
      </c>
      <c r="E102" s="13">
        <v>1031000</v>
      </c>
      <c r="F102" s="13">
        <v>-1225400</v>
      </c>
      <c r="G102" s="13">
        <v>1858100</v>
      </c>
      <c r="H102" s="13">
        <v>-298700</v>
      </c>
      <c r="I102" s="13">
        <v>-263400</v>
      </c>
      <c r="J102" s="13">
        <v>-200100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20058000</v>
      </c>
      <c r="E8" s="13">
        <v>20431000</v>
      </c>
      <c r="F8" s="13">
        <v>20175000</v>
      </c>
      <c r="G8" s="13">
        <v>19440000</v>
      </c>
      <c r="H8" s="13">
        <v>19140000</v>
      </c>
      <c r="I8" s="13">
        <v>18450000</v>
      </c>
      <c r="J8" s="13">
        <v>18486000</v>
      </c>
      <c r="K8" s="13"/>
    </row>
    <row r="9" spans="1:11" x14ac:dyDescent="0.2">
      <c r="C9" s="11" t="s">
        <v>22</v>
      </c>
      <c r="D9" s="13">
        <v>12734000</v>
      </c>
      <c r="E9" s="13">
        <v>13399000</v>
      </c>
      <c r="F9" s="13">
        <v>13956000</v>
      </c>
      <c r="G9" s="13">
        <v>13298000</v>
      </c>
      <c r="H9" s="13">
        <v>12035000</v>
      </c>
      <c r="I9" s="13">
        <v>11999000</v>
      </c>
      <c r="J9" s="13">
        <v>12348000</v>
      </c>
      <c r="K9" s="13"/>
    </row>
    <row r="10" spans="1:11" x14ac:dyDescent="0.2">
      <c r="C10" s="11" t="s">
        <v>23</v>
      </c>
      <c r="D10" s="13">
        <v>7324000</v>
      </c>
      <c r="E10" s="13">
        <v>7032000</v>
      </c>
      <c r="F10" s="13">
        <v>6219000</v>
      </c>
      <c r="G10" s="13">
        <v>6142000</v>
      </c>
      <c r="H10" s="13">
        <v>7105000</v>
      </c>
      <c r="I10" s="13">
        <v>6451000</v>
      </c>
      <c r="J10" s="13">
        <v>6138000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312000</v>
      </c>
      <c r="F12" s="13">
        <v>901000</v>
      </c>
      <c r="G12" s="13">
        <v>269000</v>
      </c>
      <c r="H12" s="13">
        <v>276000</v>
      </c>
      <c r="I12" s="13">
        <v>284000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584000</v>
      </c>
      <c r="F14" s="13" t="s">
        <v>92</v>
      </c>
      <c r="G14" s="13">
        <v>354000</v>
      </c>
      <c r="H14" s="13">
        <v>419000</v>
      </c>
      <c r="I14" s="13">
        <v>335000</v>
      </c>
      <c r="J14" s="13">
        <v>1036000</v>
      </c>
      <c r="K14" s="13"/>
    </row>
    <row r="15" spans="1:11" x14ac:dyDescent="0.2">
      <c r="C15" s="11" t="s">
        <v>28</v>
      </c>
      <c r="D15" s="13">
        <v>743000</v>
      </c>
      <c r="E15" s="13">
        <v>753000</v>
      </c>
      <c r="F15" s="13">
        <v>754000</v>
      </c>
      <c r="G15" s="13">
        <v>748000</v>
      </c>
      <c r="H15" s="13">
        <v>702000</v>
      </c>
      <c r="I15" s="13">
        <v>682000</v>
      </c>
      <c r="J15" s="13">
        <v>710000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16873000</v>
      </c>
      <c r="E17" s="13">
        <v>17600000</v>
      </c>
      <c r="F17" s="13">
        <v>17538000</v>
      </c>
      <c r="G17" s="13">
        <v>16597000</v>
      </c>
      <c r="H17" s="13">
        <v>15573000</v>
      </c>
      <c r="I17" s="13">
        <v>15196000</v>
      </c>
      <c r="J17" s="13">
        <v>15460000</v>
      </c>
      <c r="K17" s="13"/>
    </row>
    <row r="18" spans="3:11" x14ac:dyDescent="0.2">
      <c r="C18" s="11" t="s">
        <v>30</v>
      </c>
      <c r="D18" s="13">
        <v>3185000</v>
      </c>
      <c r="E18" s="13">
        <v>2831000</v>
      </c>
      <c r="F18" s="13">
        <v>2637000</v>
      </c>
      <c r="G18" s="13">
        <v>2843000</v>
      </c>
      <c r="H18" s="13">
        <v>3567000</v>
      </c>
      <c r="I18" s="13">
        <v>3254000</v>
      </c>
      <c r="J18" s="13">
        <v>3026000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-197000</v>
      </c>
      <c r="F20" s="13">
        <v>-87000</v>
      </c>
      <c r="G20" s="13">
        <v>-84000</v>
      </c>
      <c r="H20" s="13">
        <v>-168000</v>
      </c>
      <c r="I20" s="13">
        <v>-104000</v>
      </c>
      <c r="J20" s="13">
        <v>-179000</v>
      </c>
      <c r="K20" s="13"/>
    </row>
    <row r="21" spans="3:11" x14ac:dyDescent="0.2">
      <c r="C21" s="11" t="s">
        <v>33</v>
      </c>
      <c r="D21" s="13">
        <v>4096000</v>
      </c>
      <c r="E21" s="13">
        <v>3781000</v>
      </c>
      <c r="F21" s="13">
        <v>3478000</v>
      </c>
      <c r="G21" s="13">
        <v>3675000</v>
      </c>
      <c r="H21" s="13">
        <v>4437000</v>
      </c>
      <c r="I21" s="13">
        <v>4040000</v>
      </c>
      <c r="J21" s="13">
        <v>3915000</v>
      </c>
      <c r="K21" s="13"/>
    </row>
    <row r="22" spans="3:11" x14ac:dyDescent="0.2">
      <c r="C22" s="11" t="s">
        <v>34</v>
      </c>
      <c r="D22" s="13">
        <v>270000</v>
      </c>
      <c r="E22" s="13">
        <v>293000</v>
      </c>
      <c r="F22" s="13">
        <v>282000</v>
      </c>
      <c r="G22" s="13">
        <v>256000</v>
      </c>
      <c r="H22" s="13">
        <v>252000</v>
      </c>
      <c r="I22" s="13">
        <v>261000</v>
      </c>
      <c r="J22" s="13">
        <v>263000</v>
      </c>
      <c r="K22" s="13"/>
    </row>
    <row r="23" spans="3:11" x14ac:dyDescent="0.2">
      <c r="C23" s="11" t="s">
        <v>35</v>
      </c>
      <c r="D23" s="13">
        <v>3143000</v>
      </c>
      <c r="E23" s="13">
        <v>2217000</v>
      </c>
      <c r="F23" s="13">
        <v>2456000</v>
      </c>
      <c r="G23" s="13">
        <v>2323000</v>
      </c>
      <c r="H23" s="13">
        <v>3072000</v>
      </c>
      <c r="I23" s="13">
        <v>2773000</v>
      </c>
      <c r="J23" s="13">
        <v>1916000</v>
      </c>
      <c r="K23" s="13"/>
    </row>
    <row r="24" spans="3:11" x14ac:dyDescent="0.2">
      <c r="C24" s="11" t="s">
        <v>36</v>
      </c>
      <c r="D24" s="13">
        <v>565000</v>
      </c>
      <c r="E24" s="13">
        <v>453000</v>
      </c>
      <c r="F24" s="13">
        <v>495000</v>
      </c>
      <c r="G24" s="13">
        <v>479000</v>
      </c>
      <c r="H24" s="13">
        <v>676000</v>
      </c>
      <c r="I24" s="13">
        <v>576000</v>
      </c>
      <c r="J24" s="13">
        <v>471000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2578000</v>
      </c>
      <c r="E26" s="13">
        <v>1764000</v>
      </c>
      <c r="F26" s="13">
        <v>1961000</v>
      </c>
      <c r="G26" s="13">
        <v>1844000</v>
      </c>
      <c r="H26" s="13">
        <v>2396000</v>
      </c>
      <c r="I26" s="13">
        <v>2197000</v>
      </c>
      <c r="J26" s="13">
        <v>1445000</v>
      </c>
      <c r="K26" s="13"/>
    </row>
    <row r="27" spans="3:11" x14ac:dyDescent="0.2">
      <c r="C27" s="11" t="s">
        <v>38</v>
      </c>
      <c r="D27" s="13">
        <v>2545000</v>
      </c>
      <c r="E27" s="13">
        <v>1764000</v>
      </c>
      <c r="F27" s="13">
        <v>1934000</v>
      </c>
      <c r="G27" s="13">
        <v>1814000</v>
      </c>
      <c r="H27" s="13">
        <v>2352000</v>
      </c>
      <c r="I27" s="13">
        <v>2157000</v>
      </c>
      <c r="J27" s="13">
        <v>1410000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197000</v>
      </c>
      <c r="F32" s="13">
        <v>87000</v>
      </c>
      <c r="G32" s="13">
        <v>84000</v>
      </c>
      <c r="H32" s="13">
        <v>168000</v>
      </c>
      <c r="I32" s="13">
        <v>104000</v>
      </c>
      <c r="J32" s="13">
        <v>179000</v>
      </c>
      <c r="K32" s="13"/>
    </row>
    <row r="33" spans="2:11" x14ac:dyDescent="0.2">
      <c r="C33" s="11" t="s">
        <v>44</v>
      </c>
      <c r="D33" s="13">
        <v>2545000</v>
      </c>
      <c r="E33" s="13">
        <v>1764000</v>
      </c>
      <c r="F33" s="13">
        <v>1934000</v>
      </c>
      <c r="G33" s="13">
        <v>1814000</v>
      </c>
      <c r="H33" s="13">
        <v>2352000</v>
      </c>
      <c r="I33" s="13">
        <v>2157000</v>
      </c>
      <c r="J33" s="13">
        <v>1410000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2545000</v>
      </c>
      <c r="E35" s="13">
        <v>1764000</v>
      </c>
      <c r="F35" s="13">
        <v>1934000</v>
      </c>
      <c r="G35" s="13">
        <v>1814000</v>
      </c>
      <c r="H35" s="13">
        <v>2352000</v>
      </c>
      <c r="I35" s="13">
        <v>2157000</v>
      </c>
      <c r="J35" s="13">
        <v>1410000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1093000</v>
      </c>
      <c r="F41" s="13">
        <v>427000</v>
      </c>
      <c r="G41" s="13">
        <v>270000</v>
      </c>
      <c r="H41" s="13">
        <v>303000</v>
      </c>
      <c r="I41" s="13">
        <v>442000</v>
      </c>
      <c r="J41" s="13">
        <v>539000</v>
      </c>
      <c r="K41" s="13"/>
    </row>
    <row r="42" spans="2:11" x14ac:dyDescent="0.2">
      <c r="C42" s="11" t="s">
        <v>50</v>
      </c>
      <c r="D42" s="13">
        <v>186000</v>
      </c>
      <c r="E42" s="13">
        <v>157000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2009000</v>
      </c>
      <c r="E43" s="13">
        <v>2135000</v>
      </c>
      <c r="F43" s="13">
        <v>2280000</v>
      </c>
      <c r="G43" s="13">
        <v>2207000</v>
      </c>
      <c r="H43" s="13">
        <v>2235000</v>
      </c>
      <c r="I43" s="13">
        <v>2263000</v>
      </c>
      <c r="J43" s="13">
        <v>2164000</v>
      </c>
      <c r="K43" s="13"/>
    </row>
    <row r="44" spans="2:11" x14ac:dyDescent="0.2">
      <c r="C44" s="11" t="s">
        <v>52</v>
      </c>
      <c r="D44" s="13">
        <v>1822000</v>
      </c>
      <c r="E44" s="13">
        <v>1955000</v>
      </c>
      <c r="F44" s="13">
        <v>2269000</v>
      </c>
      <c r="G44" s="13">
        <v>2239000</v>
      </c>
      <c r="H44" s="13">
        <v>1903000</v>
      </c>
      <c r="I44" s="13">
        <v>1790000</v>
      </c>
      <c r="J44" s="13">
        <v>1813000</v>
      </c>
      <c r="K44" s="13"/>
    </row>
    <row r="45" spans="2:11" x14ac:dyDescent="0.2">
      <c r="C45" s="11" t="s">
        <v>53</v>
      </c>
      <c r="D45" s="13">
        <v>239000</v>
      </c>
      <c r="E45" s="13">
        <v>111000</v>
      </c>
      <c r="F45" s="13">
        <v>753000</v>
      </c>
      <c r="G45" s="13">
        <v>849000</v>
      </c>
      <c r="H45" s="13">
        <v>733000</v>
      </c>
      <c r="I45" s="13">
        <v>562000</v>
      </c>
      <c r="J45" s="13">
        <v>525000</v>
      </c>
      <c r="K45" s="13"/>
    </row>
    <row r="46" spans="2:11" x14ac:dyDescent="0.2">
      <c r="C46" s="11" t="s">
        <v>54</v>
      </c>
      <c r="D46" s="13">
        <v>5580000</v>
      </c>
      <c r="E46" s="13">
        <v>5703000</v>
      </c>
      <c r="F46" s="13">
        <v>5729000</v>
      </c>
      <c r="G46" s="13">
        <v>5565000</v>
      </c>
      <c r="H46" s="13">
        <v>5174000</v>
      </c>
      <c r="I46" s="13">
        <v>5057000</v>
      </c>
      <c r="J46" s="13">
        <v>5041000</v>
      </c>
      <c r="K46" s="13"/>
    </row>
    <row r="47" spans="2:11" x14ac:dyDescent="0.2">
      <c r="C47" s="11" t="s">
        <v>55</v>
      </c>
      <c r="D47" s="13">
        <v>314000</v>
      </c>
      <c r="E47" s="13">
        <v>306000</v>
      </c>
      <c r="F47" s="13">
        <v>238000</v>
      </c>
      <c r="G47" s="13">
        <v>290000</v>
      </c>
      <c r="H47" s="13">
        <v>300000</v>
      </c>
      <c r="I47" s="13">
        <v>268000</v>
      </c>
      <c r="J47" s="13">
        <v>224000</v>
      </c>
      <c r="K47" s="13"/>
    </row>
    <row r="48" spans="2:11" x14ac:dyDescent="0.2">
      <c r="C48" s="11" t="s">
        <v>56</v>
      </c>
      <c r="D48" s="13">
        <v>7926000</v>
      </c>
      <c r="E48" s="13">
        <v>8363000</v>
      </c>
      <c r="F48" s="13">
        <v>8360000</v>
      </c>
      <c r="G48" s="13">
        <v>8585000</v>
      </c>
      <c r="H48" s="13">
        <v>8582000</v>
      </c>
      <c r="I48" s="13">
        <v>7846000</v>
      </c>
      <c r="J48" s="13">
        <v>7159000</v>
      </c>
      <c r="K48" s="13"/>
    </row>
    <row r="49" spans="3:11" x14ac:dyDescent="0.2">
      <c r="C49" s="11" t="s">
        <v>57</v>
      </c>
      <c r="D49" s="13">
        <v>2051000</v>
      </c>
      <c r="E49" s="13">
        <v>2282000</v>
      </c>
      <c r="F49" s="13">
        <v>2925000</v>
      </c>
      <c r="G49" s="13">
        <v>2650000</v>
      </c>
      <c r="H49" s="13">
        <v>2727000</v>
      </c>
      <c r="I49" s="13">
        <v>1496000</v>
      </c>
      <c r="J49" s="13">
        <v>1474000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690000</v>
      </c>
      <c r="F52" s="13">
        <v>718000</v>
      </c>
      <c r="G52" s="13">
        <v>747000</v>
      </c>
      <c r="H52" s="13">
        <v>740000</v>
      </c>
      <c r="I52" s="13">
        <v>616000</v>
      </c>
      <c r="J52" s="13">
        <v>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16546000</v>
      </c>
      <c r="E54" s="13">
        <v>17344000</v>
      </c>
      <c r="F54" s="13">
        <v>17970000</v>
      </c>
      <c r="G54" s="13">
        <v>17837000</v>
      </c>
      <c r="H54" s="13">
        <v>17523000</v>
      </c>
      <c r="I54" s="13">
        <v>15283000</v>
      </c>
      <c r="J54" s="13">
        <v>14518000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3715000</v>
      </c>
      <c r="E57" s="13">
        <v>3653000</v>
      </c>
      <c r="F57" s="13">
        <v>3813000</v>
      </c>
      <c r="G57" s="13">
        <v>3840000</v>
      </c>
      <c r="H57" s="13">
        <v>3336000</v>
      </c>
      <c r="I57" s="13">
        <v>3055000</v>
      </c>
      <c r="J57" s="13">
        <v>3190000</v>
      </c>
      <c r="K57" s="13"/>
    </row>
    <row r="58" spans="3:11" x14ac:dyDescent="0.2">
      <c r="C58" s="11" t="s">
        <v>66</v>
      </c>
      <c r="D58" s="13">
        <v>699000</v>
      </c>
      <c r="E58" s="13">
        <v>697000</v>
      </c>
      <c r="F58" s="13">
        <v>971000</v>
      </c>
      <c r="G58" s="13">
        <v>563000</v>
      </c>
      <c r="H58" s="13">
        <v>619000</v>
      </c>
      <c r="I58" s="13">
        <v>1664000</v>
      </c>
      <c r="J58" s="13">
        <v>1208000</v>
      </c>
      <c r="K58" s="13"/>
    </row>
    <row r="59" spans="3:11" x14ac:dyDescent="0.2">
      <c r="C59" s="11" t="s">
        <v>67</v>
      </c>
      <c r="D59" s="13">
        <v>1244000</v>
      </c>
      <c r="E59" s="13">
        <v>1182000</v>
      </c>
      <c r="F59" s="13">
        <v>1307000</v>
      </c>
      <c r="G59" s="13">
        <v>1175000</v>
      </c>
      <c r="H59" s="13">
        <v>1172000</v>
      </c>
      <c r="I59" s="13">
        <v>1000000</v>
      </c>
      <c r="J59" s="13">
        <v>1056000</v>
      </c>
      <c r="K59" s="13"/>
    </row>
    <row r="60" spans="3:11" x14ac:dyDescent="0.2">
      <c r="C60" s="11" t="s">
        <v>68</v>
      </c>
      <c r="D60" s="13">
        <v>7004000</v>
      </c>
      <c r="E60" s="13">
        <v>6930000</v>
      </c>
      <c r="F60" s="13">
        <v>7334000</v>
      </c>
      <c r="G60" s="13">
        <v>6749000</v>
      </c>
      <c r="H60" s="13">
        <v>6443000</v>
      </c>
      <c r="I60" s="13">
        <v>6919000</v>
      </c>
      <c r="J60" s="13">
        <v>6536000</v>
      </c>
      <c r="K60" s="13"/>
    </row>
    <row r="61" spans="3:11" x14ac:dyDescent="0.2">
      <c r="C61" s="11" t="s">
        <v>69</v>
      </c>
      <c r="D61" s="13">
        <v>7217000</v>
      </c>
      <c r="E61" s="13">
        <v>7789000</v>
      </c>
      <c r="F61" s="13">
        <v>8213000</v>
      </c>
      <c r="G61" s="13">
        <v>8560000</v>
      </c>
      <c r="H61" s="13">
        <v>8329000</v>
      </c>
      <c r="I61" s="13">
        <v>6516000</v>
      </c>
      <c r="J61" s="13">
        <v>6311000</v>
      </c>
      <c r="K61" s="13"/>
    </row>
    <row r="62" spans="3:11" x14ac:dyDescent="0.2">
      <c r="C62" s="11" t="s">
        <v>70</v>
      </c>
      <c r="D62" s="13">
        <v>381000</v>
      </c>
      <c r="E62" s="13">
        <v>514000</v>
      </c>
      <c r="F62" s="13">
        <v>422000</v>
      </c>
      <c r="G62" s="13">
        <v>288000</v>
      </c>
      <c r="H62" s="13">
        <v>295000</v>
      </c>
      <c r="I62" s="13">
        <v>246000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15571000</v>
      </c>
      <c r="E66" s="13">
        <v>16276000</v>
      </c>
      <c r="F66" s="13">
        <v>17270000</v>
      </c>
      <c r="G66" s="13">
        <v>17100000</v>
      </c>
      <c r="H66" s="13">
        <v>16654000</v>
      </c>
      <c r="I66" s="13">
        <v>15089000</v>
      </c>
      <c r="J66" s="13">
        <v>14564000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9257000</v>
      </c>
      <c r="E72" s="13">
        <v>8368000</v>
      </c>
      <c r="F72" s="13">
        <v>8201000</v>
      </c>
      <c r="G72" s="13">
        <v>7858000</v>
      </c>
      <c r="H72" s="13">
        <v>7567000</v>
      </c>
      <c r="I72" s="13">
        <v>6686000</v>
      </c>
      <c r="J72" s="13">
        <v>5947000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915000</v>
      </c>
      <c r="F76" s="13">
        <v>547000</v>
      </c>
      <c r="G76" s="13">
        <v>514000</v>
      </c>
      <c r="H76" s="13">
        <v>626000</v>
      </c>
      <c r="I76" s="13">
        <v>-33000</v>
      </c>
      <c r="J76" s="13">
        <v>-287000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2545000</v>
      </c>
      <c r="E81" s="13">
        <v>1764000</v>
      </c>
      <c r="F81" s="13">
        <v>1934000</v>
      </c>
      <c r="G81" s="13">
        <v>1814000</v>
      </c>
      <c r="H81" s="13">
        <v>2352000</v>
      </c>
      <c r="I81" s="13">
        <v>2157000</v>
      </c>
      <c r="J81" s="13">
        <v>1410000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735000</v>
      </c>
      <c r="E83" s="13">
        <v>740000</v>
      </c>
      <c r="F83" s="13">
        <v>739000</v>
      </c>
      <c r="G83" s="13">
        <v>739000</v>
      </c>
      <c r="H83" s="13">
        <v>702000</v>
      </c>
      <c r="I83" s="13">
        <v>682000</v>
      </c>
      <c r="J83" s="13">
        <v>710000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3542000</v>
      </c>
      <c r="F89" s="13">
        <v>2733000</v>
      </c>
      <c r="G89" s="13">
        <v>2730000</v>
      </c>
      <c r="H89" s="13">
        <v>3729000</v>
      </c>
      <c r="I89" s="13">
        <v>2736000</v>
      </c>
      <c r="J89" s="13">
        <v>2970000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-766000</v>
      </c>
      <c r="F91" s="13">
        <v>-876000</v>
      </c>
      <c r="G91" s="13">
        <v>-1007000</v>
      </c>
      <c r="H91" s="13">
        <v>-1217000</v>
      </c>
      <c r="I91" s="13">
        <v>-1209000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-418000</v>
      </c>
      <c r="F94" s="13">
        <v>-785000</v>
      </c>
      <c r="G94" s="13">
        <v>-1056000</v>
      </c>
      <c r="H94" s="13">
        <v>-2305000</v>
      </c>
      <c r="I94" s="13">
        <v>-1042000</v>
      </c>
      <c r="J94" s="13">
        <v>-902000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1628000</v>
      </c>
      <c r="E96" s="13">
        <v>1588000</v>
      </c>
      <c r="F96" s="13">
        <v>1558000</v>
      </c>
      <c r="G96" s="13">
        <v>1516000</v>
      </c>
      <c r="H96" s="13">
        <v>1451000</v>
      </c>
      <c r="I96" s="13">
        <v>1408000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-3166000</v>
      </c>
      <c r="E100" s="13">
        <v>-2374000</v>
      </c>
      <c r="F100" s="13">
        <v>-1760000</v>
      </c>
      <c r="G100" s="13">
        <v>-1696000</v>
      </c>
      <c r="H100" s="13">
        <v>-1567000</v>
      </c>
      <c r="I100" s="13">
        <v>-1792000</v>
      </c>
      <c r="J100" s="13">
        <v>-2115000</v>
      </c>
      <c r="K100" s="13"/>
    </row>
    <row r="101" spans="3:11" x14ac:dyDescent="0.2">
      <c r="C101" s="11" t="s">
        <v>19</v>
      </c>
      <c r="D101" s="13">
        <v>-40000</v>
      </c>
      <c r="E101" s="13">
        <v>-84000</v>
      </c>
      <c r="F101" s="13">
        <v>-31000</v>
      </c>
      <c r="G101" s="13">
        <v>-11000</v>
      </c>
      <c r="H101" s="13">
        <v>4000</v>
      </c>
      <c r="I101" s="13">
        <v>1000</v>
      </c>
      <c r="J101" s="13">
        <v>-30000</v>
      </c>
      <c r="K101" s="13"/>
    </row>
    <row r="102" spans="3:11" x14ac:dyDescent="0.2">
      <c r="C102" s="11" t="s">
        <v>20</v>
      </c>
      <c r="D102" s="13">
        <v>-72000</v>
      </c>
      <c r="E102" s="13">
        <v>666000</v>
      </c>
      <c r="F102" s="13">
        <v>157000</v>
      </c>
      <c r="G102" s="13">
        <v>-33000</v>
      </c>
      <c r="H102" s="13">
        <v>-139000</v>
      </c>
      <c r="I102" s="13">
        <v>-97000</v>
      </c>
      <c r="J102" s="13">
        <v>-77000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161000</v>
      </c>
      <c r="E8" s="13">
        <v>142500</v>
      </c>
      <c r="F8" s="13">
        <v>129300</v>
      </c>
      <c r="G8" s="13">
        <v>103600</v>
      </c>
      <c r="H8" s="13">
        <v>133200</v>
      </c>
      <c r="I8" s="13">
        <v>127200</v>
      </c>
      <c r="J8" s="13">
        <v>114500</v>
      </c>
      <c r="K8" s="13"/>
    </row>
    <row r="9" spans="1:11" x14ac:dyDescent="0.2">
      <c r="C9" s="11" t="s">
        <v>22</v>
      </c>
      <c r="D9" s="13">
        <v>91000</v>
      </c>
      <c r="E9" s="13">
        <v>87000</v>
      </c>
      <c r="F9" s="13">
        <v>82600</v>
      </c>
      <c r="G9" s="13">
        <v>73300</v>
      </c>
      <c r="H9" s="13">
        <v>85700</v>
      </c>
      <c r="I9" s="13">
        <v>77500</v>
      </c>
      <c r="J9" s="13">
        <v>73000</v>
      </c>
      <c r="K9" s="13"/>
    </row>
    <row r="10" spans="1:11" x14ac:dyDescent="0.2">
      <c r="C10" s="11" t="s">
        <v>23</v>
      </c>
      <c r="D10" s="13">
        <v>70000</v>
      </c>
      <c r="E10" s="13">
        <v>55500</v>
      </c>
      <c r="F10" s="13">
        <v>46700</v>
      </c>
      <c r="G10" s="13">
        <v>30300</v>
      </c>
      <c r="H10" s="13">
        <v>47600</v>
      </c>
      <c r="I10" s="13">
        <v>49700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13200</v>
      </c>
      <c r="G12" s="13">
        <v>9200</v>
      </c>
      <c r="H12" s="13">
        <v>11500</v>
      </c>
      <c r="I12" s="13">
        <v>10900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1000</v>
      </c>
      <c r="F14" s="13">
        <v>6300</v>
      </c>
      <c r="G14" s="13">
        <v>2800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12300</v>
      </c>
      <c r="E15" s="13">
        <v>11500</v>
      </c>
      <c r="F15" s="13">
        <v>12200</v>
      </c>
      <c r="G15" s="13">
        <v>5600</v>
      </c>
      <c r="H15" s="13">
        <v>4900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132500</v>
      </c>
      <c r="F17" s="13">
        <v>124800</v>
      </c>
      <c r="G17" s="13">
        <v>102500</v>
      </c>
      <c r="H17" s="13">
        <v>114000</v>
      </c>
      <c r="I17" s="13">
        <v>104400</v>
      </c>
      <c r="J17" s="13">
        <v>95200</v>
      </c>
      <c r="K17" s="13"/>
    </row>
    <row r="18" spans="3:11" x14ac:dyDescent="0.2">
      <c r="C18" s="11" t="s">
        <v>30</v>
      </c>
      <c r="D18" s="13">
        <v>20100</v>
      </c>
      <c r="E18" s="13">
        <v>10100</v>
      </c>
      <c r="F18" s="13">
        <v>4500</v>
      </c>
      <c r="G18" s="13">
        <v>1100</v>
      </c>
      <c r="H18" s="13">
        <v>19200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500</v>
      </c>
      <c r="H20" s="13">
        <v>1800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>
        <v>32300</v>
      </c>
      <c r="E21" s="13">
        <v>21600</v>
      </c>
      <c r="F21" s="13">
        <v>17000</v>
      </c>
      <c r="G21" s="13">
        <v>6200</v>
      </c>
      <c r="H21" s="13">
        <v>22300</v>
      </c>
      <c r="I21" s="13">
        <v>26400</v>
      </c>
      <c r="J21" s="13">
        <v>23400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8400</v>
      </c>
      <c r="F23" s="13">
        <v>-2300</v>
      </c>
      <c r="G23" s="13">
        <v>-1900</v>
      </c>
      <c r="H23" s="13">
        <v>18600</v>
      </c>
      <c r="I23" s="13">
        <v>23000</v>
      </c>
      <c r="J23" s="13">
        <v>20300</v>
      </c>
      <c r="K23" s="13"/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300</v>
      </c>
      <c r="H24" s="13">
        <v>1400</v>
      </c>
      <c r="I24" s="13">
        <v>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8300</v>
      </c>
      <c r="F26" s="13">
        <v>-2300</v>
      </c>
      <c r="G26" s="13">
        <v>-2200</v>
      </c>
      <c r="H26" s="13">
        <v>17100</v>
      </c>
      <c r="I26" s="13">
        <v>22300</v>
      </c>
      <c r="J26" s="13">
        <v>22300</v>
      </c>
      <c r="K26" s="13"/>
    </row>
    <row r="27" spans="3:11" x14ac:dyDescent="0.2">
      <c r="C27" s="11" t="s">
        <v>38</v>
      </c>
      <c r="D27" s="13">
        <v>14500</v>
      </c>
      <c r="E27" s="13">
        <v>8300</v>
      </c>
      <c r="F27" s="13">
        <v>-2300</v>
      </c>
      <c r="G27" s="13">
        <v>-2200</v>
      </c>
      <c r="H27" s="13">
        <v>17100</v>
      </c>
      <c r="I27" s="13">
        <v>22300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-500</v>
      </c>
      <c r="H32" s="13">
        <v>-1800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14500</v>
      </c>
      <c r="E33" s="13">
        <v>8300</v>
      </c>
      <c r="F33" s="13">
        <v>-2300</v>
      </c>
      <c r="G33" s="13">
        <v>-2200</v>
      </c>
      <c r="H33" s="13">
        <v>17100</v>
      </c>
      <c r="I33" s="13">
        <v>22300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8300</v>
      </c>
      <c r="F35" s="13">
        <v>-2300</v>
      </c>
      <c r="G35" s="13">
        <v>-2200</v>
      </c>
      <c r="H35" s="13">
        <v>17100</v>
      </c>
      <c r="I35" s="13">
        <v>22300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55600</v>
      </c>
      <c r="F41" s="13">
        <v>34300</v>
      </c>
      <c r="G41" s="13">
        <v>18600</v>
      </c>
      <c r="H41" s="13">
        <v>70200</v>
      </c>
      <c r="I41" s="13">
        <v>42700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39100</v>
      </c>
      <c r="I42" s="13">
        <v>31200</v>
      </c>
      <c r="J42" s="13">
        <v>32500</v>
      </c>
      <c r="K42" s="13"/>
    </row>
    <row r="43" spans="2:11" x14ac:dyDescent="0.2">
      <c r="C43" s="11" t="s">
        <v>51</v>
      </c>
      <c r="D43" s="13">
        <v>22700</v>
      </c>
      <c r="E43" s="13">
        <v>20900</v>
      </c>
      <c r="F43" s="13">
        <v>28400</v>
      </c>
      <c r="G43" s="13">
        <v>35600</v>
      </c>
      <c r="H43" s="13">
        <v>23100</v>
      </c>
      <c r="I43" s="13">
        <v>25200</v>
      </c>
      <c r="J43" s="13">
        <v>29500</v>
      </c>
      <c r="K43" s="13"/>
    </row>
    <row r="44" spans="2:11" x14ac:dyDescent="0.2">
      <c r="C44" s="11" t="s">
        <v>52</v>
      </c>
      <c r="D44" s="13">
        <v>78800</v>
      </c>
      <c r="E44" s="13">
        <v>88500</v>
      </c>
      <c r="F44" s="13">
        <v>72500</v>
      </c>
      <c r="G44" s="13">
        <v>71800</v>
      </c>
      <c r="H44" s="13">
        <v>43000</v>
      </c>
      <c r="I44" s="13">
        <v>43200</v>
      </c>
      <c r="J44" s="13">
        <v>29700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>
        <v>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184300</v>
      </c>
      <c r="E46" s="13">
        <v>170000</v>
      </c>
      <c r="F46" s="13">
        <v>139000</v>
      </c>
      <c r="G46" s="13">
        <v>130000</v>
      </c>
      <c r="H46" s="13">
        <v>177900</v>
      </c>
      <c r="I46" s="13">
        <v>143600</v>
      </c>
      <c r="J46" s="13">
        <v>110900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36000</v>
      </c>
      <c r="F48" s="13">
        <v>28700</v>
      </c>
      <c r="G48" s="13">
        <v>29400</v>
      </c>
      <c r="H48" s="13">
        <v>29100</v>
      </c>
      <c r="I48" s="13">
        <v>28600</v>
      </c>
      <c r="J48" s="13">
        <v>25000</v>
      </c>
      <c r="K48" s="13"/>
    </row>
    <row r="49" spans="3:11" x14ac:dyDescent="0.2">
      <c r="C49" s="11" t="s">
        <v>57</v>
      </c>
      <c r="D49" s="13">
        <v>132200</v>
      </c>
      <c r="E49" s="13">
        <v>140000</v>
      </c>
      <c r="F49" s="13">
        <v>147000</v>
      </c>
      <c r="G49" s="13">
        <v>153600</v>
      </c>
      <c r="H49" s="13">
        <v>1500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372300</v>
      </c>
      <c r="E54" s="13">
        <v>354900</v>
      </c>
      <c r="F54" s="13">
        <v>322400</v>
      </c>
      <c r="G54" s="13">
        <v>318700</v>
      </c>
      <c r="H54" s="13">
        <v>210700</v>
      </c>
      <c r="I54" s="13">
        <v>173800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24800</v>
      </c>
      <c r="F57" s="13">
        <v>32900</v>
      </c>
      <c r="G57" s="13">
        <v>25100</v>
      </c>
      <c r="H57" s="13">
        <v>16100</v>
      </c>
      <c r="I57" s="13">
        <v>24800</v>
      </c>
      <c r="J57" s="13">
        <v>17300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5500</v>
      </c>
      <c r="G58" s="13">
        <v>3800</v>
      </c>
      <c r="H58" s="13">
        <v>1300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15300</v>
      </c>
      <c r="F59" s="13">
        <v>30000</v>
      </c>
      <c r="G59" s="13">
        <v>18200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49400</v>
      </c>
      <c r="E60" s="13">
        <v>49600</v>
      </c>
      <c r="F60" s="13">
        <v>75700</v>
      </c>
      <c r="G60" s="13">
        <v>54100</v>
      </c>
      <c r="H60" s="13">
        <v>25000</v>
      </c>
      <c r="I60" s="13">
        <v>32700</v>
      </c>
      <c r="J60" s="13">
        <v>23600</v>
      </c>
      <c r="K60" s="13"/>
    </row>
    <row r="61" spans="3:11" x14ac:dyDescent="0.2">
      <c r="C61" s="11" t="s">
        <v>69</v>
      </c>
      <c r="D61" s="13">
        <v>9400</v>
      </c>
      <c r="E61" s="13">
        <v>7400</v>
      </c>
      <c r="F61" s="13">
        <v>15100</v>
      </c>
      <c r="G61" s="13">
        <v>20600</v>
      </c>
      <c r="H61" s="13">
        <v>3600</v>
      </c>
      <c r="I61" s="13">
        <v>4200</v>
      </c>
      <c r="J61" s="13">
        <v>700</v>
      </c>
      <c r="K61" s="13"/>
    </row>
    <row r="62" spans="3:11" x14ac:dyDescent="0.2">
      <c r="C62" s="11" t="s">
        <v>70</v>
      </c>
      <c r="D62" s="13">
        <v>53500</v>
      </c>
      <c r="E62" s="13">
        <v>53200</v>
      </c>
      <c r="F62" s="13">
        <v>54800</v>
      </c>
      <c r="G62" s="13">
        <v>65900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110900</v>
      </c>
      <c r="F66" s="13">
        <v>146400</v>
      </c>
      <c r="G66" s="13">
        <v>141800</v>
      </c>
      <c r="H66" s="13">
        <v>32000</v>
      </c>
      <c r="I66" s="13">
        <v>38500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-40200</v>
      </c>
      <c r="F72" s="13">
        <v>-48500</v>
      </c>
      <c r="G72" s="13">
        <v>-46200</v>
      </c>
      <c r="H72" s="13">
        <v>-43900</v>
      </c>
      <c r="I72" s="13">
        <v>-61100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244000</v>
      </c>
      <c r="F76" s="13">
        <v>176000</v>
      </c>
      <c r="G76" s="13">
        <v>176800</v>
      </c>
      <c r="H76" s="13">
        <v>178600</v>
      </c>
      <c r="I76" s="13">
        <v>135300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8300</v>
      </c>
      <c r="F81" s="13">
        <v>-2300</v>
      </c>
      <c r="G81" s="13">
        <v>-2200</v>
      </c>
      <c r="H81" s="13">
        <v>17100</v>
      </c>
      <c r="I81" s="13">
        <v>22300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12200</v>
      </c>
      <c r="G83" s="13">
        <v>5600</v>
      </c>
      <c r="H83" s="13">
        <v>4900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4300</v>
      </c>
      <c r="F89" s="13">
        <v>28600</v>
      </c>
      <c r="G89" s="13">
        <v>-8800</v>
      </c>
      <c r="H89" s="13">
        <v>19100</v>
      </c>
      <c r="I89" s="13">
        <v>27600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-5900</v>
      </c>
      <c r="F91" s="13">
        <v>-3800</v>
      </c>
      <c r="G91" s="13">
        <v>-3700</v>
      </c>
      <c r="H91" s="13">
        <v>-5500</v>
      </c>
      <c r="I91" s="13">
        <v>-2300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-5800</v>
      </c>
      <c r="F94" s="13">
        <v>-3800</v>
      </c>
      <c r="G94" s="13">
        <v>-61100</v>
      </c>
      <c r="H94" s="13">
        <v>-13100</v>
      </c>
      <c r="I94" s="13">
        <v>-600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22700</v>
      </c>
      <c r="F100" s="13">
        <v>-9300</v>
      </c>
      <c r="G100" s="13">
        <v>18600</v>
      </c>
      <c r="H100" s="13">
        <v>23400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-300</v>
      </c>
      <c r="H101" s="13">
        <v>-1800</v>
      </c>
      <c r="I101" s="13">
        <v>-900</v>
      </c>
      <c r="J101" s="13">
        <v>600</v>
      </c>
      <c r="K101" s="13"/>
    </row>
    <row r="102" spans="3:11" x14ac:dyDescent="0.2">
      <c r="C102" s="11" t="s">
        <v>20</v>
      </c>
      <c r="D102" s="13">
        <v>22800</v>
      </c>
      <c r="E102" s="13">
        <v>21400</v>
      </c>
      <c r="F102" s="13">
        <v>15700</v>
      </c>
      <c r="G102" s="13">
        <v>-51600</v>
      </c>
      <c r="H102" s="13">
        <v>27500</v>
      </c>
      <c r="I102" s="13">
        <v>24600</v>
      </c>
      <c r="J102" s="13">
        <v>5400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15100000</v>
      </c>
      <c r="E8" s="13">
        <v>15334000</v>
      </c>
      <c r="F8" s="13">
        <v>19200000</v>
      </c>
      <c r="G8" s="13">
        <v>16610000</v>
      </c>
      <c r="H8" s="13">
        <v>11700000</v>
      </c>
      <c r="I8" s="13">
        <v>13209000</v>
      </c>
      <c r="J8" s="13">
        <v>14144000</v>
      </c>
      <c r="K8" s="13"/>
    </row>
    <row r="9" spans="1:11" x14ac:dyDescent="0.2">
      <c r="C9" s="11" t="s">
        <v>22</v>
      </c>
      <c r="D9" s="13">
        <v>7309000</v>
      </c>
      <c r="E9" s="13">
        <v>7745000</v>
      </c>
      <c r="F9" s="13">
        <v>11910000</v>
      </c>
      <c r="G9" s="13">
        <v>8861000</v>
      </c>
      <c r="H9" s="13">
        <v>5020000</v>
      </c>
      <c r="I9" s="13">
        <v>5854000</v>
      </c>
      <c r="J9" s="13">
        <v>6943000</v>
      </c>
      <c r="K9" s="13"/>
    </row>
    <row r="10" spans="1:11" x14ac:dyDescent="0.2">
      <c r="C10" s="11" t="s">
        <v>23</v>
      </c>
      <c r="D10" s="13">
        <v>7791000</v>
      </c>
      <c r="E10" s="13">
        <v>7589000</v>
      </c>
      <c r="F10" s="13">
        <v>7290000</v>
      </c>
      <c r="G10" s="13">
        <v>7749000</v>
      </c>
      <c r="H10" s="13">
        <v>6680000</v>
      </c>
      <c r="I10" s="13">
        <v>7355000</v>
      </c>
      <c r="J10" s="13">
        <v>7201000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66000</v>
      </c>
      <c r="F14" s="13">
        <v>75000</v>
      </c>
      <c r="G14" s="13">
        <v>1496000</v>
      </c>
      <c r="H14" s="13">
        <v>2062000</v>
      </c>
      <c r="I14" s="13">
        <v>-933000</v>
      </c>
      <c r="J14" s="13">
        <v>183000</v>
      </c>
      <c r="K14" s="13"/>
    </row>
    <row r="15" spans="1:11" x14ac:dyDescent="0.2">
      <c r="C15" s="11" t="s">
        <v>28</v>
      </c>
      <c r="D15" s="13">
        <v>2354000</v>
      </c>
      <c r="E15" s="13">
        <v>2250000</v>
      </c>
      <c r="F15" s="13">
        <v>2186000</v>
      </c>
      <c r="G15" s="13">
        <v>2135000</v>
      </c>
      <c r="H15" s="13">
        <v>2164000</v>
      </c>
      <c r="I15" s="13">
        <v>2485000</v>
      </c>
      <c r="J15" s="13">
        <v>2376000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10756000</v>
      </c>
      <c r="E17" s="13">
        <v>11071000</v>
      </c>
      <c r="F17" s="13">
        <v>15135000</v>
      </c>
      <c r="G17" s="13">
        <v>12070000</v>
      </c>
      <c r="H17" s="13">
        <v>8208000</v>
      </c>
      <c r="I17" s="13">
        <v>9352000</v>
      </c>
      <c r="J17" s="13">
        <v>10262000</v>
      </c>
      <c r="K17" s="13"/>
    </row>
    <row r="18" spans="3:11" x14ac:dyDescent="0.2">
      <c r="C18" s="11" t="s">
        <v>30</v>
      </c>
      <c r="D18" s="13">
        <v>4344000</v>
      </c>
      <c r="E18" s="13">
        <v>4263000</v>
      </c>
      <c r="F18" s="13">
        <v>4065000</v>
      </c>
      <c r="G18" s="13">
        <v>4540000</v>
      </c>
      <c r="H18" s="13">
        <v>3492000</v>
      </c>
      <c r="I18" s="13">
        <v>3857000</v>
      </c>
      <c r="J18" s="13">
        <v>3882000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-917000</v>
      </c>
      <c r="E20" s="13">
        <v>-801000</v>
      </c>
      <c r="F20" s="13">
        <v>-858000</v>
      </c>
      <c r="G20" s="13">
        <v>-667000</v>
      </c>
      <c r="H20" s="13">
        <v>-826000</v>
      </c>
      <c r="I20" s="13">
        <v>-176000</v>
      </c>
      <c r="J20" s="13">
        <v>-724000</v>
      </c>
      <c r="K20" s="13"/>
    </row>
    <row r="21" spans="3:11" x14ac:dyDescent="0.2">
      <c r="C21" s="11" t="s">
        <v>33</v>
      </c>
      <c r="D21" s="13">
        <v>7615000</v>
      </c>
      <c r="E21" s="13">
        <v>7314000</v>
      </c>
      <c r="F21" s="13">
        <v>7109000</v>
      </c>
      <c r="G21" s="13">
        <v>7342000</v>
      </c>
      <c r="H21" s="13">
        <v>6482000</v>
      </c>
      <c r="I21" s="13">
        <v>6518000</v>
      </c>
      <c r="J21" s="13">
        <v>6982000</v>
      </c>
      <c r="K21" s="13"/>
    </row>
    <row r="22" spans="3:11" x14ac:dyDescent="0.2">
      <c r="C22" s="11" t="s">
        <v>34</v>
      </c>
      <c r="D22" s="13">
        <v>1844000</v>
      </c>
      <c r="E22" s="13">
        <v>1797000</v>
      </c>
      <c r="F22" s="13">
        <v>1513000</v>
      </c>
      <c r="G22" s="13">
        <v>1492000</v>
      </c>
      <c r="H22" s="13">
        <v>1595000</v>
      </c>
      <c r="I22" s="13">
        <v>1801000</v>
      </c>
      <c r="J22" s="13">
        <v>1917000</v>
      </c>
      <c r="K22" s="13"/>
    </row>
    <row r="23" spans="3:11" x14ac:dyDescent="0.2">
      <c r="C23" s="11" t="s">
        <v>35</v>
      </c>
      <c r="D23" s="13">
        <v>3407000</v>
      </c>
      <c r="E23" s="13">
        <v>3201000</v>
      </c>
      <c r="F23" s="13">
        <v>3335000</v>
      </c>
      <c r="G23" s="13">
        <v>2219000</v>
      </c>
      <c r="H23" s="13">
        <v>661000</v>
      </c>
      <c r="I23" s="13">
        <v>3165000</v>
      </c>
      <c r="J23" s="13">
        <v>2506000</v>
      </c>
      <c r="K23" s="13"/>
    </row>
    <row r="24" spans="3:11" x14ac:dyDescent="0.2">
      <c r="C24" s="11" t="s">
        <v>36</v>
      </c>
      <c r="D24" s="13">
        <v>687000</v>
      </c>
      <c r="E24" s="13">
        <v>715000</v>
      </c>
      <c r="F24" s="13">
        <v>710000</v>
      </c>
      <c r="G24" s="13">
        <v>369000</v>
      </c>
      <c r="H24" s="13">
        <v>481000</v>
      </c>
      <c r="I24" s="13">
        <v>926000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2720000</v>
      </c>
      <c r="E26" s="13">
        <v>2486000</v>
      </c>
      <c r="F26" s="13">
        <v>2625000</v>
      </c>
      <c r="G26" s="13">
        <v>1850000</v>
      </c>
      <c r="H26" s="13">
        <v>180000</v>
      </c>
      <c r="I26" s="13">
        <v>2239000</v>
      </c>
      <c r="J26" s="13">
        <v>1919000</v>
      </c>
      <c r="K26" s="13"/>
    </row>
    <row r="27" spans="3:11" x14ac:dyDescent="0.2">
      <c r="C27" s="11" t="s">
        <v>38</v>
      </c>
      <c r="D27" s="13">
        <v>2598000</v>
      </c>
      <c r="E27" s="13">
        <v>2377000</v>
      </c>
      <c r="F27" s="13">
        <v>2535000</v>
      </c>
      <c r="G27" s="13">
        <v>1770000</v>
      </c>
      <c r="H27" s="13">
        <v>106000</v>
      </c>
      <c r="I27" s="13">
        <v>2178000</v>
      </c>
      <c r="J27" s="13">
        <v>1473000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917000</v>
      </c>
      <c r="E32" s="13">
        <v>801000</v>
      </c>
      <c r="F32" s="13">
        <v>858000</v>
      </c>
      <c r="G32" s="13">
        <v>667000</v>
      </c>
      <c r="H32" s="13">
        <v>826000</v>
      </c>
      <c r="I32" s="13">
        <v>176000</v>
      </c>
      <c r="J32" s="13">
        <v>724000</v>
      </c>
      <c r="K32" s="13"/>
    </row>
    <row r="33" spans="2:11" x14ac:dyDescent="0.2">
      <c r="C33" s="11" t="s">
        <v>44</v>
      </c>
      <c r="D33" s="13">
        <v>2613000</v>
      </c>
      <c r="E33" s="13">
        <v>2391000</v>
      </c>
      <c r="F33" s="13">
        <v>2548000</v>
      </c>
      <c r="G33" s="13">
        <v>1784000</v>
      </c>
      <c r="H33" s="13">
        <v>119000</v>
      </c>
      <c r="I33" s="13">
        <v>2190000</v>
      </c>
      <c r="J33" s="13">
        <v>1609000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2613000</v>
      </c>
      <c r="E35" s="13">
        <v>2391000</v>
      </c>
      <c r="F35" s="13">
        <v>2548000</v>
      </c>
      <c r="G35" s="13">
        <v>1784000</v>
      </c>
      <c r="H35" s="13">
        <v>119000</v>
      </c>
      <c r="I35" s="13">
        <v>2190000</v>
      </c>
      <c r="J35" s="13">
        <v>1609000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83000</v>
      </c>
      <c r="F41" s="13">
        <v>745000</v>
      </c>
      <c r="G41" s="13">
        <v>1140000</v>
      </c>
      <c r="H41" s="13">
        <v>1184000</v>
      </c>
      <c r="I41" s="13">
        <v>185000</v>
      </c>
      <c r="J41" s="13">
        <v>3280000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1000</v>
      </c>
      <c r="G42" s="13">
        <v>113000</v>
      </c>
      <c r="H42" s="13">
        <v>119000</v>
      </c>
      <c r="I42" s="13">
        <v>970000</v>
      </c>
      <c r="J42" s="13">
        <v>12000</v>
      </c>
      <c r="K42" s="13"/>
    </row>
    <row r="43" spans="2:11" x14ac:dyDescent="0.2">
      <c r="C43" s="11" t="s">
        <v>51</v>
      </c>
      <c r="D43" s="13">
        <v>1506000</v>
      </c>
      <c r="E43" s="13">
        <v>1588000</v>
      </c>
      <c r="F43" s="13">
        <v>1839000</v>
      </c>
      <c r="G43" s="13">
        <v>1610000</v>
      </c>
      <c r="H43" s="13">
        <v>1267000</v>
      </c>
      <c r="I43" s="13">
        <v>1370000</v>
      </c>
      <c r="J43" s="13">
        <v>1498000</v>
      </c>
      <c r="K43" s="13"/>
    </row>
    <row r="44" spans="2:11" x14ac:dyDescent="0.2">
      <c r="C44" s="11" t="s">
        <v>52</v>
      </c>
      <c r="D44" s="13">
        <v>555000</v>
      </c>
      <c r="E44" s="13">
        <v>525000</v>
      </c>
      <c r="F44" s="13">
        <v>634000</v>
      </c>
      <c r="G44" s="13">
        <v>562000</v>
      </c>
      <c r="H44" s="13">
        <v>348000</v>
      </c>
      <c r="I44" s="13">
        <v>371000</v>
      </c>
      <c r="J44" s="13">
        <v>385000</v>
      </c>
      <c r="K44" s="13"/>
    </row>
    <row r="45" spans="2:11" x14ac:dyDescent="0.2">
      <c r="C45" s="11" t="s">
        <v>53</v>
      </c>
      <c r="D45" s="13">
        <v>367000</v>
      </c>
      <c r="E45" s="13">
        <v>346000</v>
      </c>
      <c r="F45" s="13">
        <v>584000</v>
      </c>
      <c r="G45" s="13">
        <v>404000</v>
      </c>
      <c r="H45" s="13">
        <v>285000</v>
      </c>
      <c r="I45" s="13">
        <v>342000</v>
      </c>
      <c r="J45" s="13">
        <v>547000</v>
      </c>
      <c r="K45" s="13"/>
    </row>
    <row r="46" spans="2:11" x14ac:dyDescent="0.2">
      <c r="C46" s="11" t="s">
        <v>54</v>
      </c>
      <c r="D46" s="13">
        <v>2521000</v>
      </c>
      <c r="E46" s="13">
        <v>2542000</v>
      </c>
      <c r="F46" s="13">
        <v>3803000</v>
      </c>
      <c r="G46" s="13">
        <v>3829000</v>
      </c>
      <c r="H46" s="13">
        <v>3203000</v>
      </c>
      <c r="I46" s="13">
        <v>3238000</v>
      </c>
      <c r="J46" s="13">
        <v>5722000</v>
      </c>
      <c r="K46" s="13"/>
    </row>
    <row r="47" spans="2:11" x14ac:dyDescent="0.2">
      <c r="C47" s="11" t="s">
        <v>55</v>
      </c>
      <c r="D47" s="13">
        <v>7868000</v>
      </c>
      <c r="E47" s="13">
        <v>7911000</v>
      </c>
      <c r="F47" s="13">
        <v>7692000</v>
      </c>
      <c r="G47" s="13">
        <v>7862000</v>
      </c>
      <c r="H47" s="13">
        <v>8492000</v>
      </c>
      <c r="I47" s="13">
        <v>8072000</v>
      </c>
      <c r="J47" s="13">
        <v>7602000</v>
      </c>
      <c r="K47" s="13"/>
    </row>
    <row r="48" spans="2:11" x14ac:dyDescent="0.2">
      <c r="C48" s="11" t="s">
        <v>56</v>
      </c>
      <c r="D48" s="13">
        <v>38266000</v>
      </c>
      <c r="E48" s="13">
        <v>37582000</v>
      </c>
      <c r="F48" s="13">
        <v>35886000</v>
      </c>
      <c r="G48" s="13">
        <v>35968000</v>
      </c>
      <c r="H48" s="13">
        <v>36139000</v>
      </c>
      <c r="I48" s="13">
        <v>36748000</v>
      </c>
      <c r="J48" s="13">
        <v>37897000</v>
      </c>
      <c r="K48" s="13"/>
    </row>
    <row r="49" spans="3:11" x14ac:dyDescent="0.2">
      <c r="C49" s="11" t="s">
        <v>57</v>
      </c>
      <c r="D49" s="13">
        <v>21844000</v>
      </c>
      <c r="E49" s="13">
        <v>22078000</v>
      </c>
      <c r="F49" s="13">
        <v>21774000</v>
      </c>
      <c r="G49" s="13">
        <v>21592000</v>
      </c>
      <c r="H49" s="13">
        <v>22304000</v>
      </c>
      <c r="I49" s="13">
        <v>24127000</v>
      </c>
      <c r="J49" s="13">
        <v>24845000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229000</v>
      </c>
      <c r="F52" s="13">
        <v>212000</v>
      </c>
      <c r="G52" s="13">
        <v>230000</v>
      </c>
      <c r="H52" s="13">
        <v>402000</v>
      </c>
      <c r="I52" s="13">
        <v>275000</v>
      </c>
      <c r="J52" s="13">
        <v>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71407000</v>
      </c>
      <c r="E54" s="13">
        <v>71020000</v>
      </c>
      <c r="F54" s="13">
        <v>70078000</v>
      </c>
      <c r="G54" s="13">
        <v>70416000</v>
      </c>
      <c r="H54" s="13">
        <v>71973000</v>
      </c>
      <c r="I54" s="13">
        <v>74157000</v>
      </c>
      <c r="J54" s="13">
        <v>78866000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1366000</v>
      </c>
      <c r="F57" s="13">
        <v>1444000</v>
      </c>
      <c r="G57" s="13">
        <v>1259000</v>
      </c>
      <c r="H57" s="13">
        <v>837000</v>
      </c>
      <c r="I57" s="13">
        <v>914000</v>
      </c>
      <c r="J57" s="13">
        <v>1337000</v>
      </c>
      <c r="K57" s="13"/>
    </row>
    <row r="58" spans="3:11" x14ac:dyDescent="0.2">
      <c r="C58" s="11" t="s">
        <v>66</v>
      </c>
      <c r="D58" s="13">
        <v>2120000</v>
      </c>
      <c r="E58" s="13">
        <v>4224000</v>
      </c>
      <c r="F58" s="13">
        <v>3576000</v>
      </c>
      <c r="G58" s="13">
        <v>2694000</v>
      </c>
      <c r="H58" s="13">
        <v>2601000</v>
      </c>
      <c r="I58" s="13">
        <v>2517000</v>
      </c>
      <c r="J58" s="13">
        <v>3425000</v>
      </c>
      <c r="K58" s="13"/>
    </row>
    <row r="59" spans="3:11" x14ac:dyDescent="0.2">
      <c r="C59" s="11" t="s">
        <v>67</v>
      </c>
      <c r="D59" s="13">
        <v>1043000</v>
      </c>
      <c r="E59" s="13">
        <v>1118000</v>
      </c>
      <c r="F59" s="13">
        <v>1395000</v>
      </c>
      <c r="G59" s="13">
        <v>1364000</v>
      </c>
      <c r="H59" s="13">
        <v>1111000</v>
      </c>
      <c r="I59" s="13">
        <v>1121000</v>
      </c>
      <c r="J59" s="13">
        <v>2216000</v>
      </c>
      <c r="K59" s="13"/>
    </row>
    <row r="60" spans="3:11" x14ac:dyDescent="0.2">
      <c r="C60" s="11" t="s">
        <v>68</v>
      </c>
      <c r="D60" s="13">
        <v>5101000</v>
      </c>
      <c r="E60" s="13">
        <v>7221000</v>
      </c>
      <c r="F60" s="13">
        <v>6930000</v>
      </c>
      <c r="G60" s="13">
        <v>5821000</v>
      </c>
      <c r="H60" s="13">
        <v>5074000</v>
      </c>
      <c r="I60" s="13">
        <v>5100000</v>
      </c>
      <c r="J60" s="13">
        <v>7557000</v>
      </c>
      <c r="K60" s="13"/>
    </row>
    <row r="61" spans="3:11" x14ac:dyDescent="0.2">
      <c r="C61" s="11" t="s">
        <v>69</v>
      </c>
      <c r="D61" s="13">
        <v>30279000</v>
      </c>
      <c r="E61" s="13">
        <v>28455000</v>
      </c>
      <c r="F61" s="13">
        <v>28904000</v>
      </c>
      <c r="G61" s="13">
        <v>30959000</v>
      </c>
      <c r="H61" s="13">
        <v>32401000</v>
      </c>
      <c r="I61" s="13">
        <v>32205000</v>
      </c>
      <c r="J61" s="13">
        <v>34014000</v>
      </c>
      <c r="K61" s="13"/>
    </row>
    <row r="62" spans="3:11" x14ac:dyDescent="0.2">
      <c r="C62" s="11" t="s">
        <v>70</v>
      </c>
      <c r="D62" s="13">
        <v>2090000</v>
      </c>
      <c r="E62" s="13">
        <v>2227000</v>
      </c>
      <c r="F62" s="13">
        <v>1507000</v>
      </c>
      <c r="G62" s="13">
        <v>1715000</v>
      </c>
      <c r="H62" s="13">
        <v>1932000</v>
      </c>
      <c r="I62" s="13">
        <v>1963000</v>
      </c>
      <c r="J62" s="13">
        <v>2098000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39540000</v>
      </c>
      <c r="E66" s="13">
        <v>39291000</v>
      </c>
      <c r="F66" s="13">
        <v>37964000</v>
      </c>
      <c r="G66" s="13">
        <v>38495000</v>
      </c>
      <c r="H66" s="13">
        <v>39407000</v>
      </c>
      <c r="I66" s="13">
        <v>39268000</v>
      </c>
      <c r="J66" s="13">
        <v>43669000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-10633000</v>
      </c>
      <c r="E72" s="13">
        <v>-10689000</v>
      </c>
      <c r="F72" s="13">
        <v>-10551000</v>
      </c>
      <c r="G72" s="13">
        <v>-10595000</v>
      </c>
      <c r="H72" s="13">
        <v>-9936000</v>
      </c>
      <c r="I72" s="13">
        <v>-7693000</v>
      </c>
      <c r="J72" s="13">
        <v>-7716000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30531000</v>
      </c>
      <c r="E76" s="13">
        <v>30306000</v>
      </c>
      <c r="F76" s="13">
        <v>30742000</v>
      </c>
      <c r="G76" s="13">
        <v>30823000</v>
      </c>
      <c r="H76" s="13">
        <v>31436000</v>
      </c>
      <c r="I76" s="13">
        <v>33742000</v>
      </c>
      <c r="J76" s="13">
        <v>33678000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2613000</v>
      </c>
      <c r="E81" s="13">
        <v>2391000</v>
      </c>
      <c r="F81" s="13">
        <v>2548000</v>
      </c>
      <c r="G81" s="13">
        <v>1784000</v>
      </c>
      <c r="H81" s="13">
        <v>119000</v>
      </c>
      <c r="I81" s="13">
        <v>2190000</v>
      </c>
      <c r="J81" s="13">
        <v>1609000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2157000</v>
      </c>
      <c r="E83" s="13">
        <v>2048000</v>
      </c>
      <c r="F83" s="13">
        <v>1933000</v>
      </c>
      <c r="G83" s="13">
        <v>1898000</v>
      </c>
      <c r="H83" s="13">
        <v>1952000</v>
      </c>
      <c r="I83" s="13">
        <v>2197000</v>
      </c>
      <c r="J83" s="13">
        <v>2078000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5635000</v>
      </c>
      <c r="E89" s="13">
        <v>6491000</v>
      </c>
      <c r="F89" s="13">
        <v>4967000</v>
      </c>
      <c r="G89" s="13">
        <v>5708000</v>
      </c>
      <c r="H89" s="13">
        <v>4550000</v>
      </c>
      <c r="I89" s="13">
        <v>4748000</v>
      </c>
      <c r="J89" s="13">
        <v>5043000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-2691000</v>
      </c>
      <c r="E91" s="13">
        <v>-4159000</v>
      </c>
      <c r="F91" s="13">
        <v>-2108000</v>
      </c>
      <c r="G91" s="13">
        <v>-2828000</v>
      </c>
      <c r="H91" s="13">
        <v>-1723000</v>
      </c>
      <c r="I91" s="13">
        <v>-2349000</v>
      </c>
      <c r="J91" s="13">
        <v>-2943000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-2629000</v>
      </c>
      <c r="E94" s="13">
        <v>-4175000</v>
      </c>
      <c r="F94" s="13">
        <v>-2175000</v>
      </c>
      <c r="G94" s="13">
        <v>-2305000</v>
      </c>
      <c r="H94" s="13">
        <v>-911000</v>
      </c>
      <c r="I94" s="13">
        <v>-1714000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2557000</v>
      </c>
      <c r="E96" s="13">
        <v>2529000</v>
      </c>
      <c r="F96" s="13">
        <v>2504000</v>
      </c>
      <c r="G96" s="13">
        <v>2525000</v>
      </c>
      <c r="H96" s="13">
        <v>2441000</v>
      </c>
      <c r="I96" s="13">
        <v>2174000</v>
      </c>
      <c r="J96" s="13">
        <v>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-2887000</v>
      </c>
      <c r="E100" s="13">
        <v>-3014000</v>
      </c>
      <c r="F100" s="13">
        <v>-3145000</v>
      </c>
      <c r="G100" s="13">
        <v>-3465000</v>
      </c>
      <c r="H100" s="13">
        <v>-2638000</v>
      </c>
      <c r="I100" s="13">
        <v>-6185000</v>
      </c>
      <c r="J100" s="13">
        <v>-1824000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29000</v>
      </c>
      <c r="J101" s="13">
        <v>-146000</v>
      </c>
      <c r="K101" s="13"/>
    </row>
    <row r="102" spans="3:11" x14ac:dyDescent="0.2">
      <c r="C102" s="11" t="s">
        <v>20</v>
      </c>
      <c r="D102" s="13">
        <v>118000</v>
      </c>
      <c r="E102" s="13">
        <v>-698000</v>
      </c>
      <c r="F102" s="13">
        <v>-353000</v>
      </c>
      <c r="G102" s="13">
        <v>-62000</v>
      </c>
      <c r="H102" s="13">
        <v>1000000</v>
      </c>
      <c r="I102" s="13">
        <v>-3122000</v>
      </c>
      <c r="J102" s="13">
        <v>3005000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4639200</v>
      </c>
      <c r="E8" s="13">
        <v>4944700</v>
      </c>
      <c r="F8" s="13">
        <v>5523900</v>
      </c>
      <c r="G8" s="13">
        <v>5718900</v>
      </c>
      <c r="H8" s="13">
        <v>5205700</v>
      </c>
      <c r="I8" s="13">
        <v>5039200</v>
      </c>
      <c r="J8" s="13">
        <v>3682900</v>
      </c>
      <c r="K8" s="13"/>
    </row>
    <row r="9" spans="1:11" x14ac:dyDescent="0.2">
      <c r="C9" s="11" t="s">
        <v>22</v>
      </c>
      <c r="D9" s="13">
        <v>3013100</v>
      </c>
      <c r="E9" s="13">
        <v>3820000</v>
      </c>
      <c r="F9" s="13">
        <v>4432600</v>
      </c>
      <c r="G9" s="13">
        <v>4519600</v>
      </c>
      <c r="H9" s="13">
        <v>3323600</v>
      </c>
      <c r="I9" s="13">
        <v>3188300</v>
      </c>
      <c r="J9" s="13">
        <v>2466500</v>
      </c>
      <c r="K9" s="13"/>
    </row>
    <row r="10" spans="1:11" x14ac:dyDescent="0.2">
      <c r="C10" s="11" t="s">
        <v>23</v>
      </c>
      <c r="D10" s="13">
        <v>1626100</v>
      </c>
      <c r="E10" s="13">
        <v>1124700</v>
      </c>
      <c r="F10" s="13">
        <v>1091300</v>
      </c>
      <c r="G10" s="13">
        <v>1199300</v>
      </c>
      <c r="H10" s="13">
        <v>1882100</v>
      </c>
      <c r="I10" s="13">
        <v>1850900</v>
      </c>
      <c r="J10" s="13">
        <v>1216400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170400</v>
      </c>
      <c r="F14" s="13">
        <v>66600</v>
      </c>
      <c r="G14" s="13">
        <v>44300</v>
      </c>
      <c r="H14" s="13">
        <v>113900</v>
      </c>
      <c r="I14" s="13">
        <v>24200</v>
      </c>
      <c r="J14" s="13">
        <v>9000</v>
      </c>
      <c r="K14" s="13"/>
    </row>
    <row r="15" spans="1:11" x14ac:dyDescent="0.2">
      <c r="C15" s="11" t="s">
        <v>28</v>
      </c>
      <c r="D15" s="13">
        <v>53700</v>
      </c>
      <c r="E15" s="13">
        <v>58600</v>
      </c>
      <c r="F15" s="13">
        <v>70900</v>
      </c>
      <c r="G15" s="13">
        <v>54800</v>
      </c>
      <c r="H15" s="13">
        <v>50300</v>
      </c>
      <c r="I15" s="13">
        <v>56200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4152900</v>
      </c>
      <c r="E17" s="13">
        <v>5065300</v>
      </c>
      <c r="F17" s="13">
        <v>5773600</v>
      </c>
      <c r="G17" s="13">
        <v>5745500</v>
      </c>
      <c r="H17" s="13">
        <v>4434700</v>
      </c>
      <c r="I17" s="13">
        <v>4204700</v>
      </c>
      <c r="J17" s="13">
        <v>3364300</v>
      </c>
      <c r="K17" s="13"/>
    </row>
    <row r="18" spans="3:11" x14ac:dyDescent="0.2">
      <c r="C18" s="11" t="s">
        <v>30</v>
      </c>
      <c r="D18" s="13">
        <v>486300</v>
      </c>
      <c r="E18" s="13">
        <v>-120600</v>
      </c>
      <c r="F18" s="13">
        <v>-249700</v>
      </c>
      <c r="G18" s="13">
        <v>-26600</v>
      </c>
      <c r="H18" s="13">
        <v>771000</v>
      </c>
      <c r="I18" s="13">
        <v>834500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134800</v>
      </c>
      <c r="H20" s="13">
        <v>111000</v>
      </c>
      <c r="I20" s="13">
        <v>106200</v>
      </c>
      <c r="J20" s="13">
        <v>67100</v>
      </c>
      <c r="K20" s="13"/>
    </row>
    <row r="21" spans="3:11" x14ac:dyDescent="0.2">
      <c r="C21" s="11" t="s">
        <v>33</v>
      </c>
      <c r="D21" s="13">
        <v>540000</v>
      </c>
      <c r="E21" s="13">
        <v>-62000</v>
      </c>
      <c r="F21" s="13">
        <v>-178800</v>
      </c>
      <c r="G21" s="13">
        <v>-106600</v>
      </c>
      <c r="H21" s="13">
        <v>710300</v>
      </c>
      <c r="I21" s="13">
        <v>784500</v>
      </c>
      <c r="J21" s="13">
        <v>280100</v>
      </c>
      <c r="K21" s="13"/>
    </row>
    <row r="22" spans="3:11" x14ac:dyDescent="0.2">
      <c r="C22" s="11" t="s">
        <v>34</v>
      </c>
      <c r="D22" s="13">
        <v>56900</v>
      </c>
      <c r="E22" s="13">
        <v>56100</v>
      </c>
      <c r="F22" s="13">
        <v>54700</v>
      </c>
      <c r="G22" s="13">
        <v>43600</v>
      </c>
      <c r="H22" s="13">
        <v>36000</v>
      </c>
      <c r="I22" s="13">
        <v>42500</v>
      </c>
      <c r="J22" s="13">
        <v>43400</v>
      </c>
      <c r="K22" s="13"/>
    </row>
    <row r="23" spans="3:11" x14ac:dyDescent="0.2">
      <c r="C23" s="11" t="s">
        <v>35</v>
      </c>
      <c r="D23" s="13">
        <v>388500</v>
      </c>
      <c r="E23" s="13">
        <v>-347100</v>
      </c>
      <c r="F23" s="13">
        <v>-371000</v>
      </c>
      <c r="G23" s="13">
        <v>-249300</v>
      </c>
      <c r="H23" s="13">
        <v>510100</v>
      </c>
      <c r="I23" s="13">
        <v>661600</v>
      </c>
      <c r="J23" s="13">
        <v>199100</v>
      </c>
      <c r="K23" s="13"/>
    </row>
    <row r="24" spans="3:11" x14ac:dyDescent="0.2">
      <c r="C24" s="11" t="s">
        <v>36</v>
      </c>
      <c r="D24" s="13">
        <v>76000</v>
      </c>
      <c r="E24" s="13">
        <v>-74800</v>
      </c>
      <c r="F24" s="13">
        <v>-84400</v>
      </c>
      <c r="G24" s="13">
        <v>-125600</v>
      </c>
      <c r="H24" s="13">
        <v>100200</v>
      </c>
      <c r="I24" s="13">
        <v>130500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-272300</v>
      </c>
      <c r="F26" s="13">
        <v>-286600</v>
      </c>
      <c r="G26" s="13">
        <v>-123700</v>
      </c>
      <c r="H26" s="13">
        <v>409900</v>
      </c>
      <c r="I26" s="13">
        <v>531100</v>
      </c>
      <c r="J26" s="13">
        <v>188400</v>
      </c>
      <c r="K26" s="13"/>
    </row>
    <row r="27" spans="3:11" x14ac:dyDescent="0.2">
      <c r="C27" s="11" t="s">
        <v>38</v>
      </c>
      <c r="D27" s="13">
        <v>317800</v>
      </c>
      <c r="E27" s="13">
        <v>-272100</v>
      </c>
      <c r="F27" s="13">
        <v>-286600</v>
      </c>
      <c r="G27" s="13">
        <v>-123700</v>
      </c>
      <c r="H27" s="13">
        <v>409500</v>
      </c>
      <c r="I27" s="13">
        <v>529400</v>
      </c>
      <c r="J27" s="13">
        <v>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-134800</v>
      </c>
      <c r="H32" s="13">
        <v>-111000</v>
      </c>
      <c r="I32" s="13">
        <v>-106200</v>
      </c>
      <c r="J32" s="13">
        <v>-67100</v>
      </c>
      <c r="K32" s="13"/>
    </row>
    <row r="33" spans="2:11" x14ac:dyDescent="0.2">
      <c r="C33" s="11" t="s">
        <v>44</v>
      </c>
      <c r="D33" s="13">
        <v>317800</v>
      </c>
      <c r="E33" s="13">
        <v>-272100</v>
      </c>
      <c r="F33" s="13">
        <v>-286600</v>
      </c>
      <c r="G33" s="13">
        <v>-123700</v>
      </c>
      <c r="H33" s="13">
        <v>409900</v>
      </c>
      <c r="I33" s="13">
        <v>531100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-272100</v>
      </c>
      <c r="F35" s="13">
        <v>-286600</v>
      </c>
      <c r="G35" s="13">
        <v>-123700</v>
      </c>
      <c r="H35" s="13">
        <v>409900</v>
      </c>
      <c r="I35" s="13">
        <v>531100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64100</v>
      </c>
      <c r="F41" s="13">
        <v>212400</v>
      </c>
      <c r="G41" s="13">
        <v>148200</v>
      </c>
      <c r="H41" s="13">
        <v>206100</v>
      </c>
      <c r="I41" s="13">
        <v>136800</v>
      </c>
      <c r="J41" s="13">
        <v>75100</v>
      </c>
      <c r="K41" s="13"/>
    </row>
    <row r="42" spans="2:11" x14ac:dyDescent="0.2">
      <c r="C42" s="11" t="s">
        <v>50</v>
      </c>
      <c r="D42" s="13">
        <v>1065100</v>
      </c>
      <c r="E42" s="13">
        <v>522900</v>
      </c>
      <c r="F42" s="13">
        <v>278400</v>
      </c>
      <c r="G42" s="13">
        <v>284100</v>
      </c>
      <c r="H42" s="13">
        <v>875400</v>
      </c>
      <c r="I42" s="13">
        <v>470900</v>
      </c>
      <c r="J42" s="13">
        <v>286100</v>
      </c>
      <c r="K42" s="13"/>
    </row>
    <row r="43" spans="2:11" x14ac:dyDescent="0.2">
      <c r="C43" s="11" t="s">
        <v>51</v>
      </c>
      <c r="D43" s="13">
        <v>1127200</v>
      </c>
      <c r="E43" s="13">
        <v>1108100</v>
      </c>
      <c r="F43" s="13">
        <v>1577100</v>
      </c>
      <c r="G43" s="13">
        <v>1634900</v>
      </c>
      <c r="H43" s="13">
        <v>1300200</v>
      </c>
      <c r="I43" s="13">
        <v>1179200</v>
      </c>
      <c r="J43" s="13">
        <v>1054700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117100</v>
      </c>
      <c r="F45" s="13">
        <v>139700</v>
      </c>
      <c r="G45" s="13">
        <v>164200</v>
      </c>
      <c r="H45" s="13">
        <v>132300</v>
      </c>
      <c r="I45" s="13">
        <v>202300</v>
      </c>
      <c r="J45" s="13">
        <v>236700</v>
      </c>
      <c r="K45" s="13"/>
    </row>
    <row r="46" spans="2:11" x14ac:dyDescent="0.2">
      <c r="C46" s="11" t="s">
        <v>54</v>
      </c>
      <c r="D46" s="13">
        <v>2365700</v>
      </c>
      <c r="E46" s="13">
        <v>1812200</v>
      </c>
      <c r="F46" s="13">
        <v>2207600</v>
      </c>
      <c r="G46" s="13">
        <v>2231400</v>
      </c>
      <c r="H46" s="13">
        <v>2514000</v>
      </c>
      <c r="I46" s="13">
        <v>1989200</v>
      </c>
      <c r="J46" s="13">
        <v>1652600</v>
      </c>
      <c r="K46" s="13"/>
    </row>
    <row r="47" spans="2:11" x14ac:dyDescent="0.2">
      <c r="C47" s="11" t="s">
        <v>55</v>
      </c>
      <c r="D47" s="13">
        <v>6858400</v>
      </c>
      <c r="E47" s="13">
        <v>7395800</v>
      </c>
      <c r="F47" s="13">
        <v>7456500</v>
      </c>
      <c r="G47" s="13">
        <v>9178200</v>
      </c>
      <c r="H47" s="13">
        <v>8769700</v>
      </c>
      <c r="I47" s="13">
        <v>8129000</v>
      </c>
      <c r="J47" s="13">
        <v>7368600</v>
      </c>
      <c r="K47" s="13"/>
    </row>
    <row r="48" spans="2:11" x14ac:dyDescent="0.2">
      <c r="C48" s="11" t="s">
        <v>56</v>
      </c>
      <c r="D48" s="13">
        <v>33900</v>
      </c>
      <c r="E48" s="13">
        <v>38400</v>
      </c>
      <c r="F48" s="13">
        <v>45100</v>
      </c>
      <c r="G48" s="13">
        <v>64400</v>
      </c>
      <c r="H48" s="13">
        <v>68600</v>
      </c>
      <c r="I48" s="13">
        <v>75600</v>
      </c>
      <c r="J48" s="13" t="s">
        <v>92</v>
      </c>
      <c r="K48" s="13"/>
    </row>
    <row r="49" spans="3:11" x14ac:dyDescent="0.2">
      <c r="C49" s="11" t="s">
        <v>57</v>
      </c>
      <c r="D49" s="13">
        <v>2196200</v>
      </c>
      <c r="E49" s="13">
        <v>2160700</v>
      </c>
      <c r="F49" s="13">
        <v>2252600</v>
      </c>
      <c r="G49" s="13">
        <v>2332800</v>
      </c>
      <c r="H49" s="13">
        <v>2023400</v>
      </c>
      <c r="I49" s="13">
        <v>1980100</v>
      </c>
      <c r="J49" s="13">
        <v>1891200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725400</v>
      </c>
      <c r="E52" s="13">
        <v>744200</v>
      </c>
      <c r="F52" s="13">
        <v>848300</v>
      </c>
      <c r="G52" s="13">
        <v>726700</v>
      </c>
      <c r="H52" s="13">
        <v>613300</v>
      </c>
      <c r="I52" s="13">
        <v>482100</v>
      </c>
      <c r="J52" s="13">
        <v>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12630400</v>
      </c>
      <c r="E54" s="13">
        <v>12742700</v>
      </c>
      <c r="F54" s="13">
        <v>13313600</v>
      </c>
      <c r="G54" s="13">
        <v>14916500</v>
      </c>
      <c r="H54" s="13">
        <v>14341900</v>
      </c>
      <c r="I54" s="13">
        <v>12989100</v>
      </c>
      <c r="J54" s="13">
        <v>11544900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468100</v>
      </c>
      <c r="E58" s="13">
        <v>0</v>
      </c>
      <c r="F58" s="13">
        <v>0</v>
      </c>
      <c r="G58" s="13">
        <v>276700</v>
      </c>
      <c r="H58" s="13">
        <v>0</v>
      </c>
      <c r="I58" s="13">
        <v>0</v>
      </c>
      <c r="J58" s="13">
        <v>35600</v>
      </c>
      <c r="K58" s="13"/>
    </row>
    <row r="59" spans="3:11" x14ac:dyDescent="0.2">
      <c r="C59" s="11" t="s">
        <v>67</v>
      </c>
      <c r="D59" s="13">
        <v>1279000</v>
      </c>
      <c r="E59" s="13">
        <v>1301300</v>
      </c>
      <c r="F59" s="13">
        <v>1704800</v>
      </c>
      <c r="G59" s="13">
        <v>1898700</v>
      </c>
      <c r="H59" s="13">
        <v>1615100</v>
      </c>
      <c r="I59" s="13">
        <v>1545500</v>
      </c>
      <c r="J59" s="13">
        <v>1424300</v>
      </c>
      <c r="K59" s="13"/>
    </row>
    <row r="60" spans="3:11" x14ac:dyDescent="0.2">
      <c r="C60" s="11" t="s">
        <v>68</v>
      </c>
      <c r="D60" s="13">
        <v>3889000</v>
      </c>
      <c r="E60" s="13">
        <v>1977000</v>
      </c>
      <c r="F60" s="13">
        <v>2423200</v>
      </c>
      <c r="G60" s="13">
        <v>2921500</v>
      </c>
      <c r="H60" s="13">
        <v>2249100</v>
      </c>
      <c r="I60" s="13">
        <v>2165900</v>
      </c>
      <c r="J60" s="13">
        <v>2134800</v>
      </c>
      <c r="K60" s="13"/>
    </row>
    <row r="61" spans="3:11" x14ac:dyDescent="0.2">
      <c r="C61" s="11" t="s">
        <v>69</v>
      </c>
      <c r="D61" s="13">
        <v>1516400</v>
      </c>
      <c r="E61" s="13">
        <v>2008900</v>
      </c>
      <c r="F61" s="13">
        <v>1459500</v>
      </c>
      <c r="G61" s="13">
        <v>930000</v>
      </c>
      <c r="H61" s="13">
        <v>1262400</v>
      </c>
      <c r="I61" s="13">
        <v>871600</v>
      </c>
      <c r="J61" s="13">
        <v>875300</v>
      </c>
      <c r="K61" s="13"/>
    </row>
    <row r="62" spans="3:11" x14ac:dyDescent="0.2">
      <c r="C62" s="11" t="s">
        <v>70</v>
      </c>
      <c r="D62" s="13">
        <v>4425900</v>
      </c>
      <c r="E62" s="13">
        <v>6201200</v>
      </c>
      <c r="F62" s="13">
        <v>6760300</v>
      </c>
      <c r="G62" s="13">
        <v>6830300</v>
      </c>
      <c r="H62" s="13">
        <v>5981300</v>
      </c>
      <c r="I62" s="13">
        <v>5801100</v>
      </c>
      <c r="J62" s="13">
        <v>5458500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9846100</v>
      </c>
      <c r="E66" s="13">
        <v>10237700</v>
      </c>
      <c r="F66" s="13">
        <v>10643000</v>
      </c>
      <c r="G66" s="13">
        <v>10908800</v>
      </c>
      <c r="H66" s="13">
        <v>9778500</v>
      </c>
      <c r="I66" s="13">
        <v>9016800</v>
      </c>
      <c r="J66" s="13">
        <v>8494800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1231600</v>
      </c>
      <c r="E72" s="13">
        <v>1014300</v>
      </c>
      <c r="F72" s="13">
        <v>1366400</v>
      </c>
      <c r="G72" s="13">
        <v>1762500</v>
      </c>
      <c r="H72" s="13">
        <v>2071200</v>
      </c>
      <c r="I72" s="13">
        <v>1810300</v>
      </c>
      <c r="J72" s="13">
        <v>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2788400</v>
      </c>
      <c r="E76" s="13">
        <v>2505200</v>
      </c>
      <c r="F76" s="13">
        <v>2670600</v>
      </c>
      <c r="G76" s="13">
        <v>4007700</v>
      </c>
      <c r="H76" s="13">
        <v>4563400</v>
      </c>
      <c r="I76" s="13">
        <v>3972300</v>
      </c>
      <c r="J76" s="13">
        <v>3050100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-272100</v>
      </c>
      <c r="F81" s="13">
        <v>-286600</v>
      </c>
      <c r="G81" s="13">
        <v>-123700</v>
      </c>
      <c r="H81" s="13">
        <v>409900</v>
      </c>
      <c r="I81" s="13">
        <v>531100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10000</v>
      </c>
      <c r="F83" s="13">
        <v>17200</v>
      </c>
      <c r="G83" s="13">
        <v>46300</v>
      </c>
      <c r="H83" s="13">
        <v>36200</v>
      </c>
      <c r="I83" s="13">
        <v>32800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-134200</v>
      </c>
      <c r="F89" s="13">
        <v>-210300</v>
      </c>
      <c r="G89" s="13">
        <v>350700</v>
      </c>
      <c r="H89" s="13">
        <v>448000</v>
      </c>
      <c r="I89" s="13">
        <v>534300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-53800</v>
      </c>
      <c r="F91" s="13">
        <v>-30800</v>
      </c>
      <c r="G91" s="13">
        <v>-57800</v>
      </c>
      <c r="H91" s="13">
        <v>-53400</v>
      </c>
      <c r="I91" s="13">
        <v>-84000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107900</v>
      </c>
      <c r="F94" s="13">
        <v>-108400</v>
      </c>
      <c r="G94" s="13">
        <v>-118200</v>
      </c>
      <c r="H94" s="13">
        <v>-757000</v>
      </c>
      <c r="I94" s="13">
        <v>-633400</v>
      </c>
      <c r="J94" s="13">
        <v>-497600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80100</v>
      </c>
      <c r="F96" s="13">
        <v>79700</v>
      </c>
      <c r="G96" s="13">
        <v>80600</v>
      </c>
      <c r="H96" s="13">
        <v>78900</v>
      </c>
      <c r="I96" s="13">
        <v>67800</v>
      </c>
      <c r="J96" s="13">
        <v>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</v>
      </c>
      <c r="E100" s="13">
        <v>-122000</v>
      </c>
      <c r="F100" s="13">
        <v>382900</v>
      </c>
      <c r="G100" s="13">
        <v>-290400</v>
      </c>
      <c r="H100" s="13">
        <v>378300</v>
      </c>
      <c r="I100" s="13">
        <v>160800</v>
      </c>
      <c r="J100" s="13">
        <v>-12200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-148300</v>
      </c>
      <c r="F102" s="13">
        <v>64200</v>
      </c>
      <c r="G102" s="13">
        <v>-57900</v>
      </c>
      <c r="H102" s="13">
        <v>69300</v>
      </c>
      <c r="I102" s="13">
        <v>61700</v>
      </c>
      <c r="J102" s="13">
        <v>29400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17100</v>
      </c>
      <c r="F8" s="13">
        <v>16600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14900</v>
      </c>
      <c r="F9" s="13">
        <v>15100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900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1200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6700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7300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2300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-2500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1966800</v>
      </c>
      <c r="E8" s="13">
        <v>2046900</v>
      </c>
      <c r="F8" s="13">
        <v>2078200</v>
      </c>
      <c r="G8" s="13">
        <v>2012500</v>
      </c>
      <c r="H8" s="13">
        <v>1841400</v>
      </c>
      <c r="I8" s="13">
        <v>1885300</v>
      </c>
      <c r="J8" s="13">
        <v>2375200</v>
      </c>
      <c r="K8" s="13"/>
    </row>
    <row r="9" spans="1:11" x14ac:dyDescent="0.2">
      <c r="C9" s="11" t="s">
        <v>22</v>
      </c>
      <c r="D9" s="13">
        <v>1367500</v>
      </c>
      <c r="E9" s="13">
        <v>1419800</v>
      </c>
      <c r="F9" s="13">
        <v>1431700</v>
      </c>
      <c r="G9" s="13">
        <v>1359000</v>
      </c>
      <c r="H9" s="13">
        <v>1277700</v>
      </c>
      <c r="I9" s="13">
        <v>1340800</v>
      </c>
      <c r="J9" s="13">
        <v>1541200</v>
      </c>
      <c r="K9" s="13"/>
    </row>
    <row r="10" spans="1:11" x14ac:dyDescent="0.2">
      <c r="C10" s="11" t="s">
        <v>23</v>
      </c>
      <c r="D10" s="13">
        <v>599400</v>
      </c>
      <c r="E10" s="13">
        <v>627100</v>
      </c>
      <c r="F10" s="13">
        <v>646400</v>
      </c>
      <c r="G10" s="13">
        <v>653500</v>
      </c>
      <c r="H10" s="13">
        <v>563800</v>
      </c>
      <c r="I10" s="13">
        <v>544500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44200</v>
      </c>
      <c r="F12" s="13">
        <v>43100</v>
      </c>
      <c r="G12" s="13">
        <v>42100</v>
      </c>
      <c r="H12" s="13">
        <v>39500</v>
      </c>
      <c r="I12" s="13">
        <v>38700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12200</v>
      </c>
      <c r="F14" s="13">
        <v>7100</v>
      </c>
      <c r="G14" s="13">
        <v>4500</v>
      </c>
      <c r="H14" s="13">
        <v>40400</v>
      </c>
      <c r="I14" s="13">
        <v>120000</v>
      </c>
      <c r="J14" s="13">
        <v>16900</v>
      </c>
      <c r="K14" s="13"/>
    </row>
    <row r="15" spans="1:11" x14ac:dyDescent="0.2">
      <c r="C15" s="11" t="s">
        <v>28</v>
      </c>
      <c r="D15" s="13">
        <v>10800</v>
      </c>
      <c r="E15" s="13">
        <v>11600</v>
      </c>
      <c r="F15" s="13">
        <v>12600</v>
      </c>
      <c r="G15" s="13">
        <v>13000</v>
      </c>
      <c r="H15" s="13">
        <v>14000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1810200</v>
      </c>
      <c r="E17" s="13">
        <v>1861600</v>
      </c>
      <c r="F17" s="13">
        <v>1879100</v>
      </c>
      <c r="G17" s="13">
        <v>1773000</v>
      </c>
      <c r="H17" s="13">
        <v>1685200</v>
      </c>
      <c r="I17" s="13">
        <v>1727500</v>
      </c>
      <c r="J17" s="13">
        <v>2015200</v>
      </c>
      <c r="K17" s="13"/>
    </row>
    <row r="18" spans="3:11" x14ac:dyDescent="0.2">
      <c r="C18" s="11" t="s">
        <v>30</v>
      </c>
      <c r="D18" s="13">
        <v>156600</v>
      </c>
      <c r="E18" s="13">
        <v>185300</v>
      </c>
      <c r="F18" s="13">
        <v>199100</v>
      </c>
      <c r="G18" s="13">
        <v>239400</v>
      </c>
      <c r="H18" s="13">
        <v>156200</v>
      </c>
      <c r="I18" s="13">
        <v>157800</v>
      </c>
      <c r="J18" s="13">
        <v>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2200</v>
      </c>
      <c r="F20" s="13">
        <v>3900</v>
      </c>
      <c r="G20" s="13">
        <v>2300</v>
      </c>
      <c r="H20" s="13">
        <v>4800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182500</v>
      </c>
      <c r="E21" s="13">
        <v>194600</v>
      </c>
      <c r="F21" s="13">
        <v>207800</v>
      </c>
      <c r="G21" s="13">
        <v>250100</v>
      </c>
      <c r="H21" s="13">
        <v>165400</v>
      </c>
      <c r="I21" s="13">
        <v>170900</v>
      </c>
      <c r="J21" s="13">
        <v>375500</v>
      </c>
      <c r="K21" s="13"/>
    </row>
    <row r="22" spans="3:11" x14ac:dyDescent="0.2">
      <c r="C22" s="11" t="s">
        <v>34</v>
      </c>
      <c r="D22" s="13">
        <v>24900</v>
      </c>
      <c r="E22" s="13">
        <v>26500</v>
      </c>
      <c r="F22" s="13">
        <v>28500</v>
      </c>
      <c r="G22" s="13">
        <v>25900</v>
      </c>
      <c r="H22" s="13">
        <v>46400</v>
      </c>
      <c r="I22" s="13">
        <v>35200</v>
      </c>
      <c r="J22" s="13">
        <v>33000</v>
      </c>
      <c r="K22" s="13"/>
    </row>
    <row r="23" spans="3:11" x14ac:dyDescent="0.2">
      <c r="C23" s="11" t="s">
        <v>35</v>
      </c>
      <c r="D23" s="13">
        <v>132000</v>
      </c>
      <c r="E23" s="13">
        <v>144500</v>
      </c>
      <c r="F23" s="13">
        <v>159600</v>
      </c>
      <c r="G23" s="13">
        <v>206700</v>
      </c>
      <c r="H23" s="13">
        <v>64700</v>
      </c>
      <c r="I23" s="13">
        <v>2000</v>
      </c>
      <c r="J23" s="13">
        <v>311200</v>
      </c>
      <c r="K23" s="13"/>
    </row>
    <row r="24" spans="3:11" x14ac:dyDescent="0.2">
      <c r="C24" s="11" t="s">
        <v>36</v>
      </c>
      <c r="D24" s="13">
        <v>33300</v>
      </c>
      <c r="E24" s="13">
        <v>30800</v>
      </c>
      <c r="F24" s="13">
        <v>36300</v>
      </c>
      <c r="G24" s="13">
        <v>56500</v>
      </c>
      <c r="H24" s="13">
        <v>6200</v>
      </c>
      <c r="I24" s="13">
        <v>7000</v>
      </c>
      <c r="J24" s="13">
        <v>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113600</v>
      </c>
      <c r="F26" s="13">
        <v>123400</v>
      </c>
      <c r="G26" s="13">
        <v>150200</v>
      </c>
      <c r="H26" s="13">
        <v>58400</v>
      </c>
      <c r="I26" s="13">
        <v>-5000</v>
      </c>
      <c r="J26" s="13">
        <v>247900</v>
      </c>
      <c r="K26" s="13"/>
    </row>
    <row r="27" spans="3:11" x14ac:dyDescent="0.2">
      <c r="C27" s="11" t="s">
        <v>38</v>
      </c>
      <c r="D27" s="13">
        <v>93100</v>
      </c>
      <c r="E27" s="13">
        <v>109300</v>
      </c>
      <c r="F27" s="13">
        <v>118500</v>
      </c>
      <c r="G27" s="13">
        <v>144600</v>
      </c>
      <c r="H27" s="13">
        <v>54400</v>
      </c>
      <c r="I27" s="13">
        <v>-5700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-2200</v>
      </c>
      <c r="F32" s="13">
        <v>-3900</v>
      </c>
      <c r="G32" s="13">
        <v>-2300</v>
      </c>
      <c r="H32" s="13">
        <v>-4800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93100</v>
      </c>
      <c r="E33" s="13">
        <v>109300</v>
      </c>
      <c r="F33" s="13">
        <v>118500</v>
      </c>
      <c r="G33" s="13">
        <v>144600</v>
      </c>
      <c r="H33" s="13">
        <v>54400</v>
      </c>
      <c r="I33" s="13">
        <v>-5700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109300</v>
      </c>
      <c r="F35" s="13">
        <v>118500</v>
      </c>
      <c r="G35" s="13">
        <v>144600</v>
      </c>
      <c r="H35" s="13">
        <v>54400</v>
      </c>
      <c r="I35" s="13">
        <v>-5700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128000</v>
      </c>
      <c r="F41" s="13">
        <v>106000</v>
      </c>
      <c r="G41" s="13">
        <v>85600</v>
      </c>
      <c r="H41" s="13">
        <v>154000</v>
      </c>
      <c r="I41" s="13">
        <v>606700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302800</v>
      </c>
      <c r="F43" s="13">
        <v>307300</v>
      </c>
      <c r="G43" s="13">
        <v>295300</v>
      </c>
      <c r="H43" s="13">
        <v>302900</v>
      </c>
      <c r="I43" s="13">
        <v>238000</v>
      </c>
      <c r="J43" s="13">
        <v>379900</v>
      </c>
      <c r="K43" s="13"/>
    </row>
    <row r="44" spans="2:11" x14ac:dyDescent="0.2">
      <c r="C44" s="11" t="s">
        <v>52</v>
      </c>
      <c r="D44" s="13">
        <v>538200</v>
      </c>
      <c r="E44" s="13">
        <v>514600</v>
      </c>
      <c r="F44" s="13">
        <v>557600</v>
      </c>
      <c r="G44" s="13">
        <v>570800</v>
      </c>
      <c r="H44" s="13">
        <v>476300</v>
      </c>
      <c r="I44" s="13">
        <v>522400</v>
      </c>
      <c r="J44" s="13">
        <v>571600</v>
      </c>
      <c r="K44" s="13"/>
    </row>
    <row r="45" spans="2:11" x14ac:dyDescent="0.2">
      <c r="C45" s="11" t="s">
        <v>53</v>
      </c>
      <c r="D45" s="13">
        <v>65100</v>
      </c>
      <c r="E45" s="13">
        <v>57200</v>
      </c>
      <c r="F45" s="13">
        <v>55800</v>
      </c>
      <c r="G45" s="13">
        <v>72900</v>
      </c>
      <c r="H45" s="13">
        <v>71500</v>
      </c>
      <c r="I45" s="13">
        <v>73700</v>
      </c>
      <c r="J45" s="13">
        <v>57400</v>
      </c>
      <c r="K45" s="13"/>
    </row>
    <row r="46" spans="2:11" x14ac:dyDescent="0.2">
      <c r="C46" s="11" t="s">
        <v>54</v>
      </c>
      <c r="D46" s="13">
        <v>1039300</v>
      </c>
      <c r="E46" s="13">
        <v>1002600</v>
      </c>
      <c r="F46" s="13">
        <v>1026800</v>
      </c>
      <c r="G46" s="13">
        <v>1024700</v>
      </c>
      <c r="H46" s="13">
        <v>1004800</v>
      </c>
      <c r="I46" s="13">
        <v>1440800</v>
      </c>
      <c r="J46" s="13">
        <v>1190800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965100</v>
      </c>
      <c r="E48" s="13">
        <v>986200</v>
      </c>
      <c r="F48" s="13">
        <v>1012100</v>
      </c>
      <c r="G48" s="13">
        <v>1049200</v>
      </c>
      <c r="H48" s="13">
        <v>1105500</v>
      </c>
      <c r="I48" s="13">
        <v>1086300</v>
      </c>
      <c r="J48" s="13">
        <v>934900</v>
      </c>
      <c r="K48" s="13"/>
    </row>
    <row r="49" spans="3:11" x14ac:dyDescent="0.2">
      <c r="C49" s="11" t="s">
        <v>57</v>
      </c>
      <c r="D49" s="13">
        <v>349900</v>
      </c>
      <c r="E49" s="13">
        <v>353000</v>
      </c>
      <c r="F49" s="13">
        <v>362700</v>
      </c>
      <c r="G49" s="13">
        <v>370000</v>
      </c>
      <c r="H49" s="13">
        <v>397700</v>
      </c>
      <c r="I49" s="13">
        <v>403100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82600</v>
      </c>
      <c r="F52" s="13">
        <v>80100</v>
      </c>
      <c r="G52" s="13">
        <v>75000</v>
      </c>
      <c r="H52" s="13">
        <v>99100</v>
      </c>
      <c r="I52" s="13">
        <v>60500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2545400</v>
      </c>
      <c r="E54" s="13">
        <v>2503800</v>
      </c>
      <c r="F54" s="13">
        <v>2547200</v>
      </c>
      <c r="G54" s="13">
        <v>2573500</v>
      </c>
      <c r="H54" s="13">
        <v>2665800</v>
      </c>
      <c r="I54" s="13">
        <v>3037600</v>
      </c>
      <c r="J54" s="13">
        <v>2656300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191500</v>
      </c>
      <c r="F57" s="13">
        <v>203300</v>
      </c>
      <c r="G57" s="13">
        <v>227900</v>
      </c>
      <c r="H57" s="13">
        <v>177700</v>
      </c>
      <c r="I57" s="13">
        <v>164600</v>
      </c>
      <c r="J57" s="13">
        <v>212900</v>
      </c>
      <c r="K57" s="13"/>
    </row>
    <row r="58" spans="3:11" x14ac:dyDescent="0.2">
      <c r="C58" s="11" t="s">
        <v>66</v>
      </c>
      <c r="D58" s="13">
        <v>13200</v>
      </c>
      <c r="E58" s="13">
        <v>14100</v>
      </c>
      <c r="F58" s="13">
        <v>12100</v>
      </c>
      <c r="G58" s="13">
        <v>33600</v>
      </c>
      <c r="H58" s="13">
        <v>22600</v>
      </c>
      <c r="I58" s="13">
        <v>513600</v>
      </c>
      <c r="J58" s="13">
        <v>200</v>
      </c>
      <c r="K58" s="13"/>
    </row>
    <row r="59" spans="3:11" x14ac:dyDescent="0.2">
      <c r="C59" s="11" t="s">
        <v>67</v>
      </c>
      <c r="D59" s="13">
        <v>92700</v>
      </c>
      <c r="E59" s="13">
        <v>94400</v>
      </c>
      <c r="F59" s="13">
        <v>98500</v>
      </c>
      <c r="G59" s="13">
        <v>101800</v>
      </c>
      <c r="H59" s="13">
        <v>102500</v>
      </c>
      <c r="I59" s="13">
        <v>131600</v>
      </c>
      <c r="J59" s="13">
        <v>109100</v>
      </c>
      <c r="K59" s="13"/>
    </row>
    <row r="60" spans="3:11" x14ac:dyDescent="0.2">
      <c r="C60" s="11" t="s">
        <v>68</v>
      </c>
      <c r="D60" s="13">
        <v>422300</v>
      </c>
      <c r="E60" s="13">
        <v>416000</v>
      </c>
      <c r="F60" s="13">
        <v>434000</v>
      </c>
      <c r="G60" s="13">
        <v>485600</v>
      </c>
      <c r="H60" s="13">
        <v>437400</v>
      </c>
      <c r="I60" s="13">
        <v>898100</v>
      </c>
      <c r="J60" s="13">
        <v>461700</v>
      </c>
      <c r="K60" s="13"/>
    </row>
    <row r="61" spans="3:11" x14ac:dyDescent="0.2">
      <c r="C61" s="11" t="s">
        <v>69</v>
      </c>
      <c r="D61" s="13">
        <v>630200</v>
      </c>
      <c r="E61" s="13">
        <v>631600</v>
      </c>
      <c r="F61" s="13">
        <v>627400</v>
      </c>
      <c r="G61" s="13">
        <v>629700</v>
      </c>
      <c r="H61" s="13">
        <v>628900</v>
      </c>
      <c r="I61" s="13">
        <v>631500</v>
      </c>
      <c r="J61" s="13">
        <v>592500</v>
      </c>
      <c r="K61" s="13"/>
    </row>
    <row r="62" spans="3:11" x14ac:dyDescent="0.2">
      <c r="C62" s="11" t="s">
        <v>70</v>
      </c>
      <c r="D62" s="13">
        <v>22900</v>
      </c>
      <c r="E62" s="13">
        <v>21500</v>
      </c>
      <c r="F62" s="13">
        <v>24100</v>
      </c>
      <c r="G62" s="13">
        <v>21700</v>
      </c>
      <c r="H62" s="13">
        <v>36500</v>
      </c>
      <c r="I62" s="13">
        <v>41900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1220800</v>
      </c>
      <c r="E66" s="13">
        <v>1215200</v>
      </c>
      <c r="F66" s="13">
        <v>1233100</v>
      </c>
      <c r="G66" s="13">
        <v>1282300</v>
      </c>
      <c r="H66" s="13">
        <v>1297600</v>
      </c>
      <c r="I66" s="13">
        <v>1768800</v>
      </c>
      <c r="J66" s="13">
        <v>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1201800</v>
      </c>
      <c r="E72" s="13">
        <v>1170500</v>
      </c>
      <c r="F72" s="13">
        <v>1124600</v>
      </c>
      <c r="G72" s="13">
        <v>1070700</v>
      </c>
      <c r="H72" s="13">
        <v>992600</v>
      </c>
      <c r="I72" s="13">
        <v>1004900</v>
      </c>
      <c r="J72" s="13">
        <v>1076900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1249900</v>
      </c>
      <c r="F76" s="13">
        <v>1275400</v>
      </c>
      <c r="G76" s="13">
        <v>1252600</v>
      </c>
      <c r="H76" s="13">
        <v>1329600</v>
      </c>
      <c r="I76" s="13">
        <v>1229900</v>
      </c>
      <c r="J76" s="13">
        <v>1335200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93100</v>
      </c>
      <c r="E81" s="13">
        <v>109300</v>
      </c>
      <c r="F81" s="13">
        <v>118500</v>
      </c>
      <c r="G81" s="13">
        <v>144600</v>
      </c>
      <c r="H81" s="13">
        <v>54400</v>
      </c>
      <c r="I81" s="13">
        <v>-5700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123100</v>
      </c>
      <c r="F83" s="13">
        <v>121400</v>
      </c>
      <c r="G83" s="13">
        <v>118700</v>
      </c>
      <c r="H83" s="13">
        <v>112500</v>
      </c>
      <c r="I83" s="13">
        <v>106000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</v>
      </c>
      <c r="E89" s="13">
        <v>277100</v>
      </c>
      <c r="F89" s="13">
        <v>257900</v>
      </c>
      <c r="G89" s="13">
        <v>181400</v>
      </c>
      <c r="H89" s="13">
        <v>235700</v>
      </c>
      <c r="I89" s="13">
        <v>223700</v>
      </c>
      <c r="J89" s="13">
        <v>300500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-107600</v>
      </c>
      <c r="F91" s="13">
        <v>-94400</v>
      </c>
      <c r="G91" s="13">
        <v>-96900</v>
      </c>
      <c r="H91" s="13">
        <v>-127300</v>
      </c>
      <c r="I91" s="13">
        <v>-244200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-109400</v>
      </c>
      <c r="F94" s="13">
        <v>-89200</v>
      </c>
      <c r="G94" s="13">
        <v>-94900</v>
      </c>
      <c r="H94" s="13">
        <v>-123000</v>
      </c>
      <c r="I94" s="13">
        <v>-218300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63400</v>
      </c>
      <c r="F96" s="13">
        <v>64500</v>
      </c>
      <c r="G96" s="13">
        <v>66600</v>
      </c>
      <c r="H96" s="13">
        <v>66700</v>
      </c>
      <c r="I96" s="13">
        <v>66300</v>
      </c>
      <c r="J96" s="13">
        <v>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-141700</v>
      </c>
      <c r="F100" s="13">
        <v>-143100</v>
      </c>
      <c r="G100" s="13">
        <v>-150700</v>
      </c>
      <c r="H100" s="13">
        <v>-574200</v>
      </c>
      <c r="I100" s="13">
        <v>425500</v>
      </c>
      <c r="J100" s="13">
        <v>-471400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-5200</v>
      </c>
      <c r="G101" s="13">
        <v>-4200</v>
      </c>
      <c r="H101" s="13">
        <v>8900</v>
      </c>
      <c r="I101" s="13">
        <v>-6200</v>
      </c>
      <c r="J101" s="13">
        <v>-1700</v>
      </c>
      <c r="K101" s="13"/>
    </row>
    <row r="102" spans="3:11" x14ac:dyDescent="0.2">
      <c r="C102" s="11" t="s">
        <v>20</v>
      </c>
      <c r="D102" s="13">
        <v>12600</v>
      </c>
      <c r="E102" s="13">
        <v>22000</v>
      </c>
      <c r="F102" s="13">
        <v>20400</v>
      </c>
      <c r="G102" s="13">
        <v>-68500</v>
      </c>
      <c r="H102" s="13">
        <v>-452600</v>
      </c>
      <c r="I102" s="13">
        <v>424700</v>
      </c>
      <c r="J102" s="13">
        <v>-374100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27800</v>
      </c>
      <c r="F8" s="13">
        <v>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35600</v>
      </c>
      <c r="E9" s="13">
        <v>27500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400</v>
      </c>
      <c r="F10" s="13">
        <v>-10700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15500</v>
      </c>
      <c r="F12" s="13">
        <v>15800</v>
      </c>
      <c r="G12" s="13">
        <v>18800</v>
      </c>
      <c r="H12" s="13">
        <v>22800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11600</v>
      </c>
      <c r="F15" s="13">
        <v>4900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112900</v>
      </c>
      <c r="F17" s="13">
        <v>88100</v>
      </c>
      <c r="G17" s="13">
        <v>32700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>
        <v>-85100</v>
      </c>
      <c r="F18" s="13">
        <v>-80400</v>
      </c>
      <c r="G18" s="13">
        <v>-32700</v>
      </c>
      <c r="H18" s="13">
        <v>-29300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-73600</v>
      </c>
      <c r="F21" s="13">
        <v>-73700</v>
      </c>
      <c r="G21" s="13">
        <v>-32300</v>
      </c>
      <c r="H21" s="13">
        <v>-28800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6200</v>
      </c>
      <c r="F22" s="13">
        <v>5600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-94100</v>
      </c>
      <c r="F23" s="13">
        <v>-84200</v>
      </c>
      <c r="G23" s="13">
        <v>-33900</v>
      </c>
      <c r="H23" s="13">
        <v>-29300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-94100</v>
      </c>
      <c r="F26" s="13">
        <v>-84200</v>
      </c>
      <c r="G26" s="13">
        <v>-34100</v>
      </c>
      <c r="H26" s="13">
        <v>-29500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-126100</v>
      </c>
      <c r="E27" s="13">
        <v>-100800</v>
      </c>
      <c r="F27" s="13">
        <v>-86700</v>
      </c>
      <c r="G27" s="13">
        <v>-34100</v>
      </c>
      <c r="H27" s="13">
        <v>-29500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-113800</v>
      </c>
      <c r="E33" s="13">
        <v>-94100</v>
      </c>
      <c r="F33" s="13">
        <v>-84200</v>
      </c>
      <c r="G33" s="13">
        <v>-34100</v>
      </c>
      <c r="H33" s="13">
        <v>-29500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-94100</v>
      </c>
      <c r="F35" s="13">
        <v>-84200</v>
      </c>
      <c r="G35" s="13">
        <v>-34100</v>
      </c>
      <c r="H35" s="13">
        <v>-29500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8200</v>
      </c>
      <c r="F41" s="13">
        <v>14800</v>
      </c>
      <c r="G41" s="13">
        <v>24300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3300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14900</v>
      </c>
      <c r="F46" s="13">
        <v>18400</v>
      </c>
      <c r="G46" s="13">
        <v>26200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28400</v>
      </c>
      <c r="F48" s="13">
        <v>16700</v>
      </c>
      <c r="G48" s="13">
        <v>3100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2700</v>
      </c>
      <c r="F52" s="13">
        <v>3500</v>
      </c>
      <c r="G52" s="13">
        <v>1200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45900</v>
      </c>
      <c r="F54" s="13">
        <v>38700</v>
      </c>
      <c r="G54" s="13">
        <v>30500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23900</v>
      </c>
      <c r="F57" s="13">
        <v>6200</v>
      </c>
      <c r="G57" s="13">
        <v>1700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21800</v>
      </c>
      <c r="G58" s="13">
        <v>1100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33000</v>
      </c>
      <c r="F60" s="13">
        <v>36700</v>
      </c>
      <c r="G60" s="13">
        <v>6600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45200</v>
      </c>
      <c r="F61" s="13">
        <v>17300</v>
      </c>
      <c r="G61" s="13">
        <v>21800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78200</v>
      </c>
      <c r="F66" s="13">
        <v>54100</v>
      </c>
      <c r="G66" s="13">
        <v>28800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177100</v>
      </c>
      <c r="F70" s="13">
        <v>102100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-520200</v>
      </c>
      <c r="E72" s="13">
        <v>-406400</v>
      </c>
      <c r="F72" s="13">
        <v>-312300</v>
      </c>
      <c r="G72" s="13">
        <v>-170100</v>
      </c>
      <c r="H72" s="13">
        <v>-136000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-209400</v>
      </c>
      <c r="F76" s="13">
        <v>-117600</v>
      </c>
      <c r="G76" s="13">
        <v>1800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-113800</v>
      </c>
      <c r="E81" s="13">
        <v>-94100</v>
      </c>
      <c r="F81" s="13">
        <v>-84200</v>
      </c>
      <c r="G81" s="13">
        <v>-34100</v>
      </c>
      <c r="H81" s="13">
        <v>-29500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11600</v>
      </c>
      <c r="F83" s="13">
        <v>4900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-72200</v>
      </c>
      <c r="F89" s="13">
        <v>-69600</v>
      </c>
      <c r="G89" s="13">
        <v>-29900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-12500</v>
      </c>
      <c r="F91" s="13">
        <v>-15500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-12200</v>
      </c>
      <c r="F94" s="13">
        <v>-15500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330300</v>
      </c>
      <c r="E100" s="13">
        <v>77700</v>
      </c>
      <c r="F100" s="13">
        <v>96100</v>
      </c>
      <c r="G100" s="13">
        <v>48800</v>
      </c>
      <c r="H100" s="13">
        <v>30200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229300</v>
      </c>
      <c r="E102" s="13">
        <v>-6700</v>
      </c>
      <c r="F102" s="13">
        <v>11000</v>
      </c>
      <c r="G102" s="13">
        <v>18600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27408700</v>
      </c>
      <c r="E8" s="13">
        <v>25553700</v>
      </c>
      <c r="F8" s="13">
        <v>26655900</v>
      </c>
      <c r="G8" s="13">
        <v>23076900</v>
      </c>
      <c r="H8" s="13">
        <v>19796900</v>
      </c>
      <c r="I8" s="13">
        <v>22721400</v>
      </c>
      <c r="J8" s="13">
        <v>24593800</v>
      </c>
      <c r="K8" s="13"/>
    </row>
    <row r="9" spans="1:11" x14ac:dyDescent="0.2">
      <c r="C9" s="11" t="s">
        <v>22</v>
      </c>
      <c r="D9" s="13">
        <v>18578000</v>
      </c>
      <c r="E9" s="13">
        <v>17552600</v>
      </c>
      <c r="F9" s="13">
        <v>18839800</v>
      </c>
      <c r="G9" s="13">
        <v>16657200</v>
      </c>
      <c r="H9" s="13">
        <v>14543100</v>
      </c>
      <c r="I9" s="13">
        <v>16254800</v>
      </c>
      <c r="J9" s="13">
        <v>17012600</v>
      </c>
      <c r="K9" s="13"/>
    </row>
    <row r="10" spans="1:11" x14ac:dyDescent="0.2">
      <c r="C10" s="11" t="s">
        <v>23</v>
      </c>
      <c r="D10" s="13">
        <v>8830700</v>
      </c>
      <c r="E10" s="13">
        <v>8001100</v>
      </c>
      <c r="F10" s="13">
        <v>7816100</v>
      </c>
      <c r="G10" s="13">
        <v>6419800</v>
      </c>
      <c r="H10" s="13">
        <v>5253700</v>
      </c>
      <c r="I10" s="13">
        <v>6466600</v>
      </c>
      <c r="J10" s="13">
        <v>7581300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737700</v>
      </c>
      <c r="E12" s="13">
        <v>683900</v>
      </c>
      <c r="F12" s="13">
        <v>681800</v>
      </c>
      <c r="G12" s="13">
        <v>638000</v>
      </c>
      <c r="H12" s="13">
        <v>667600</v>
      </c>
      <c r="I12" s="13">
        <v>694800</v>
      </c>
      <c r="J12" s="13">
        <v>662800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51400</v>
      </c>
      <c r="F14" s="13">
        <v>58900</v>
      </c>
      <c r="G14" s="13">
        <v>2700</v>
      </c>
      <c r="H14" s="13">
        <v>39800</v>
      </c>
      <c r="I14" s="13">
        <v>59100</v>
      </c>
      <c r="J14" s="13">
        <v>31000</v>
      </c>
      <c r="K14" s="13"/>
    </row>
    <row r="15" spans="1:11" x14ac:dyDescent="0.2">
      <c r="C15" s="11" t="s">
        <v>28</v>
      </c>
      <c r="D15" s="13">
        <v>1088500</v>
      </c>
      <c r="E15" s="13">
        <v>1016700</v>
      </c>
      <c r="F15" s="13">
        <v>1101900</v>
      </c>
      <c r="G15" s="13">
        <v>1097400</v>
      </c>
      <c r="H15" s="13">
        <v>1179300</v>
      </c>
      <c r="I15" s="13">
        <v>1203700</v>
      </c>
      <c r="J15" s="13">
        <v>1171900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23020500</v>
      </c>
      <c r="E17" s="13">
        <v>21495900</v>
      </c>
      <c r="F17" s="13">
        <v>22895300</v>
      </c>
      <c r="G17" s="13">
        <v>20407400</v>
      </c>
      <c r="H17" s="13">
        <v>18225800</v>
      </c>
      <c r="I17" s="13">
        <v>20307100</v>
      </c>
      <c r="J17" s="13">
        <v>20950500</v>
      </c>
      <c r="K17" s="13"/>
    </row>
    <row r="18" spans="3:11" x14ac:dyDescent="0.2">
      <c r="C18" s="11" t="s">
        <v>30</v>
      </c>
      <c r="D18" s="13">
        <v>4388200</v>
      </c>
      <c r="E18" s="13">
        <v>4057700</v>
      </c>
      <c r="F18" s="13">
        <v>3760600</v>
      </c>
      <c r="G18" s="13">
        <v>2669500</v>
      </c>
      <c r="H18" s="13">
        <v>1571000</v>
      </c>
      <c r="I18" s="13">
        <v>2414400</v>
      </c>
      <c r="J18" s="13">
        <v>3643300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</v>
      </c>
      <c r="E20" s="13">
        <v>-74800</v>
      </c>
      <c r="F20" s="13">
        <v>-71900</v>
      </c>
      <c r="G20" s="13">
        <v>-106100</v>
      </c>
      <c r="H20" s="13">
        <v>-42100</v>
      </c>
      <c r="I20" s="13">
        <v>89700</v>
      </c>
      <c r="J20" s="13">
        <v>18800</v>
      </c>
      <c r="K20" s="13"/>
    </row>
    <row r="21" spans="3:11" x14ac:dyDescent="0.2">
      <c r="C21" s="11" t="s">
        <v>33</v>
      </c>
      <c r="D21" s="13">
        <v>5396200</v>
      </c>
      <c r="E21" s="13">
        <v>5149300</v>
      </c>
      <c r="F21" s="13">
        <v>4934400</v>
      </c>
      <c r="G21" s="13">
        <v>3872900</v>
      </c>
      <c r="H21" s="13">
        <v>2792400</v>
      </c>
      <c r="I21" s="13">
        <v>3528400</v>
      </c>
      <c r="J21" s="13">
        <v>4796500</v>
      </c>
      <c r="K21" s="13"/>
    </row>
    <row r="22" spans="3:11" x14ac:dyDescent="0.2">
      <c r="C22" s="11" t="s">
        <v>34</v>
      </c>
      <c r="D22" s="13">
        <v>384600</v>
      </c>
      <c r="E22" s="13">
        <v>360400</v>
      </c>
      <c r="F22" s="13">
        <v>243500</v>
      </c>
      <c r="G22" s="13">
        <v>100600</v>
      </c>
      <c r="H22" s="13">
        <v>124500</v>
      </c>
      <c r="I22" s="13">
        <v>228500</v>
      </c>
      <c r="J22" s="13">
        <v>217500</v>
      </c>
      <c r="K22" s="13"/>
    </row>
    <row r="23" spans="3:11" x14ac:dyDescent="0.2">
      <c r="C23" s="11" t="s">
        <v>35</v>
      </c>
      <c r="D23" s="13">
        <v>4102600</v>
      </c>
      <c r="E23" s="13">
        <v>3860600</v>
      </c>
      <c r="F23" s="13">
        <v>3623800</v>
      </c>
      <c r="G23" s="13">
        <v>2716100</v>
      </c>
      <c r="H23" s="13">
        <v>1496700</v>
      </c>
      <c r="I23" s="13">
        <v>2105500</v>
      </c>
      <c r="J23" s="13">
        <v>3440600</v>
      </c>
      <c r="K23" s="13"/>
    </row>
    <row r="24" spans="3:11" x14ac:dyDescent="0.2">
      <c r="C24" s="11" t="s">
        <v>36</v>
      </c>
      <c r="D24" s="13">
        <v>972500</v>
      </c>
      <c r="E24" s="13">
        <v>1107900</v>
      </c>
      <c r="F24" s="13">
        <v>1019700</v>
      </c>
      <c r="G24" s="13">
        <v>762400</v>
      </c>
      <c r="H24" s="13">
        <v>424200</v>
      </c>
      <c r="I24" s="13">
        <v>584300</v>
      </c>
      <c r="J24" s="13">
        <v>962000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3130100</v>
      </c>
      <c r="E26" s="13">
        <v>2752700</v>
      </c>
      <c r="F26" s="13">
        <v>2604100</v>
      </c>
      <c r="G26" s="13">
        <v>1953700</v>
      </c>
      <c r="H26" s="13">
        <v>1072500</v>
      </c>
      <c r="I26" s="13">
        <v>1521200</v>
      </c>
      <c r="J26" s="13">
        <v>2478600</v>
      </c>
      <c r="K26" s="13"/>
    </row>
    <row r="27" spans="3:11" x14ac:dyDescent="0.2">
      <c r="C27" s="11" t="s">
        <v>38</v>
      </c>
      <c r="D27" s="13">
        <v>2933300</v>
      </c>
      <c r="E27" s="13">
        <v>2598800</v>
      </c>
      <c r="F27" s="13">
        <v>2453200</v>
      </c>
      <c r="G27" s="13">
        <v>1850300</v>
      </c>
      <c r="H27" s="13">
        <v>959800</v>
      </c>
      <c r="I27" s="13">
        <v>1429000</v>
      </c>
      <c r="J27" s="13">
        <v>2314300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-80600</v>
      </c>
      <c r="E32" s="13">
        <v>74800</v>
      </c>
      <c r="F32" s="13">
        <v>71900</v>
      </c>
      <c r="G32" s="13">
        <v>106100</v>
      </c>
      <c r="H32" s="13">
        <v>42100</v>
      </c>
      <c r="I32" s="13">
        <v>-89700</v>
      </c>
      <c r="J32" s="13">
        <v>-18800</v>
      </c>
      <c r="K32" s="13"/>
    </row>
    <row r="33" spans="2:11" x14ac:dyDescent="0.2">
      <c r="C33" s="11" t="s">
        <v>44</v>
      </c>
      <c r="D33" s="13">
        <v>2935700</v>
      </c>
      <c r="E33" s="13">
        <v>2601100</v>
      </c>
      <c r="F33" s="13">
        <v>2455300</v>
      </c>
      <c r="G33" s="13">
        <v>1852300</v>
      </c>
      <c r="H33" s="13">
        <v>960600</v>
      </c>
      <c r="I33" s="13">
        <v>1429800</v>
      </c>
      <c r="J33" s="13">
        <v>2314700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2935700</v>
      </c>
      <c r="E35" s="13">
        <v>2601100</v>
      </c>
      <c r="F35" s="13">
        <v>2455300</v>
      </c>
      <c r="G35" s="13">
        <v>1852300</v>
      </c>
      <c r="H35" s="13">
        <v>960600</v>
      </c>
      <c r="I35" s="13">
        <v>1429800</v>
      </c>
      <c r="J35" s="13">
        <v>2314700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2574800</v>
      </c>
      <c r="E41" s="13">
        <v>2665600</v>
      </c>
      <c r="F41" s="13">
        <v>2181300</v>
      </c>
      <c r="G41" s="13">
        <v>2597000</v>
      </c>
      <c r="H41" s="13">
        <v>2186300</v>
      </c>
      <c r="I41" s="13">
        <v>2301200</v>
      </c>
      <c r="J41" s="13">
        <v>1339900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33800</v>
      </c>
      <c r="G42" s="13">
        <v>21600</v>
      </c>
      <c r="H42" s="13">
        <v>13600</v>
      </c>
      <c r="I42" s="13">
        <v>24200</v>
      </c>
      <c r="J42" s="13">
        <v>21900</v>
      </c>
      <c r="K42" s="13"/>
    </row>
    <row r="43" spans="2:11" x14ac:dyDescent="0.2">
      <c r="C43" s="11" t="s">
        <v>51</v>
      </c>
      <c r="D43" s="13">
        <v>8542400</v>
      </c>
      <c r="E43" s="13">
        <v>8399600</v>
      </c>
      <c r="F43" s="13">
        <v>8383000</v>
      </c>
      <c r="G43" s="13">
        <v>7875600</v>
      </c>
      <c r="H43" s="13">
        <v>7434200</v>
      </c>
      <c r="I43" s="13">
        <v>6934300</v>
      </c>
      <c r="J43" s="13">
        <v>7614300</v>
      </c>
      <c r="K43" s="13"/>
    </row>
    <row r="44" spans="2:11" x14ac:dyDescent="0.2">
      <c r="C44" s="11" t="s">
        <v>52</v>
      </c>
      <c r="D44" s="13">
        <v>9393500</v>
      </c>
      <c r="E44" s="13">
        <v>9511700</v>
      </c>
      <c r="F44" s="13">
        <v>9231700</v>
      </c>
      <c r="G44" s="13">
        <v>8136200</v>
      </c>
      <c r="H44" s="13">
        <v>7177800</v>
      </c>
      <c r="I44" s="13">
        <v>7484100</v>
      </c>
      <c r="J44" s="13">
        <v>7558500</v>
      </c>
      <c r="K44" s="13"/>
    </row>
    <row r="45" spans="2:11" x14ac:dyDescent="0.2">
      <c r="C45" s="11" t="s">
        <v>53</v>
      </c>
      <c r="D45" s="13">
        <v>1415000</v>
      </c>
      <c r="E45" s="13">
        <v>1192600</v>
      </c>
      <c r="F45" s="13">
        <v>1416200</v>
      </c>
      <c r="G45" s="13">
        <v>1176700</v>
      </c>
      <c r="H45" s="13">
        <v>1050500</v>
      </c>
      <c r="I45" s="13">
        <v>1213700</v>
      </c>
      <c r="J45" s="13">
        <v>1106400</v>
      </c>
      <c r="K45" s="13"/>
    </row>
    <row r="46" spans="2:11" x14ac:dyDescent="0.2">
      <c r="C46" s="11" t="s">
        <v>54</v>
      </c>
      <c r="D46" s="13">
        <v>22025700</v>
      </c>
      <c r="E46" s="13">
        <v>21911300</v>
      </c>
      <c r="F46" s="13">
        <v>21338200</v>
      </c>
      <c r="G46" s="13">
        <v>19939100</v>
      </c>
      <c r="H46" s="13">
        <v>17986500</v>
      </c>
      <c r="I46" s="13">
        <v>18092500</v>
      </c>
      <c r="J46" s="13">
        <v>17768800</v>
      </c>
      <c r="K46" s="13"/>
    </row>
    <row r="47" spans="2:11" x14ac:dyDescent="0.2">
      <c r="C47" s="11" t="s">
        <v>55</v>
      </c>
      <c r="D47" s="13">
        <v>6462800</v>
      </c>
      <c r="E47" s="13">
        <v>543600</v>
      </c>
      <c r="F47" s="13">
        <v>506000</v>
      </c>
      <c r="G47" s="13">
        <v>483600</v>
      </c>
      <c r="H47" s="13">
        <v>438500</v>
      </c>
      <c r="I47" s="13">
        <v>432900</v>
      </c>
      <c r="J47" s="13">
        <v>416700</v>
      </c>
      <c r="K47" s="13"/>
    </row>
    <row r="48" spans="2:11" x14ac:dyDescent="0.2">
      <c r="C48" s="11" t="s">
        <v>56</v>
      </c>
      <c r="D48" s="13">
        <v>6557500</v>
      </c>
      <c r="E48" s="13">
        <v>6461200</v>
      </c>
      <c r="F48" s="13">
        <v>6751400</v>
      </c>
      <c r="G48" s="13">
        <v>7257200</v>
      </c>
      <c r="H48" s="13">
        <v>7643000</v>
      </c>
      <c r="I48" s="13">
        <v>7538300</v>
      </c>
      <c r="J48" s="13">
        <v>7006800</v>
      </c>
      <c r="K48" s="13"/>
    </row>
    <row r="49" spans="3:11" x14ac:dyDescent="0.2">
      <c r="C49" s="11" t="s">
        <v>57</v>
      </c>
      <c r="D49" s="13">
        <v>2776600</v>
      </c>
      <c r="E49" s="13">
        <v>2834900</v>
      </c>
      <c r="F49" s="13">
        <v>2816100</v>
      </c>
      <c r="G49" s="13">
        <v>2936700</v>
      </c>
      <c r="H49" s="13">
        <v>3071200</v>
      </c>
      <c r="I49" s="13">
        <v>2970000</v>
      </c>
      <c r="J49" s="13">
        <v>2963000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800</v>
      </c>
      <c r="G52" s="13">
        <v>200</v>
      </c>
      <c r="H52" s="13">
        <v>14300</v>
      </c>
      <c r="I52" s="13">
        <v>15000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38554900</v>
      </c>
      <c r="E54" s="13">
        <v>37265900</v>
      </c>
      <c r="F54" s="13">
        <v>36678700</v>
      </c>
      <c r="G54" s="13">
        <v>35801500</v>
      </c>
      <c r="H54" s="13">
        <v>34221300</v>
      </c>
      <c r="I54" s="13">
        <v>33955600</v>
      </c>
      <c r="J54" s="13">
        <v>32832900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2236600</v>
      </c>
      <c r="E57" s="13">
        <v>2117700</v>
      </c>
      <c r="F57" s="13">
        <v>2725900</v>
      </c>
      <c r="G57" s="13">
        <v>2791400</v>
      </c>
      <c r="H57" s="13">
        <v>2335600</v>
      </c>
      <c r="I57" s="13">
        <v>2046100</v>
      </c>
      <c r="J57" s="13">
        <v>2409100</v>
      </c>
      <c r="K57" s="13"/>
    </row>
    <row r="58" spans="3:11" x14ac:dyDescent="0.2">
      <c r="C58" s="11" t="s">
        <v>66</v>
      </c>
      <c r="D58" s="13">
        <v>4499600</v>
      </c>
      <c r="E58" s="13">
        <v>3976200</v>
      </c>
      <c r="F58" s="13">
        <v>3813300</v>
      </c>
      <c r="G58" s="13">
        <v>4410800</v>
      </c>
      <c r="H58" s="13">
        <v>3487000</v>
      </c>
      <c r="I58" s="13">
        <v>5740300</v>
      </c>
      <c r="J58" s="13">
        <v>4135100</v>
      </c>
      <c r="K58" s="13"/>
    </row>
    <row r="59" spans="3:11" x14ac:dyDescent="0.2">
      <c r="C59" s="11" t="s">
        <v>67</v>
      </c>
      <c r="D59" s="13">
        <v>2964700</v>
      </c>
      <c r="E59" s="13">
        <v>2772300</v>
      </c>
      <c r="F59" s="13">
        <v>2613000</v>
      </c>
      <c r="G59" s="13">
        <v>2619600</v>
      </c>
      <c r="H59" s="13">
        <v>2098700</v>
      </c>
      <c r="I59" s="13">
        <v>1956100</v>
      </c>
      <c r="J59" s="13">
        <v>2145800</v>
      </c>
      <c r="K59" s="13"/>
    </row>
    <row r="60" spans="3:11" x14ac:dyDescent="0.2">
      <c r="C60" s="11" t="s">
        <v>68</v>
      </c>
      <c r="D60" s="13">
        <v>11014200</v>
      </c>
      <c r="E60" s="13">
        <v>10090200</v>
      </c>
      <c r="F60" s="13">
        <v>10318400</v>
      </c>
      <c r="G60" s="13">
        <v>10903200</v>
      </c>
      <c r="H60" s="13">
        <v>8977200</v>
      </c>
      <c r="I60" s="13">
        <v>10767700</v>
      </c>
      <c r="J60" s="13">
        <v>9765700</v>
      </c>
      <c r="K60" s="13"/>
    </row>
    <row r="61" spans="3:11" x14ac:dyDescent="0.2">
      <c r="C61" s="11" t="s">
        <v>69</v>
      </c>
      <c r="D61" s="13">
        <v>3652100</v>
      </c>
      <c r="E61" s="13">
        <v>4441300</v>
      </c>
      <c r="F61" s="13">
        <v>4600800</v>
      </c>
      <c r="G61" s="13">
        <v>3893800</v>
      </c>
      <c r="H61" s="13">
        <v>5254200</v>
      </c>
      <c r="I61" s="13">
        <v>4175900</v>
      </c>
      <c r="J61" s="13">
        <v>4269000</v>
      </c>
      <c r="K61" s="13"/>
    </row>
    <row r="62" spans="3:11" x14ac:dyDescent="0.2">
      <c r="C62" s="11" t="s">
        <v>70</v>
      </c>
      <c r="D62" s="13">
        <v>940300</v>
      </c>
      <c r="E62" s="13">
        <v>2500</v>
      </c>
      <c r="F62" s="13">
        <v>1000</v>
      </c>
      <c r="G62" s="13">
        <v>500</v>
      </c>
      <c r="H62" s="13">
        <v>100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16218400</v>
      </c>
      <c r="E66" s="13">
        <v>16119800</v>
      </c>
      <c r="F66" s="13">
        <v>16533700</v>
      </c>
      <c r="G66" s="13">
        <v>16397800</v>
      </c>
      <c r="H66" s="13">
        <v>16029200</v>
      </c>
      <c r="I66" s="13">
        <v>16704700</v>
      </c>
      <c r="J66" s="13">
        <v>15660600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17508400</v>
      </c>
      <c r="E72" s="13">
        <v>15973000</v>
      </c>
      <c r="F72" s="13">
        <v>16273500</v>
      </c>
      <c r="G72" s="13">
        <v>16061400</v>
      </c>
      <c r="H72" s="13">
        <v>16259600</v>
      </c>
      <c r="I72" s="13">
        <v>16229200</v>
      </c>
      <c r="J72" s="13">
        <v>15342800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21191600</v>
      </c>
      <c r="E76" s="13">
        <v>20056000</v>
      </c>
      <c r="F76" s="13">
        <v>19104500</v>
      </c>
      <c r="G76" s="13">
        <v>18384600</v>
      </c>
      <c r="H76" s="13">
        <v>17290400</v>
      </c>
      <c r="I76" s="13">
        <v>16464400</v>
      </c>
      <c r="J76" s="13">
        <v>16384600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2935700</v>
      </c>
      <c r="E81" s="13">
        <v>2601100</v>
      </c>
      <c r="F81" s="13">
        <v>2455300</v>
      </c>
      <c r="G81" s="13">
        <v>1852300</v>
      </c>
      <c r="H81" s="13">
        <v>960600</v>
      </c>
      <c r="I81" s="13">
        <v>1429800</v>
      </c>
      <c r="J81" s="13">
        <v>2314700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1088500</v>
      </c>
      <c r="E83" s="13">
        <v>821100</v>
      </c>
      <c r="F83" s="13">
        <v>886500</v>
      </c>
      <c r="G83" s="13">
        <v>897800</v>
      </c>
      <c r="H83" s="13">
        <v>990700</v>
      </c>
      <c r="I83" s="13">
        <v>1032600</v>
      </c>
      <c r="J83" s="13">
        <v>994600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3453600</v>
      </c>
      <c r="E89" s="13">
        <v>2874500</v>
      </c>
      <c r="F89" s="13">
        <v>1553200</v>
      </c>
      <c r="G89" s="13">
        <v>2478500</v>
      </c>
      <c r="H89" s="13">
        <v>3201900</v>
      </c>
      <c r="I89" s="13">
        <v>2743300</v>
      </c>
      <c r="J89" s="13">
        <v>1827900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-1374700</v>
      </c>
      <c r="E91" s="13">
        <v>-1341800</v>
      </c>
      <c r="F91" s="13">
        <v>-1380600</v>
      </c>
      <c r="G91" s="13">
        <v>-1341900</v>
      </c>
      <c r="H91" s="13">
        <v>-1641500</v>
      </c>
      <c r="I91" s="13">
        <v>-1716600</v>
      </c>
      <c r="J91" s="13">
        <v>-1733100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-1406800</v>
      </c>
      <c r="E94" s="13">
        <v>-1351500</v>
      </c>
      <c r="F94" s="13">
        <v>-1275200</v>
      </c>
      <c r="G94" s="13">
        <v>-1182300</v>
      </c>
      <c r="H94" s="13">
        <v>-1474300</v>
      </c>
      <c r="I94" s="13">
        <v>-1774400</v>
      </c>
      <c r="J94" s="13">
        <v>-1689400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919600</v>
      </c>
      <c r="F96" s="13">
        <v>853800</v>
      </c>
      <c r="G96" s="13">
        <v>599600</v>
      </c>
      <c r="H96" s="13">
        <v>487100</v>
      </c>
      <c r="I96" s="13">
        <v>1000800</v>
      </c>
      <c r="J96" s="13">
        <v>843400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-2146400</v>
      </c>
      <c r="E100" s="13">
        <v>-806800</v>
      </c>
      <c r="F100" s="13">
        <v>-501100</v>
      </c>
      <c r="G100" s="13">
        <v>-773000</v>
      </c>
      <c r="H100" s="13">
        <v>-1805300</v>
      </c>
      <c r="I100" s="13">
        <v>-32100</v>
      </c>
      <c r="J100" s="13">
        <v>-33000</v>
      </c>
      <c r="K100" s="13"/>
    </row>
    <row r="101" spans="3:11" x14ac:dyDescent="0.2">
      <c r="C101" s="11" t="s">
        <v>19</v>
      </c>
      <c r="D101" s="13">
        <v>-17900</v>
      </c>
      <c r="E101" s="13">
        <v>32300</v>
      </c>
      <c r="F101" s="13">
        <v>32100</v>
      </c>
      <c r="G101" s="13">
        <v>82500</v>
      </c>
      <c r="H101" s="13">
        <v>25200</v>
      </c>
      <c r="I101" s="13">
        <v>-15400</v>
      </c>
      <c r="J101" s="13">
        <v>-68600</v>
      </c>
      <c r="K101" s="13"/>
    </row>
    <row r="102" spans="3:11" x14ac:dyDescent="0.2">
      <c r="C102" s="11" t="s">
        <v>20</v>
      </c>
      <c r="D102" s="13">
        <v>-117600</v>
      </c>
      <c r="E102" s="13">
        <v>748400</v>
      </c>
      <c r="F102" s="13">
        <v>-191000</v>
      </c>
      <c r="G102" s="13">
        <v>605700</v>
      </c>
      <c r="H102" s="13">
        <v>-52600</v>
      </c>
      <c r="I102" s="13">
        <v>921300</v>
      </c>
      <c r="J102" s="13">
        <v>36800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28207300</v>
      </c>
      <c r="E8" s="13">
        <v>28213400</v>
      </c>
      <c r="F8" s="13">
        <v>31126400</v>
      </c>
      <c r="G8" s="13">
        <v>33197200</v>
      </c>
      <c r="H8" s="13">
        <v>20092100</v>
      </c>
      <c r="I8" s="13">
        <v>21424100</v>
      </c>
      <c r="J8" s="13">
        <v>19146000</v>
      </c>
      <c r="K8" s="13"/>
    </row>
    <row r="9" spans="1:11" x14ac:dyDescent="0.2">
      <c r="C9" s="11" t="s">
        <v>22</v>
      </c>
      <c r="D9" s="13">
        <v>23455500</v>
      </c>
      <c r="E9" s="13">
        <v>23822800</v>
      </c>
      <c r="F9" s="13">
        <v>26884700</v>
      </c>
      <c r="G9" s="13">
        <v>28612900</v>
      </c>
      <c r="H9" s="13">
        <v>16571000</v>
      </c>
      <c r="I9" s="13">
        <v>17597600</v>
      </c>
      <c r="J9" s="13">
        <v>15692500</v>
      </c>
      <c r="K9" s="13"/>
    </row>
    <row r="10" spans="1:11" x14ac:dyDescent="0.2">
      <c r="C10" s="11" t="s">
        <v>23</v>
      </c>
      <c r="D10" s="13">
        <v>3479700</v>
      </c>
      <c r="E10" s="13">
        <v>3281500</v>
      </c>
      <c r="F10" s="13">
        <v>3463600</v>
      </c>
      <c r="G10" s="13">
        <v>4089000</v>
      </c>
      <c r="H10" s="13">
        <v>2941900</v>
      </c>
      <c r="I10" s="13">
        <v>3178400</v>
      </c>
      <c r="J10" s="13">
        <v>2919300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-67200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255300</v>
      </c>
      <c r="E15" s="13">
        <v>239000</v>
      </c>
      <c r="F15" s="13">
        <v>228400</v>
      </c>
      <c r="G15" s="13">
        <v>212000</v>
      </c>
      <c r="H15" s="13">
        <v>194400</v>
      </c>
      <c r="I15" s="13">
        <v>189900</v>
      </c>
      <c r="J15" s="13">
        <v>182200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27418400</v>
      </c>
      <c r="E17" s="13">
        <v>27524600</v>
      </c>
      <c r="F17" s="13">
        <v>30378600</v>
      </c>
      <c r="G17" s="13">
        <v>31645300</v>
      </c>
      <c r="H17" s="13">
        <v>19049000</v>
      </c>
      <c r="I17" s="13">
        <v>20185800</v>
      </c>
      <c r="J17" s="13">
        <v>17957000</v>
      </c>
      <c r="K17" s="13"/>
    </row>
    <row r="18" spans="3:11" x14ac:dyDescent="0.2">
      <c r="C18" s="11" t="s">
        <v>30</v>
      </c>
      <c r="D18" s="13">
        <v>788900</v>
      </c>
      <c r="E18" s="13">
        <v>688900</v>
      </c>
      <c r="F18" s="13">
        <v>747800</v>
      </c>
      <c r="G18" s="13">
        <v>1551900</v>
      </c>
      <c r="H18" s="13">
        <v>1043200</v>
      </c>
      <c r="I18" s="13">
        <v>1238300</v>
      </c>
      <c r="J18" s="13">
        <v>1189000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-10300</v>
      </c>
      <c r="F20" s="13">
        <v>-9400</v>
      </c>
      <c r="G20" s="13">
        <v>-34600</v>
      </c>
      <c r="H20" s="13">
        <v>-8300</v>
      </c>
      <c r="I20" s="13">
        <v>-5700</v>
      </c>
      <c r="J20" s="13">
        <v>400</v>
      </c>
      <c r="K20" s="13"/>
    </row>
    <row r="21" spans="3:11" x14ac:dyDescent="0.2">
      <c r="C21" s="11" t="s">
        <v>33</v>
      </c>
      <c r="D21" s="13">
        <v>1044900</v>
      </c>
      <c r="E21" s="13">
        <v>938200</v>
      </c>
      <c r="F21" s="13">
        <v>985700</v>
      </c>
      <c r="G21" s="13">
        <v>1798400</v>
      </c>
      <c r="H21" s="13">
        <v>1245800</v>
      </c>
      <c r="I21" s="13">
        <v>1433900</v>
      </c>
      <c r="J21" s="13">
        <v>1370800</v>
      </c>
      <c r="K21" s="13"/>
    </row>
    <row r="22" spans="3:11" x14ac:dyDescent="0.2">
      <c r="C22" s="11" t="s">
        <v>34</v>
      </c>
      <c r="D22" s="13">
        <v>107900</v>
      </c>
      <c r="E22" s="13">
        <v>124800</v>
      </c>
      <c r="F22" s="13">
        <v>120400</v>
      </c>
      <c r="G22" s="13">
        <v>94100</v>
      </c>
      <c r="H22" s="13">
        <v>86200</v>
      </c>
      <c r="I22" s="13">
        <v>83000</v>
      </c>
      <c r="J22" s="13">
        <v>75800</v>
      </c>
      <c r="K22" s="13"/>
    </row>
    <row r="23" spans="3:11" x14ac:dyDescent="0.2">
      <c r="C23" s="11" t="s">
        <v>35</v>
      </c>
      <c r="D23" s="13">
        <v>669400</v>
      </c>
      <c r="E23" s="13">
        <v>641600</v>
      </c>
      <c r="F23" s="13">
        <v>636800</v>
      </c>
      <c r="G23" s="13">
        <v>1492300</v>
      </c>
      <c r="H23" s="13">
        <v>965300</v>
      </c>
      <c r="I23" s="13">
        <v>1161000</v>
      </c>
      <c r="J23" s="13">
        <v>1112800</v>
      </c>
      <c r="K23" s="13"/>
    </row>
    <row r="24" spans="3:11" x14ac:dyDescent="0.2">
      <c r="C24" s="11" t="s">
        <v>36</v>
      </c>
      <c r="D24" s="13">
        <v>168800</v>
      </c>
      <c r="E24" s="13">
        <v>162400</v>
      </c>
      <c r="F24" s="13">
        <v>152000</v>
      </c>
      <c r="G24" s="13">
        <v>341000</v>
      </c>
      <c r="H24" s="13">
        <v>218300</v>
      </c>
      <c r="I24" s="13">
        <v>272600</v>
      </c>
      <c r="J24" s="13">
        <v>270400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500600</v>
      </c>
      <c r="E26" s="13">
        <v>479200</v>
      </c>
      <c r="F26" s="13">
        <v>484800</v>
      </c>
      <c r="G26" s="13">
        <v>1151300</v>
      </c>
      <c r="H26" s="13">
        <v>746900</v>
      </c>
      <c r="I26" s="13">
        <v>888400</v>
      </c>
      <c r="J26" s="13">
        <v>842400</v>
      </c>
      <c r="K26" s="13"/>
    </row>
    <row r="27" spans="3:11" x14ac:dyDescent="0.2">
      <c r="C27" s="11" t="s">
        <v>38</v>
      </c>
      <c r="D27" s="13">
        <v>500600</v>
      </c>
      <c r="E27" s="13">
        <v>479200</v>
      </c>
      <c r="F27" s="13">
        <v>484800</v>
      </c>
      <c r="G27" s="13">
        <v>1151300</v>
      </c>
      <c r="H27" s="13">
        <v>746900</v>
      </c>
      <c r="I27" s="13">
        <v>888400</v>
      </c>
      <c r="J27" s="13">
        <v>842400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10300</v>
      </c>
      <c r="F32" s="13">
        <v>9400</v>
      </c>
      <c r="G32" s="13">
        <v>34600</v>
      </c>
      <c r="H32" s="13">
        <v>8300</v>
      </c>
      <c r="I32" s="13">
        <v>5700</v>
      </c>
      <c r="J32" s="13">
        <v>-400</v>
      </c>
      <c r="K32" s="13"/>
    </row>
    <row r="33" spans="2:11" x14ac:dyDescent="0.2">
      <c r="C33" s="11" t="s">
        <v>44</v>
      </c>
      <c r="D33" s="13">
        <v>500600</v>
      </c>
      <c r="E33" s="13">
        <v>479200</v>
      </c>
      <c r="F33" s="13">
        <v>484800</v>
      </c>
      <c r="G33" s="13">
        <v>1151300</v>
      </c>
      <c r="H33" s="13">
        <v>746900</v>
      </c>
      <c r="I33" s="13">
        <v>888400</v>
      </c>
      <c r="J33" s="13">
        <v>842400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500600</v>
      </c>
      <c r="E35" s="13">
        <v>479200</v>
      </c>
      <c r="F35" s="13">
        <v>484800</v>
      </c>
      <c r="G35" s="13">
        <v>1151300</v>
      </c>
      <c r="H35" s="13">
        <v>746900</v>
      </c>
      <c r="I35" s="13">
        <v>888400</v>
      </c>
      <c r="J35" s="13">
        <v>842400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574100</v>
      </c>
      <c r="F41" s="13">
        <v>314800</v>
      </c>
      <c r="G41" s="13">
        <v>102700</v>
      </c>
      <c r="H41" s="13">
        <v>132300</v>
      </c>
      <c r="I41" s="13">
        <v>58200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</v>
      </c>
      <c r="E43" s="13">
        <v>221200</v>
      </c>
      <c r="F43" s="13">
        <v>298800</v>
      </c>
      <c r="G43" s="13">
        <v>561000</v>
      </c>
      <c r="H43" s="13">
        <v>239100</v>
      </c>
      <c r="I43" s="13">
        <v>191100</v>
      </c>
      <c r="J43" s="13">
        <v>139900</v>
      </c>
      <c r="K43" s="13"/>
    </row>
    <row r="44" spans="2:11" x14ac:dyDescent="0.2">
      <c r="C44" s="11" t="s">
        <v>52</v>
      </c>
      <c r="D44" s="13">
        <v>3934600</v>
      </c>
      <c r="E44" s="13">
        <v>3678100</v>
      </c>
      <c r="F44" s="13">
        <v>3726100</v>
      </c>
      <c r="G44" s="13">
        <v>5124600</v>
      </c>
      <c r="H44" s="13">
        <v>3157200</v>
      </c>
      <c r="I44" s="13">
        <v>2846400</v>
      </c>
      <c r="J44" s="13">
        <v>2519500</v>
      </c>
      <c r="K44" s="13"/>
    </row>
    <row r="45" spans="2:11" x14ac:dyDescent="0.2">
      <c r="C45" s="11" t="s">
        <v>53</v>
      </c>
      <c r="D45" s="13">
        <v>148200</v>
      </c>
      <c r="E45" s="13">
        <v>246600</v>
      </c>
      <c r="F45" s="13">
        <v>230800</v>
      </c>
      <c r="G45" s="13">
        <v>212900</v>
      </c>
      <c r="H45" s="13">
        <v>91800</v>
      </c>
      <c r="I45" s="13">
        <v>86900</v>
      </c>
      <c r="J45" s="13">
        <v>67100</v>
      </c>
      <c r="K45" s="13"/>
    </row>
    <row r="46" spans="2:11" x14ac:dyDescent="0.2">
      <c r="C46" s="11" t="s">
        <v>54</v>
      </c>
      <c r="D46" s="13">
        <v>5077600</v>
      </c>
      <c r="E46" s="13">
        <v>5226600</v>
      </c>
      <c r="F46" s="13">
        <v>5041400</v>
      </c>
      <c r="G46" s="13">
        <v>6549300</v>
      </c>
      <c r="H46" s="13">
        <v>4116800</v>
      </c>
      <c r="I46" s="13">
        <v>3663700</v>
      </c>
      <c r="J46" s="13">
        <v>3214000</v>
      </c>
      <c r="K46" s="13"/>
    </row>
    <row r="47" spans="2:11" x14ac:dyDescent="0.2">
      <c r="C47" s="11" t="s">
        <v>55</v>
      </c>
      <c r="D47" s="13">
        <v>131000</v>
      </c>
      <c r="E47" s="13">
        <v>137300</v>
      </c>
      <c r="F47" s="13">
        <v>133200</v>
      </c>
      <c r="G47" s="13">
        <v>108500</v>
      </c>
      <c r="H47" s="13">
        <v>152900</v>
      </c>
      <c r="I47" s="13">
        <v>156700</v>
      </c>
      <c r="J47" s="13">
        <v>83700</v>
      </c>
      <c r="K47" s="13"/>
    </row>
    <row r="48" spans="2:11" x14ac:dyDescent="0.2">
      <c r="C48" s="11" t="s">
        <v>56</v>
      </c>
      <c r="D48" s="13">
        <v>4335200</v>
      </c>
      <c r="E48" s="13">
        <v>4186200</v>
      </c>
      <c r="F48" s="13">
        <v>3976600</v>
      </c>
      <c r="G48" s="13">
        <v>3746400</v>
      </c>
      <c r="H48" s="13">
        <v>3487200</v>
      </c>
      <c r="I48" s="13">
        <v>3518200</v>
      </c>
      <c r="J48" s="13">
        <v>2828100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336000</v>
      </c>
      <c r="E52" s="13">
        <v>394800</v>
      </c>
      <c r="F52" s="13">
        <v>467800</v>
      </c>
      <c r="G52" s="13">
        <v>382200</v>
      </c>
      <c r="H52" s="13">
        <v>129900</v>
      </c>
      <c r="I52" s="13">
        <v>102000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27404200</v>
      </c>
      <c r="E54" s="13">
        <v>27196800</v>
      </c>
      <c r="F54" s="13">
        <v>26182700</v>
      </c>
      <c r="G54" s="13">
        <v>26338300</v>
      </c>
      <c r="H54" s="13">
        <v>21541500</v>
      </c>
      <c r="I54" s="13">
        <v>21082200</v>
      </c>
      <c r="J54" s="13">
        <v>18717900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977800</v>
      </c>
      <c r="E57" s="13">
        <v>933700</v>
      </c>
      <c r="F57" s="13">
        <v>826600</v>
      </c>
      <c r="G57" s="13">
        <v>937700</v>
      </c>
      <c r="H57" s="13">
        <v>799300</v>
      </c>
      <c r="I57" s="13">
        <v>737100</v>
      </c>
      <c r="J57" s="13">
        <v>593200</v>
      </c>
      <c r="K57" s="13"/>
    </row>
    <row r="58" spans="3:11" x14ac:dyDescent="0.2">
      <c r="C58" s="11" t="s">
        <v>66</v>
      </c>
      <c r="D58" s="13">
        <v>617700</v>
      </c>
      <c r="E58" s="13">
        <v>875500</v>
      </c>
      <c r="F58" s="13">
        <v>651500</v>
      </c>
      <c r="G58" s="13">
        <v>586800</v>
      </c>
      <c r="H58" s="13">
        <v>493000</v>
      </c>
      <c r="I58" s="13">
        <v>469500</v>
      </c>
      <c r="J58" s="13">
        <v>396400</v>
      </c>
      <c r="K58" s="13"/>
    </row>
    <row r="59" spans="3:11" x14ac:dyDescent="0.2">
      <c r="C59" s="11" t="s">
        <v>67</v>
      </c>
      <c r="D59" s="13">
        <v>278000</v>
      </c>
      <c r="E59" s="13">
        <v>250300</v>
      </c>
      <c r="F59" s="13">
        <v>246600</v>
      </c>
      <c r="G59" s="13">
        <v>221000</v>
      </c>
      <c r="H59" s="13">
        <v>150900</v>
      </c>
      <c r="I59" s="13">
        <v>116400</v>
      </c>
      <c r="J59" s="13">
        <v>104600</v>
      </c>
      <c r="K59" s="13"/>
    </row>
    <row r="60" spans="3:11" x14ac:dyDescent="0.2">
      <c r="C60" s="11" t="s">
        <v>68</v>
      </c>
      <c r="D60" s="13">
        <v>2198000</v>
      </c>
      <c r="E60" s="13">
        <v>2312300</v>
      </c>
      <c r="F60" s="13">
        <v>1938300</v>
      </c>
      <c r="G60" s="13">
        <v>2047500</v>
      </c>
      <c r="H60" s="13">
        <v>1698500</v>
      </c>
      <c r="I60" s="13">
        <v>1534700</v>
      </c>
      <c r="J60" s="13">
        <v>1311500</v>
      </c>
      <c r="K60" s="13"/>
    </row>
    <row r="61" spans="3:11" x14ac:dyDescent="0.2">
      <c r="C61" s="11" t="s">
        <v>69</v>
      </c>
      <c r="D61" s="13">
        <v>18808500</v>
      </c>
      <c r="E61" s="13">
        <v>18654600</v>
      </c>
      <c r="F61" s="13">
        <v>18464100</v>
      </c>
      <c r="G61" s="13">
        <v>18843500</v>
      </c>
      <c r="H61" s="13">
        <v>15163600</v>
      </c>
      <c r="I61" s="13">
        <v>15464100</v>
      </c>
      <c r="J61" s="13">
        <v>13776500</v>
      </c>
      <c r="K61" s="13"/>
    </row>
    <row r="62" spans="3:11" x14ac:dyDescent="0.2">
      <c r="C62" s="11" t="s">
        <v>70</v>
      </c>
      <c r="D62" s="13">
        <v>146300</v>
      </c>
      <c r="E62" s="13">
        <v>142300</v>
      </c>
      <c r="F62" s="13">
        <v>139600</v>
      </c>
      <c r="G62" s="13">
        <v>143200</v>
      </c>
      <c r="H62" s="13">
        <v>217200</v>
      </c>
      <c r="I62" s="13">
        <v>173100</v>
      </c>
      <c r="J62" s="13">
        <v>196600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21161200</v>
      </c>
      <c r="E66" s="13">
        <v>21123100</v>
      </c>
      <c r="F66" s="13">
        <v>20569700</v>
      </c>
      <c r="G66" s="13">
        <v>21102800</v>
      </c>
      <c r="H66" s="13">
        <v>17176900</v>
      </c>
      <c r="I66" s="13">
        <v>17313300</v>
      </c>
      <c r="J66" s="13">
        <v>15360800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4272200</v>
      </c>
      <c r="E72" s="13">
        <v>4126900</v>
      </c>
      <c r="F72" s="13">
        <v>3723100</v>
      </c>
      <c r="G72" s="13">
        <v>3524100</v>
      </c>
      <c r="H72" s="13">
        <v>2887900</v>
      </c>
      <c r="I72" s="13">
        <v>2488400</v>
      </c>
      <c r="J72" s="13">
        <v>2104100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6243000</v>
      </c>
      <c r="E76" s="13">
        <v>6073700</v>
      </c>
      <c r="F76" s="13">
        <v>5613100</v>
      </c>
      <c r="G76" s="13">
        <v>5235400</v>
      </c>
      <c r="H76" s="13">
        <v>4364600</v>
      </c>
      <c r="I76" s="13">
        <v>3768900</v>
      </c>
      <c r="J76" s="13">
        <v>3357000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500600</v>
      </c>
      <c r="E81" s="13">
        <v>479200</v>
      </c>
      <c r="F81" s="13">
        <v>484800</v>
      </c>
      <c r="G81" s="13">
        <v>1151300</v>
      </c>
      <c r="H81" s="13">
        <v>746900</v>
      </c>
      <c r="I81" s="13">
        <v>888400</v>
      </c>
      <c r="J81" s="13">
        <v>842400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245000</v>
      </c>
      <c r="F83" s="13">
        <v>249800</v>
      </c>
      <c r="G83" s="13">
        <v>273200</v>
      </c>
      <c r="H83" s="13">
        <v>242200</v>
      </c>
      <c r="I83" s="13">
        <v>215800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458600</v>
      </c>
      <c r="F89" s="13">
        <v>1283300</v>
      </c>
      <c r="G89" s="13">
        <v>-2549500</v>
      </c>
      <c r="H89" s="13">
        <v>667800</v>
      </c>
      <c r="I89" s="13">
        <v>-236600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-467900</v>
      </c>
      <c r="E91" s="13">
        <v>-465300</v>
      </c>
      <c r="F91" s="13">
        <v>-422700</v>
      </c>
      <c r="G91" s="13">
        <v>-308500</v>
      </c>
      <c r="H91" s="13">
        <v>-164500</v>
      </c>
      <c r="I91" s="13">
        <v>-331900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-467000</v>
      </c>
      <c r="F94" s="13">
        <v>-425800</v>
      </c>
      <c r="G94" s="13">
        <v>-523700</v>
      </c>
      <c r="H94" s="13">
        <v>-128200</v>
      </c>
      <c r="I94" s="13">
        <v>-389400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</v>
      </c>
      <c r="E100" s="13">
        <v>307800</v>
      </c>
      <c r="F100" s="13">
        <v>-710200</v>
      </c>
      <c r="G100" s="13">
        <v>3104900</v>
      </c>
      <c r="H100" s="13">
        <v>-424000</v>
      </c>
      <c r="I100" s="13">
        <v>687000</v>
      </c>
      <c r="J100" s="13">
        <v>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-290100</v>
      </c>
      <c r="E102" s="13">
        <v>299400</v>
      </c>
      <c r="F102" s="13">
        <v>147400</v>
      </c>
      <c r="G102" s="13">
        <v>31700</v>
      </c>
      <c r="H102" s="13">
        <v>115600</v>
      </c>
      <c r="I102" s="13">
        <v>61000</v>
      </c>
      <c r="J102" s="13">
        <v>40500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553500</v>
      </c>
      <c r="E8" s="13">
        <v>456800</v>
      </c>
      <c r="F8" s="13">
        <v>478800</v>
      </c>
      <c r="G8" s="13">
        <v>868100</v>
      </c>
      <c r="H8" s="13">
        <v>764300</v>
      </c>
      <c r="I8" s="13">
        <v>854800</v>
      </c>
      <c r="J8" s="13">
        <v>826900</v>
      </c>
      <c r="K8" s="13"/>
    </row>
    <row r="9" spans="1:11" x14ac:dyDescent="0.2">
      <c r="C9" s="11" t="s">
        <v>22</v>
      </c>
      <c r="D9" s="13">
        <v>309600</v>
      </c>
      <c r="E9" s="13">
        <v>250700</v>
      </c>
      <c r="F9" s="13">
        <v>251800</v>
      </c>
      <c r="G9" s="13">
        <v>507600</v>
      </c>
      <c r="H9" s="13">
        <v>490600</v>
      </c>
      <c r="I9" s="13">
        <v>522800</v>
      </c>
      <c r="J9" s="13">
        <v>501500</v>
      </c>
      <c r="K9" s="13"/>
    </row>
    <row r="10" spans="1:11" x14ac:dyDescent="0.2">
      <c r="C10" s="11" t="s">
        <v>23</v>
      </c>
      <c r="D10" s="13">
        <v>243900</v>
      </c>
      <c r="E10" s="13">
        <v>206100</v>
      </c>
      <c r="F10" s="13">
        <v>227000</v>
      </c>
      <c r="G10" s="13">
        <v>360500</v>
      </c>
      <c r="H10" s="13">
        <v>273700</v>
      </c>
      <c r="I10" s="13">
        <v>332000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32400</v>
      </c>
      <c r="F12" s="13">
        <v>29300</v>
      </c>
      <c r="G12" s="13">
        <v>92800</v>
      </c>
      <c r="H12" s="13">
        <v>92900</v>
      </c>
      <c r="I12" s="13">
        <v>96800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4500</v>
      </c>
      <c r="F14" s="13">
        <v>4000</v>
      </c>
      <c r="G14" s="13">
        <v>5500</v>
      </c>
      <c r="H14" s="13">
        <v>20100</v>
      </c>
      <c r="I14" s="13">
        <v>8300</v>
      </c>
      <c r="J14" s="13">
        <v>4500</v>
      </c>
      <c r="K14" s="13"/>
    </row>
    <row r="15" spans="1:11" x14ac:dyDescent="0.2">
      <c r="C15" s="11" t="s">
        <v>28</v>
      </c>
      <c r="D15" s="13">
        <v>42100</v>
      </c>
      <c r="E15" s="13">
        <v>32200</v>
      </c>
      <c r="F15" s="13">
        <v>30800</v>
      </c>
      <c r="G15" s="13">
        <v>62500</v>
      </c>
      <c r="H15" s="13">
        <v>60600</v>
      </c>
      <c r="I15" s="13">
        <v>54400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409400</v>
      </c>
      <c r="F17" s="13">
        <v>389800</v>
      </c>
      <c r="G17" s="13">
        <v>745700</v>
      </c>
      <c r="H17" s="13">
        <v>714400</v>
      </c>
      <c r="I17" s="13">
        <v>765000</v>
      </c>
      <c r="J17" s="13">
        <v>744900</v>
      </c>
      <c r="K17" s="13"/>
    </row>
    <row r="18" spans="3:11" x14ac:dyDescent="0.2">
      <c r="C18" s="11" t="s">
        <v>30</v>
      </c>
      <c r="D18" s="13">
        <v>62200</v>
      </c>
      <c r="E18" s="13">
        <v>47400</v>
      </c>
      <c r="F18" s="13">
        <v>89000</v>
      </c>
      <c r="G18" s="13">
        <v>122400</v>
      </c>
      <c r="H18" s="13">
        <v>49900</v>
      </c>
      <c r="I18" s="13">
        <v>89800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-6200</v>
      </c>
      <c r="G20" s="13">
        <v>-1900</v>
      </c>
      <c r="H20" s="13">
        <v>2100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103700</v>
      </c>
      <c r="E21" s="13">
        <v>79400</v>
      </c>
      <c r="F21" s="13">
        <v>126000</v>
      </c>
      <c r="G21" s="13">
        <v>186800</v>
      </c>
      <c r="H21" s="13">
        <v>108400</v>
      </c>
      <c r="I21" s="13">
        <v>143500</v>
      </c>
      <c r="J21" s="13">
        <v>134000</v>
      </c>
      <c r="K21" s="13"/>
    </row>
    <row r="22" spans="3:11" x14ac:dyDescent="0.2">
      <c r="C22" s="11" t="s">
        <v>34</v>
      </c>
      <c r="D22" s="13">
        <v>20100</v>
      </c>
      <c r="E22" s="13">
        <v>7400</v>
      </c>
      <c r="F22" s="13">
        <v>3900</v>
      </c>
      <c r="G22" s="13">
        <v>14400</v>
      </c>
      <c r="H22" s="13">
        <v>17100</v>
      </c>
      <c r="I22" s="13">
        <v>15300</v>
      </c>
      <c r="J22" s="13">
        <v>16600</v>
      </c>
      <c r="K22" s="13"/>
    </row>
    <row r="23" spans="3:11" x14ac:dyDescent="0.2">
      <c r="C23" s="11" t="s">
        <v>35</v>
      </c>
      <c r="D23" s="13">
        <v>34700</v>
      </c>
      <c r="E23" s="13">
        <v>37300</v>
      </c>
      <c r="F23" s="13">
        <v>87700</v>
      </c>
      <c r="G23" s="13">
        <v>104600</v>
      </c>
      <c r="H23" s="13">
        <v>11300</v>
      </c>
      <c r="I23" s="13">
        <v>66300</v>
      </c>
      <c r="J23" s="13">
        <v>61100</v>
      </c>
      <c r="K23" s="13"/>
    </row>
    <row r="24" spans="3:11" x14ac:dyDescent="0.2">
      <c r="C24" s="11" t="s">
        <v>36</v>
      </c>
      <c r="D24" s="13">
        <v>11300</v>
      </c>
      <c r="E24" s="13">
        <v>-28300</v>
      </c>
      <c r="F24" s="13">
        <v>21300</v>
      </c>
      <c r="G24" s="13">
        <v>-45600</v>
      </c>
      <c r="H24" s="13">
        <v>8400</v>
      </c>
      <c r="I24" s="13">
        <v>16600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65600</v>
      </c>
      <c r="F26" s="13">
        <v>66400</v>
      </c>
      <c r="G26" s="13">
        <v>150200</v>
      </c>
      <c r="H26" s="13">
        <v>2900</v>
      </c>
      <c r="I26" s="13">
        <v>49700</v>
      </c>
      <c r="J26" s="13">
        <v>65600</v>
      </c>
      <c r="K26" s="13"/>
    </row>
    <row r="27" spans="3:11" x14ac:dyDescent="0.2">
      <c r="C27" s="11" t="s">
        <v>38</v>
      </c>
      <c r="D27" s="13">
        <v>-237800</v>
      </c>
      <c r="E27" s="13">
        <v>72400</v>
      </c>
      <c r="F27" s="13">
        <v>-430100</v>
      </c>
      <c r="G27" s="13">
        <v>150400</v>
      </c>
      <c r="H27" s="13">
        <v>6600</v>
      </c>
      <c r="I27" s="13">
        <v>49100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-261200</v>
      </c>
      <c r="E29" s="13">
        <v>6800</v>
      </c>
      <c r="F29" s="13">
        <v>-496500</v>
      </c>
      <c r="G29" s="13">
        <v>200</v>
      </c>
      <c r="H29" s="13">
        <v>3700</v>
      </c>
      <c r="I29" s="13">
        <v>-600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6200</v>
      </c>
      <c r="G32" s="13">
        <v>1900</v>
      </c>
      <c r="H32" s="13">
        <v>-2100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-237800</v>
      </c>
      <c r="E33" s="13">
        <v>72400</v>
      </c>
      <c r="F33" s="13">
        <v>-430100</v>
      </c>
      <c r="G33" s="13">
        <v>150400</v>
      </c>
      <c r="H33" s="13">
        <v>6600</v>
      </c>
      <c r="I33" s="13">
        <v>49100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-237800</v>
      </c>
      <c r="E35" s="13">
        <v>72400</v>
      </c>
      <c r="F35" s="13">
        <v>-430100</v>
      </c>
      <c r="G35" s="13">
        <v>150400</v>
      </c>
      <c r="H35" s="13">
        <v>6600</v>
      </c>
      <c r="I35" s="13">
        <v>49100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87300</v>
      </c>
      <c r="F41" s="13">
        <v>48200</v>
      </c>
      <c r="G41" s="13">
        <v>68900</v>
      </c>
      <c r="H41" s="13">
        <v>147800</v>
      </c>
      <c r="I41" s="13">
        <v>78400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90700</v>
      </c>
      <c r="F43" s="13">
        <v>134700</v>
      </c>
      <c r="G43" s="13">
        <v>146600</v>
      </c>
      <c r="H43" s="13">
        <v>131400</v>
      </c>
      <c r="I43" s="13">
        <v>159600</v>
      </c>
      <c r="J43" s="13">
        <v>140300</v>
      </c>
      <c r="K43" s="13"/>
    </row>
    <row r="44" spans="2:11" x14ac:dyDescent="0.2">
      <c r="C44" s="11" t="s">
        <v>52</v>
      </c>
      <c r="D44" s="13">
        <v>118000</v>
      </c>
      <c r="E44" s="13">
        <v>127000</v>
      </c>
      <c r="F44" s="13">
        <v>169500</v>
      </c>
      <c r="G44" s="13">
        <v>153100</v>
      </c>
      <c r="H44" s="13">
        <v>130100</v>
      </c>
      <c r="I44" s="13">
        <v>141800</v>
      </c>
      <c r="J44" s="13">
        <v>140100</v>
      </c>
      <c r="K44" s="13"/>
    </row>
    <row r="45" spans="2:11" x14ac:dyDescent="0.2">
      <c r="C45" s="11" t="s">
        <v>53</v>
      </c>
      <c r="D45" s="13">
        <v>200</v>
      </c>
      <c r="E45" s="13">
        <v>117200</v>
      </c>
      <c r="F45" s="13">
        <v>1700</v>
      </c>
      <c r="G45" s="13">
        <v>1000</v>
      </c>
      <c r="H45" s="13">
        <v>2500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361400</v>
      </c>
      <c r="E46" s="13">
        <v>428800</v>
      </c>
      <c r="F46" s="13">
        <v>362400</v>
      </c>
      <c r="G46" s="13">
        <v>380300</v>
      </c>
      <c r="H46" s="13">
        <v>419600</v>
      </c>
      <c r="I46" s="13">
        <v>388400</v>
      </c>
      <c r="J46" s="13">
        <v>365000</v>
      </c>
      <c r="K46" s="13"/>
    </row>
    <row r="47" spans="2:11" x14ac:dyDescent="0.2">
      <c r="C47" s="11" t="s">
        <v>55</v>
      </c>
      <c r="D47" s="13">
        <v>84600</v>
      </c>
      <c r="E47" s="13">
        <v>6200</v>
      </c>
      <c r="F47" s="13">
        <v>5000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138700</v>
      </c>
      <c r="E48" s="13">
        <v>156100</v>
      </c>
      <c r="F48" s="13">
        <v>174400</v>
      </c>
      <c r="G48" s="13">
        <v>218200</v>
      </c>
      <c r="H48" s="13">
        <v>214800</v>
      </c>
      <c r="I48" s="13">
        <v>240100</v>
      </c>
      <c r="J48" s="13">
        <v>211700</v>
      </c>
      <c r="K48" s="13"/>
    </row>
    <row r="49" spans="3:11" x14ac:dyDescent="0.2">
      <c r="C49" s="11" t="s">
        <v>57</v>
      </c>
      <c r="D49" s="13">
        <v>427200</v>
      </c>
      <c r="E49" s="13">
        <v>446100</v>
      </c>
      <c r="F49" s="13">
        <v>556100</v>
      </c>
      <c r="G49" s="13">
        <v>1038600</v>
      </c>
      <c r="H49" s="13">
        <v>988700</v>
      </c>
      <c r="I49" s="13">
        <v>1001600</v>
      </c>
      <c r="J49" s="13">
        <v>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326000</v>
      </c>
      <c r="F52" s="13">
        <v>11200</v>
      </c>
      <c r="G52" s="13">
        <v>9400</v>
      </c>
      <c r="H52" s="13">
        <v>11900</v>
      </c>
      <c r="I52" s="13">
        <v>8800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1118200</v>
      </c>
      <c r="E54" s="13">
        <v>1462800</v>
      </c>
      <c r="F54" s="13">
        <v>1183900</v>
      </c>
      <c r="G54" s="13">
        <v>1731600</v>
      </c>
      <c r="H54" s="13">
        <v>1654900</v>
      </c>
      <c r="I54" s="13">
        <v>1654600</v>
      </c>
      <c r="J54" s="13">
        <v>1547900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35900</v>
      </c>
      <c r="F57" s="13">
        <v>41400</v>
      </c>
      <c r="G57" s="13">
        <v>90900</v>
      </c>
      <c r="H57" s="13">
        <v>70300</v>
      </c>
      <c r="I57" s="13">
        <v>87700</v>
      </c>
      <c r="J57" s="13">
        <v>77200</v>
      </c>
      <c r="K57" s="13"/>
    </row>
    <row r="58" spans="3:11" x14ac:dyDescent="0.2">
      <c r="C58" s="11" t="s">
        <v>66</v>
      </c>
      <c r="D58" s="13">
        <v>72800</v>
      </c>
      <c r="E58" s="13">
        <v>53800</v>
      </c>
      <c r="F58" s="13">
        <v>10900</v>
      </c>
      <c r="G58" s="13">
        <v>14100</v>
      </c>
      <c r="H58" s="13">
        <v>177900</v>
      </c>
      <c r="I58" s="13">
        <v>11700</v>
      </c>
      <c r="J58" s="13">
        <v>2400</v>
      </c>
      <c r="K58" s="13"/>
    </row>
    <row r="59" spans="3:11" x14ac:dyDescent="0.2">
      <c r="C59" s="11" t="s">
        <v>67</v>
      </c>
      <c r="D59" s="13">
        <v>25300</v>
      </c>
      <c r="E59" s="13">
        <v>38700</v>
      </c>
      <c r="F59" s="13">
        <v>7700</v>
      </c>
      <c r="G59" s="13">
        <v>2800</v>
      </c>
      <c r="H59" s="13">
        <v>5500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197600</v>
      </c>
      <c r="E60" s="13">
        <v>164600</v>
      </c>
      <c r="F60" s="13">
        <v>99100</v>
      </c>
      <c r="G60" s="13">
        <v>166200</v>
      </c>
      <c r="H60" s="13">
        <v>297300</v>
      </c>
      <c r="I60" s="13">
        <v>151500</v>
      </c>
      <c r="J60" s="13">
        <v>141800</v>
      </c>
      <c r="K60" s="13"/>
    </row>
    <row r="61" spans="3:11" x14ac:dyDescent="0.2">
      <c r="C61" s="11" t="s">
        <v>69</v>
      </c>
      <c r="D61" s="13">
        <v>140200</v>
      </c>
      <c r="E61" s="13">
        <v>232900</v>
      </c>
      <c r="F61" s="13">
        <v>53600</v>
      </c>
      <c r="G61" s="13">
        <v>88300</v>
      </c>
      <c r="H61" s="13">
        <v>24200</v>
      </c>
      <c r="I61" s="13">
        <v>188800</v>
      </c>
      <c r="J61" s="13">
        <v>168200</v>
      </c>
      <c r="K61" s="13"/>
    </row>
    <row r="62" spans="3:11" x14ac:dyDescent="0.2">
      <c r="C62" s="11" t="s">
        <v>70</v>
      </c>
      <c r="D62" s="13">
        <v>23300</v>
      </c>
      <c r="E62" s="13">
        <v>30500</v>
      </c>
      <c r="F62" s="13">
        <v>37400</v>
      </c>
      <c r="G62" s="13">
        <v>17000</v>
      </c>
      <c r="H62" s="13">
        <v>27900</v>
      </c>
      <c r="I62" s="13">
        <v>23600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428700</v>
      </c>
      <c r="F66" s="13">
        <v>191000</v>
      </c>
      <c r="G66" s="13">
        <v>272100</v>
      </c>
      <c r="H66" s="13">
        <v>351400</v>
      </c>
      <c r="I66" s="13">
        <v>366100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-613600</v>
      </c>
      <c r="E72" s="13">
        <v>-375800</v>
      </c>
      <c r="F72" s="13">
        <v>-448200</v>
      </c>
      <c r="G72" s="13">
        <v>-18100</v>
      </c>
      <c r="H72" s="13">
        <v>-168500</v>
      </c>
      <c r="I72" s="13">
        <v>-175100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756000</v>
      </c>
      <c r="E76" s="13">
        <v>1034100</v>
      </c>
      <c r="F76" s="13">
        <v>992900</v>
      </c>
      <c r="G76" s="13">
        <v>1459500</v>
      </c>
      <c r="H76" s="13">
        <v>1303500</v>
      </c>
      <c r="I76" s="13">
        <v>1288500</v>
      </c>
      <c r="J76" s="13">
        <v>1211600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-237800</v>
      </c>
      <c r="E81" s="13">
        <v>72400</v>
      </c>
      <c r="F81" s="13">
        <v>-430100</v>
      </c>
      <c r="G81" s="13">
        <v>150400</v>
      </c>
      <c r="H81" s="13">
        <v>6600</v>
      </c>
      <c r="I81" s="13">
        <v>49100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25000</v>
      </c>
      <c r="G83" s="13">
        <v>46600</v>
      </c>
      <c r="H83" s="13">
        <v>47600</v>
      </c>
      <c r="I83" s="13">
        <v>47400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122700</v>
      </c>
      <c r="F89" s="13">
        <v>86300</v>
      </c>
      <c r="G89" s="13">
        <v>182100</v>
      </c>
      <c r="H89" s="13">
        <v>128100</v>
      </c>
      <c r="I89" s="13">
        <v>123900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-17200</v>
      </c>
      <c r="F91" s="13">
        <v>-32100</v>
      </c>
      <c r="G91" s="13">
        <v>-48600</v>
      </c>
      <c r="H91" s="13">
        <v>-31900</v>
      </c>
      <c r="I91" s="13">
        <v>-41200</v>
      </c>
      <c r="J91" s="13">
        <v>-80100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45200</v>
      </c>
      <c r="E94" s="13">
        <v>-141600</v>
      </c>
      <c r="F94" s="13">
        <v>-32700</v>
      </c>
      <c r="G94" s="13">
        <v>-129600</v>
      </c>
      <c r="H94" s="13">
        <v>-35100</v>
      </c>
      <c r="I94" s="13">
        <v>-110500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58200</v>
      </c>
      <c r="F100" s="13">
        <v>-73200</v>
      </c>
      <c r="G100" s="13">
        <v>-131400</v>
      </c>
      <c r="H100" s="13">
        <v>-23900</v>
      </c>
      <c r="I100" s="13">
        <v>-8500</v>
      </c>
      <c r="J100" s="13">
        <v>-48600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-1100</v>
      </c>
      <c r="G101" s="13" t="s">
        <v>92</v>
      </c>
      <c r="H101" s="13">
        <v>300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42800</v>
      </c>
      <c r="E102" s="13">
        <v>39100</v>
      </c>
      <c r="F102" s="13">
        <v>-20700</v>
      </c>
      <c r="G102" s="13">
        <v>-78900</v>
      </c>
      <c r="H102" s="13">
        <v>69400</v>
      </c>
      <c r="I102" s="13">
        <v>4900</v>
      </c>
      <c r="J102" s="13">
        <v>-38200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14873300</v>
      </c>
      <c r="E8" s="13">
        <v>15141600</v>
      </c>
      <c r="F8" s="13">
        <v>15086200</v>
      </c>
      <c r="G8" s="13">
        <v>15820800</v>
      </c>
      <c r="H8" s="13">
        <v>17920700</v>
      </c>
      <c r="I8" s="13">
        <v>17863100</v>
      </c>
      <c r="J8" s="13">
        <v>17595800</v>
      </c>
      <c r="K8" s="13"/>
    </row>
    <row r="9" spans="1:11" x14ac:dyDescent="0.2">
      <c r="C9" s="11" t="s">
        <v>22</v>
      </c>
      <c r="D9" s="13">
        <v>8093300</v>
      </c>
      <c r="E9" s="13">
        <v>8306700</v>
      </c>
      <c r="F9" s="13">
        <v>8218200</v>
      </c>
      <c r="G9" s="13">
        <v>8674200</v>
      </c>
      <c r="H9" s="13">
        <v>10131700</v>
      </c>
      <c r="I9" s="13">
        <v>10064200</v>
      </c>
      <c r="J9" s="13">
        <v>10000000</v>
      </c>
      <c r="K9" s="13"/>
    </row>
    <row r="10" spans="1:11" x14ac:dyDescent="0.2">
      <c r="C10" s="11" t="s">
        <v>23</v>
      </c>
      <c r="D10" s="13">
        <v>6780000</v>
      </c>
      <c r="E10" s="13">
        <v>6834900</v>
      </c>
      <c r="F10" s="13">
        <v>6868100</v>
      </c>
      <c r="G10" s="13">
        <v>7146600</v>
      </c>
      <c r="H10" s="13">
        <v>7789000</v>
      </c>
      <c r="I10" s="13">
        <v>7798900</v>
      </c>
      <c r="J10" s="13">
        <v>7595800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738100</v>
      </c>
      <c r="E12" s="13">
        <v>602300</v>
      </c>
      <c r="F12" s="13">
        <v>563200</v>
      </c>
      <c r="G12" s="13">
        <v>604600</v>
      </c>
      <c r="H12" s="13">
        <v>764900</v>
      </c>
      <c r="I12" s="13">
        <v>713900</v>
      </c>
      <c r="J12" s="13">
        <v>604300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601400</v>
      </c>
      <c r="E14" s="13">
        <v>130600</v>
      </c>
      <c r="F14" s="13">
        <v>9300</v>
      </c>
      <c r="G14" s="13">
        <v>680700</v>
      </c>
      <c r="H14" s="13">
        <v>359200</v>
      </c>
      <c r="I14" s="13">
        <v>743600</v>
      </c>
      <c r="J14" s="13">
        <v>-350600</v>
      </c>
      <c r="K14" s="13"/>
    </row>
    <row r="15" spans="1:11" x14ac:dyDescent="0.2">
      <c r="C15" s="11" t="s">
        <v>28</v>
      </c>
      <c r="D15" s="13">
        <v>317900</v>
      </c>
      <c r="E15" s="13">
        <v>302700</v>
      </c>
      <c r="F15" s="13">
        <v>317400</v>
      </c>
      <c r="G15" s="13">
        <v>331700</v>
      </c>
      <c r="H15" s="13">
        <v>566500</v>
      </c>
      <c r="I15" s="13">
        <v>528800</v>
      </c>
      <c r="J15" s="13">
        <v>619300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13661900</v>
      </c>
      <c r="E17" s="13">
        <v>13835100</v>
      </c>
      <c r="F17" s="13">
        <v>13832500</v>
      </c>
      <c r="G17" s="13">
        <v>14548700</v>
      </c>
      <c r="H17" s="13">
        <v>16564400</v>
      </c>
      <c r="I17" s="13">
        <v>16312200</v>
      </c>
      <c r="J17" s="13">
        <v>15927700</v>
      </c>
      <c r="K17" s="13"/>
    </row>
    <row r="18" spans="3:11" x14ac:dyDescent="0.2">
      <c r="C18" s="11" t="s">
        <v>30</v>
      </c>
      <c r="D18" s="13">
        <v>1211400</v>
      </c>
      <c r="E18" s="13">
        <v>1306500</v>
      </c>
      <c r="F18" s="13">
        <v>1253800</v>
      </c>
      <c r="G18" s="13">
        <v>1272000</v>
      </c>
      <c r="H18" s="13">
        <v>1356400</v>
      </c>
      <c r="I18" s="13">
        <v>1550800</v>
      </c>
      <c r="J18" s="13">
        <v>1668100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-238600</v>
      </c>
      <c r="E20" s="13">
        <v>-230500</v>
      </c>
      <c r="F20" s="13">
        <v>-209900</v>
      </c>
      <c r="G20" s="13">
        <v>-288900</v>
      </c>
      <c r="H20" s="13">
        <v>-230300</v>
      </c>
      <c r="I20" s="13">
        <v>-287900</v>
      </c>
      <c r="J20" s="13">
        <v>-233200</v>
      </c>
      <c r="K20" s="13"/>
    </row>
    <row r="21" spans="3:11" x14ac:dyDescent="0.2">
      <c r="C21" s="11" t="s">
        <v>33</v>
      </c>
      <c r="D21" s="13">
        <v>1767900</v>
      </c>
      <c r="E21" s="13">
        <v>1839800</v>
      </c>
      <c r="F21" s="13">
        <v>1781100</v>
      </c>
      <c r="G21" s="13">
        <v>1892600</v>
      </c>
      <c r="H21" s="13">
        <v>2153100</v>
      </c>
      <c r="I21" s="13">
        <v>2367500</v>
      </c>
      <c r="J21" s="13">
        <v>2520500</v>
      </c>
      <c r="K21" s="13"/>
    </row>
    <row r="22" spans="3:11" x14ac:dyDescent="0.2">
      <c r="C22" s="11" t="s">
        <v>34</v>
      </c>
      <c r="D22" s="13">
        <v>44000</v>
      </c>
      <c r="E22" s="13">
        <v>42100</v>
      </c>
      <c r="F22" s="13">
        <v>37100</v>
      </c>
      <c r="G22" s="13">
        <v>38600</v>
      </c>
      <c r="H22" s="13">
        <v>47400</v>
      </c>
      <c r="I22" s="13">
        <v>61700</v>
      </c>
      <c r="J22" s="13">
        <v>51900</v>
      </c>
      <c r="K22" s="13"/>
    </row>
    <row r="23" spans="3:11" x14ac:dyDescent="0.2">
      <c r="C23" s="11" t="s">
        <v>35</v>
      </c>
      <c r="D23" s="13">
        <v>888700</v>
      </c>
      <c r="E23" s="13">
        <v>1397900</v>
      </c>
      <c r="F23" s="13">
        <v>1451300</v>
      </c>
      <c r="G23" s="13">
        <v>865200</v>
      </c>
      <c r="H23" s="13">
        <v>1206800</v>
      </c>
      <c r="I23" s="13">
        <v>1075000</v>
      </c>
      <c r="J23" s="13">
        <v>2249900</v>
      </c>
      <c r="K23" s="13"/>
    </row>
    <row r="24" spans="3:11" x14ac:dyDescent="0.2">
      <c r="C24" s="11" t="s">
        <v>36</v>
      </c>
      <c r="D24" s="13">
        <v>342900</v>
      </c>
      <c r="E24" s="13">
        <v>330700</v>
      </c>
      <c r="F24" s="13">
        <v>361100</v>
      </c>
      <c r="G24" s="13">
        <v>270900</v>
      </c>
      <c r="H24" s="13">
        <v>239400</v>
      </c>
      <c r="I24" s="13">
        <v>325600</v>
      </c>
      <c r="J24" s="13">
        <v>470700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</v>
      </c>
      <c r="E26" s="13">
        <v>1067200</v>
      </c>
      <c r="F26" s="13">
        <v>1090200</v>
      </c>
      <c r="G26" s="13">
        <v>594300</v>
      </c>
      <c r="H26" s="13">
        <v>967400</v>
      </c>
      <c r="I26" s="13">
        <v>749400</v>
      </c>
      <c r="J26" s="13">
        <v>1779300</v>
      </c>
      <c r="K26" s="13"/>
    </row>
    <row r="27" spans="3:11" x14ac:dyDescent="0.2">
      <c r="C27" s="11" t="s">
        <v>38</v>
      </c>
      <c r="D27" s="13">
        <v>370300</v>
      </c>
      <c r="E27" s="13">
        <v>799500</v>
      </c>
      <c r="F27" s="13">
        <v>841800</v>
      </c>
      <c r="G27" s="13">
        <v>519300</v>
      </c>
      <c r="H27" s="13">
        <v>697000</v>
      </c>
      <c r="I27" s="13">
        <v>548800</v>
      </c>
      <c r="J27" s="13">
        <v>1496600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238600</v>
      </c>
      <c r="E32" s="13">
        <v>230500</v>
      </c>
      <c r="F32" s="13">
        <v>209900</v>
      </c>
      <c r="G32" s="13">
        <v>288900</v>
      </c>
      <c r="H32" s="13">
        <v>230300</v>
      </c>
      <c r="I32" s="13">
        <v>287900</v>
      </c>
      <c r="J32" s="13">
        <v>233200</v>
      </c>
      <c r="K32" s="13"/>
    </row>
    <row r="33" spans="2:11" x14ac:dyDescent="0.2">
      <c r="C33" s="11" t="s">
        <v>44</v>
      </c>
      <c r="D33" s="13">
        <v>370300</v>
      </c>
      <c r="E33" s="13">
        <v>799500</v>
      </c>
      <c r="F33" s="13">
        <v>841800</v>
      </c>
      <c r="G33" s="13">
        <v>519300</v>
      </c>
      <c r="H33" s="13">
        <v>697000</v>
      </c>
      <c r="I33" s="13">
        <v>548800</v>
      </c>
      <c r="J33" s="13">
        <v>1496600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799500</v>
      </c>
      <c r="F35" s="13">
        <v>841800</v>
      </c>
      <c r="G35" s="13">
        <v>519300</v>
      </c>
      <c r="H35" s="13">
        <v>697000</v>
      </c>
      <c r="I35" s="13">
        <v>548800</v>
      </c>
      <c r="J35" s="13">
        <v>1496600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932200</v>
      </c>
      <c r="F41" s="13">
        <v>667800</v>
      </c>
      <c r="G41" s="13">
        <v>1298300</v>
      </c>
      <c r="H41" s="13">
        <v>1566400</v>
      </c>
      <c r="I41" s="13">
        <v>1524400</v>
      </c>
      <c r="J41" s="13">
        <v>1577700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61200</v>
      </c>
      <c r="K42" s="13"/>
    </row>
    <row r="43" spans="2:11" x14ac:dyDescent="0.2">
      <c r="C43" s="11" t="s">
        <v>51</v>
      </c>
      <c r="D43" s="13">
        <v>3198600</v>
      </c>
      <c r="E43" s="13">
        <v>3156500</v>
      </c>
      <c r="F43" s="13">
        <v>3102700</v>
      </c>
      <c r="G43" s="13">
        <v>3369200</v>
      </c>
      <c r="H43" s="13">
        <v>3605800</v>
      </c>
      <c r="I43" s="13">
        <v>3640700</v>
      </c>
      <c r="J43" s="13">
        <v>3690800</v>
      </c>
      <c r="K43" s="13"/>
    </row>
    <row r="44" spans="2:11" x14ac:dyDescent="0.2">
      <c r="C44" s="11" t="s">
        <v>52</v>
      </c>
      <c r="D44" s="13">
        <v>2283300</v>
      </c>
      <c r="E44" s="13">
        <v>2348000</v>
      </c>
      <c r="F44" s="13">
        <v>2200400</v>
      </c>
      <c r="G44" s="13">
        <v>2147200</v>
      </c>
      <c r="H44" s="13">
        <v>2104300</v>
      </c>
      <c r="I44" s="13">
        <v>2017000</v>
      </c>
      <c r="J44" s="13">
        <v>1867000</v>
      </c>
      <c r="K44" s="13"/>
    </row>
    <row r="45" spans="2:11" x14ac:dyDescent="0.2">
      <c r="C45" s="11" t="s">
        <v>53</v>
      </c>
      <c r="D45" s="13">
        <v>386200</v>
      </c>
      <c r="E45" s="13">
        <v>358200</v>
      </c>
      <c r="F45" s="13">
        <v>755400</v>
      </c>
      <c r="G45" s="13">
        <v>364600</v>
      </c>
      <c r="H45" s="13">
        <v>1119600</v>
      </c>
      <c r="I45" s="13">
        <v>290900</v>
      </c>
      <c r="J45" s="13">
        <v>384400</v>
      </c>
      <c r="K45" s="13"/>
    </row>
    <row r="46" spans="2:11" x14ac:dyDescent="0.2">
      <c r="C46" s="11" t="s">
        <v>54</v>
      </c>
      <c r="D46" s="13">
        <v>6622500</v>
      </c>
      <c r="E46" s="13">
        <v>6794900</v>
      </c>
      <c r="F46" s="13">
        <v>6726300</v>
      </c>
      <c r="G46" s="13">
        <v>7179400</v>
      </c>
      <c r="H46" s="13">
        <v>8396200</v>
      </c>
      <c r="I46" s="13">
        <v>7473000</v>
      </c>
      <c r="J46" s="13">
        <v>7581100</v>
      </c>
      <c r="K46" s="13"/>
    </row>
    <row r="47" spans="2:11" x14ac:dyDescent="0.2">
      <c r="C47" s="11" t="s">
        <v>55</v>
      </c>
      <c r="D47" s="13">
        <v>2341500</v>
      </c>
      <c r="E47" s="13">
        <v>3656300</v>
      </c>
      <c r="F47" s="13">
        <v>3737300</v>
      </c>
      <c r="G47" s="13">
        <v>4703300</v>
      </c>
      <c r="H47" s="13">
        <v>3754300</v>
      </c>
      <c r="I47" s="13">
        <v>3540400</v>
      </c>
      <c r="J47" s="13">
        <v>3813400</v>
      </c>
      <c r="K47" s="13"/>
    </row>
    <row r="48" spans="2:11" x14ac:dyDescent="0.2">
      <c r="C48" s="11" t="s">
        <v>56</v>
      </c>
      <c r="D48" s="13">
        <v>4287200</v>
      </c>
      <c r="E48" s="13">
        <v>4206300</v>
      </c>
      <c r="F48" s="13">
        <v>4251400</v>
      </c>
      <c r="G48" s="13">
        <v>4636700</v>
      </c>
      <c r="H48" s="13">
        <v>5057000</v>
      </c>
      <c r="I48" s="13">
        <v>5164400</v>
      </c>
      <c r="J48" s="13">
        <v>4803700</v>
      </c>
      <c r="K48" s="13"/>
    </row>
    <row r="49" spans="3:11" x14ac:dyDescent="0.2">
      <c r="C49" s="11" t="s">
        <v>57</v>
      </c>
      <c r="D49" s="13">
        <v>7384800</v>
      </c>
      <c r="E49" s="13">
        <v>4924100</v>
      </c>
      <c r="F49" s="13">
        <v>3718900</v>
      </c>
      <c r="G49" s="13">
        <v>4000100</v>
      </c>
      <c r="H49" s="13">
        <v>4408600</v>
      </c>
      <c r="I49" s="13">
        <v>3706400</v>
      </c>
      <c r="J49" s="13">
        <v>3865600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1229600</v>
      </c>
      <c r="I52" s="13">
        <v>1447100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21334200</v>
      </c>
      <c r="E54" s="13">
        <v>20357200</v>
      </c>
      <c r="F54" s="13">
        <v>19278100</v>
      </c>
      <c r="G54" s="13">
        <v>21469300</v>
      </c>
      <c r="H54" s="13">
        <v>23829400</v>
      </c>
      <c r="I54" s="13">
        <v>22202300</v>
      </c>
      <c r="J54" s="13">
        <v>20996400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2316900</v>
      </c>
      <c r="E57" s="13">
        <v>2175600</v>
      </c>
      <c r="F57" s="13">
        <v>2010900</v>
      </c>
      <c r="G57" s="13">
        <v>1993700</v>
      </c>
      <c r="H57" s="13">
        <v>1542300</v>
      </c>
      <c r="I57" s="13">
        <v>1591200</v>
      </c>
      <c r="J57" s="13">
        <v>1516000</v>
      </c>
      <c r="K57" s="13"/>
    </row>
    <row r="58" spans="3:11" x14ac:dyDescent="0.2">
      <c r="C58" s="11" t="s">
        <v>66</v>
      </c>
      <c r="D58" s="13">
        <v>496000</v>
      </c>
      <c r="E58" s="13">
        <v>714200</v>
      </c>
      <c r="F58" s="13">
        <v>867900</v>
      </c>
      <c r="G58" s="13">
        <v>881600</v>
      </c>
      <c r="H58" s="13">
        <v>2587200</v>
      </c>
      <c r="I58" s="13">
        <v>2358800</v>
      </c>
      <c r="J58" s="13">
        <v>906700</v>
      </c>
      <c r="K58" s="13"/>
    </row>
    <row r="59" spans="3:11" x14ac:dyDescent="0.2">
      <c r="C59" s="11" t="s">
        <v>67</v>
      </c>
      <c r="D59" s="13">
        <v>1919700</v>
      </c>
      <c r="E59" s="13">
        <v>1883200</v>
      </c>
      <c r="F59" s="13">
        <v>1857400</v>
      </c>
      <c r="G59" s="13">
        <v>2326800</v>
      </c>
      <c r="H59" s="13">
        <v>3016100</v>
      </c>
      <c r="I59" s="13">
        <v>2834900</v>
      </c>
      <c r="J59" s="13">
        <v>2954400</v>
      </c>
      <c r="K59" s="13"/>
    </row>
    <row r="60" spans="3:11" x14ac:dyDescent="0.2">
      <c r="C60" s="11" t="s">
        <v>68</v>
      </c>
      <c r="D60" s="13">
        <v>4732600</v>
      </c>
      <c r="E60" s="13">
        <v>4773000</v>
      </c>
      <c r="F60" s="13">
        <v>4736200</v>
      </c>
      <c r="G60" s="13">
        <v>5202000</v>
      </c>
      <c r="H60" s="13">
        <v>7145600</v>
      </c>
      <c r="I60" s="13">
        <v>6785000</v>
      </c>
      <c r="J60" s="13">
        <v>5377100</v>
      </c>
      <c r="K60" s="13"/>
    </row>
    <row r="61" spans="3:11" x14ac:dyDescent="0.2">
      <c r="C61" s="11" t="s">
        <v>69</v>
      </c>
      <c r="D61" s="13">
        <v>4958600</v>
      </c>
      <c r="E61" s="13">
        <v>3942400</v>
      </c>
      <c r="F61" s="13">
        <v>3098900</v>
      </c>
      <c r="G61" s="13">
        <v>3908100</v>
      </c>
      <c r="H61" s="13">
        <v>4396600</v>
      </c>
      <c r="I61" s="13">
        <v>3229300</v>
      </c>
      <c r="J61" s="13">
        <v>2978800</v>
      </c>
      <c r="K61" s="13"/>
    </row>
    <row r="62" spans="3:11" x14ac:dyDescent="0.2">
      <c r="C62" s="11" t="s">
        <v>70</v>
      </c>
      <c r="D62" s="13">
        <v>754200</v>
      </c>
      <c r="E62" s="13">
        <v>859200</v>
      </c>
      <c r="F62" s="13">
        <v>1396600</v>
      </c>
      <c r="G62" s="13">
        <v>1758400</v>
      </c>
      <c r="H62" s="13">
        <v>853200</v>
      </c>
      <c r="I62" s="13">
        <v>843500</v>
      </c>
      <c r="J62" s="13">
        <v>920200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11579000</v>
      </c>
      <c r="E66" s="13">
        <v>10242100</v>
      </c>
      <c r="F66" s="13">
        <v>9775000</v>
      </c>
      <c r="G66" s="13">
        <v>11498700</v>
      </c>
      <c r="H66" s="13">
        <v>13210600</v>
      </c>
      <c r="I66" s="13">
        <v>11649600</v>
      </c>
      <c r="J66" s="13">
        <v>10050600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7193300</v>
      </c>
      <c r="E72" s="13">
        <v>8006000</v>
      </c>
      <c r="F72" s="13">
        <v>8067000</v>
      </c>
      <c r="G72" s="13">
        <v>8669400</v>
      </c>
      <c r="H72" s="13">
        <v>9504200</v>
      </c>
      <c r="I72" s="13">
        <v>8817800</v>
      </c>
      <c r="J72" s="13">
        <v>8599300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7515100</v>
      </c>
      <c r="E76" s="13">
        <v>8034700</v>
      </c>
      <c r="F76" s="13">
        <v>7431600</v>
      </c>
      <c r="G76" s="13">
        <v>7766200</v>
      </c>
      <c r="H76" s="13">
        <v>8125300</v>
      </c>
      <c r="I76" s="13">
        <v>8341900</v>
      </c>
      <c r="J76" s="13">
        <v>8349600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370300</v>
      </c>
      <c r="E81" s="13">
        <v>799500</v>
      </c>
      <c r="F81" s="13">
        <v>841800</v>
      </c>
      <c r="G81" s="13">
        <v>519300</v>
      </c>
      <c r="H81" s="13">
        <v>697000</v>
      </c>
      <c r="I81" s="13">
        <v>548800</v>
      </c>
      <c r="J81" s="13">
        <v>1496600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608700</v>
      </c>
      <c r="E83" s="13">
        <v>618800</v>
      </c>
      <c r="F83" s="13">
        <v>651700</v>
      </c>
      <c r="G83" s="13">
        <v>704600</v>
      </c>
      <c r="H83" s="13">
        <v>654200</v>
      </c>
      <c r="I83" s="13">
        <v>596200</v>
      </c>
      <c r="J83" s="13">
        <v>458100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1544600</v>
      </c>
      <c r="E89" s="13">
        <v>1441600</v>
      </c>
      <c r="F89" s="13">
        <v>1028000</v>
      </c>
      <c r="G89" s="13">
        <v>1904700</v>
      </c>
      <c r="H89" s="13">
        <v>1597200</v>
      </c>
      <c r="I89" s="13">
        <v>1645500</v>
      </c>
      <c r="J89" s="13">
        <v>1805100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-1148600</v>
      </c>
      <c r="E91" s="13">
        <v>-807400</v>
      </c>
      <c r="F91" s="13">
        <v>-746800</v>
      </c>
      <c r="G91" s="13">
        <v>-749800</v>
      </c>
      <c r="H91" s="13">
        <v>-901400</v>
      </c>
      <c r="I91" s="13">
        <v>-887000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-2095000</v>
      </c>
      <c r="E94" s="13">
        <v>-1603900</v>
      </c>
      <c r="F94" s="13">
        <v>-78900</v>
      </c>
      <c r="G94" s="13">
        <v>-489900</v>
      </c>
      <c r="H94" s="13">
        <v>-1123800</v>
      </c>
      <c r="I94" s="13">
        <v>-1616000</v>
      </c>
      <c r="J94" s="13">
        <v>431900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536100</v>
      </c>
      <c r="I96" s="13">
        <v>472600</v>
      </c>
      <c r="J96" s="13">
        <v>408500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369700</v>
      </c>
      <c r="E100" s="13">
        <v>254700</v>
      </c>
      <c r="F100" s="13">
        <v>-1272700</v>
      </c>
      <c r="G100" s="13">
        <v>-1567400</v>
      </c>
      <c r="H100" s="13">
        <v>-508400</v>
      </c>
      <c r="I100" s="13">
        <v>-92000</v>
      </c>
      <c r="J100" s="13">
        <v>-2066300</v>
      </c>
      <c r="K100" s="13"/>
    </row>
    <row r="101" spans="3:11" x14ac:dyDescent="0.2">
      <c r="C101" s="11" t="s">
        <v>19</v>
      </c>
      <c r="D101" s="13">
        <v>99400</v>
      </c>
      <c r="E101" s="13">
        <v>34300</v>
      </c>
      <c r="F101" s="13">
        <v>51000</v>
      </c>
      <c r="G101" s="13">
        <v>46800</v>
      </c>
      <c r="H101" s="13">
        <v>-3800</v>
      </c>
      <c r="I101" s="13">
        <v>-5900</v>
      </c>
      <c r="J101" s="13">
        <v>-69500</v>
      </c>
      <c r="K101" s="13"/>
    </row>
    <row r="102" spans="3:11" x14ac:dyDescent="0.2">
      <c r="C102" s="11" t="s">
        <v>20</v>
      </c>
      <c r="D102" s="13">
        <v>-81300</v>
      </c>
      <c r="E102" s="13">
        <v>126700</v>
      </c>
      <c r="F102" s="13">
        <v>-272600</v>
      </c>
      <c r="G102" s="13">
        <v>-105800</v>
      </c>
      <c r="H102" s="13">
        <v>-38800</v>
      </c>
      <c r="I102" s="13">
        <v>-68400</v>
      </c>
      <c r="J102" s="13">
        <v>101300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7531900</v>
      </c>
      <c r="E8" s="13">
        <v>7669200</v>
      </c>
      <c r="F8" s="13">
        <v>8503400</v>
      </c>
      <c r="G8" s="13">
        <v>7505500</v>
      </c>
      <c r="H8" s="13">
        <v>7806400</v>
      </c>
      <c r="I8" s="13">
        <v>9257300</v>
      </c>
      <c r="J8" s="13">
        <v>9558000</v>
      </c>
      <c r="K8" s="13"/>
    </row>
    <row r="9" spans="1:11" x14ac:dyDescent="0.2">
      <c r="C9" s="11" t="s">
        <v>22</v>
      </c>
      <c r="D9" s="13">
        <v>4330400</v>
      </c>
      <c r="E9" s="13">
        <v>4332600</v>
      </c>
      <c r="F9" s="13">
        <v>4847900</v>
      </c>
      <c r="G9" s="13">
        <v>4271400</v>
      </c>
      <c r="H9" s="13">
        <v>4418900</v>
      </c>
      <c r="I9" s="13">
        <v>4923500</v>
      </c>
      <c r="J9" s="13">
        <v>4965500</v>
      </c>
      <c r="K9" s="13"/>
    </row>
    <row r="10" spans="1:11" x14ac:dyDescent="0.2">
      <c r="C10" s="11" t="s">
        <v>23</v>
      </c>
      <c r="D10" s="13">
        <v>3201500</v>
      </c>
      <c r="E10" s="13">
        <v>3336600</v>
      </c>
      <c r="F10" s="13">
        <v>3655500</v>
      </c>
      <c r="G10" s="13">
        <v>3234200</v>
      </c>
      <c r="H10" s="13">
        <v>3387500</v>
      </c>
      <c r="I10" s="13">
        <v>4333800</v>
      </c>
      <c r="J10" s="13">
        <v>4592400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430400</v>
      </c>
      <c r="F12" s="13">
        <v>479900</v>
      </c>
      <c r="G12" s="13">
        <v>515500</v>
      </c>
      <c r="H12" s="13">
        <v>587700</v>
      </c>
      <c r="I12" s="13">
        <v>687700</v>
      </c>
      <c r="J12" s="13">
        <v>706600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579100</v>
      </c>
      <c r="E14" s="13">
        <v>29100</v>
      </c>
      <c r="F14" s="13">
        <v>943700</v>
      </c>
      <c r="G14" s="13">
        <v>98100</v>
      </c>
      <c r="H14" s="13">
        <v>78300</v>
      </c>
      <c r="I14" s="13">
        <v>133400</v>
      </c>
      <c r="J14" s="13">
        <v>-114800</v>
      </c>
      <c r="K14" s="13"/>
    </row>
    <row r="15" spans="1:11" x14ac:dyDescent="0.2">
      <c r="C15" s="11" t="s">
        <v>28</v>
      </c>
      <c r="D15" s="13">
        <v>498100</v>
      </c>
      <c r="E15" s="13">
        <v>501000</v>
      </c>
      <c r="F15" s="13">
        <v>566400</v>
      </c>
      <c r="G15" s="13">
        <v>623800</v>
      </c>
      <c r="H15" s="13">
        <v>701300</v>
      </c>
      <c r="I15" s="13">
        <v>716600</v>
      </c>
      <c r="J15" s="13">
        <v>532800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7380300</v>
      </c>
      <c r="E17" s="13">
        <v>7467600</v>
      </c>
      <c r="F17" s="13">
        <v>8275600</v>
      </c>
      <c r="G17" s="13">
        <v>7608200</v>
      </c>
      <c r="H17" s="13">
        <v>7942500</v>
      </c>
      <c r="I17" s="13">
        <v>9047500</v>
      </c>
      <c r="J17" s="13">
        <v>9109200</v>
      </c>
      <c r="K17" s="13"/>
    </row>
    <row r="18" spans="3:11" x14ac:dyDescent="0.2">
      <c r="C18" s="11" t="s">
        <v>30</v>
      </c>
      <c r="D18" s="13">
        <v>151600</v>
      </c>
      <c r="E18" s="13">
        <v>201600</v>
      </c>
      <c r="F18" s="13">
        <v>227900</v>
      </c>
      <c r="G18" s="13">
        <v>-102600</v>
      </c>
      <c r="H18" s="13">
        <v>-136100</v>
      </c>
      <c r="I18" s="13">
        <v>209700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18200</v>
      </c>
      <c r="F20" s="13">
        <v>9900</v>
      </c>
      <c r="G20" s="13">
        <v>-33500</v>
      </c>
      <c r="H20" s="13">
        <v>-67900</v>
      </c>
      <c r="I20" s="13">
        <v>29300</v>
      </c>
      <c r="J20" s="13">
        <v>1900</v>
      </c>
      <c r="K20" s="13"/>
    </row>
    <row r="21" spans="3:11" x14ac:dyDescent="0.2">
      <c r="C21" s="11" t="s">
        <v>33</v>
      </c>
      <c r="D21" s="13">
        <v>606800</v>
      </c>
      <c r="E21" s="13">
        <v>684300</v>
      </c>
      <c r="F21" s="13">
        <v>784400</v>
      </c>
      <c r="G21" s="13">
        <v>554700</v>
      </c>
      <c r="H21" s="13">
        <v>633200</v>
      </c>
      <c r="I21" s="13">
        <v>897000</v>
      </c>
      <c r="J21" s="13">
        <v>979700</v>
      </c>
      <c r="K21" s="13"/>
    </row>
    <row r="22" spans="3:11" x14ac:dyDescent="0.2">
      <c r="C22" s="11" t="s">
        <v>34</v>
      </c>
      <c r="D22" s="13">
        <v>79400</v>
      </c>
      <c r="E22" s="13">
        <v>84600</v>
      </c>
      <c r="F22" s="13">
        <v>68800</v>
      </c>
      <c r="G22" s="13">
        <v>54100</v>
      </c>
      <c r="H22" s="13">
        <v>71100</v>
      </c>
      <c r="I22" s="13">
        <v>86200</v>
      </c>
      <c r="J22" s="13">
        <v>59900</v>
      </c>
      <c r="K22" s="13"/>
    </row>
    <row r="23" spans="3:11" x14ac:dyDescent="0.2">
      <c r="C23" s="11" t="s">
        <v>35</v>
      </c>
      <c r="D23" s="13">
        <v>-528600</v>
      </c>
      <c r="E23" s="13">
        <v>89700</v>
      </c>
      <c r="F23" s="13">
        <v>-766300</v>
      </c>
      <c r="G23" s="13">
        <v>-194500</v>
      </c>
      <c r="H23" s="13">
        <v>-180800</v>
      </c>
      <c r="I23" s="13">
        <v>2700</v>
      </c>
      <c r="J23" s="13">
        <v>542700</v>
      </c>
      <c r="K23" s="13"/>
    </row>
    <row r="24" spans="3:11" x14ac:dyDescent="0.2">
      <c r="C24" s="11" t="s">
        <v>36</v>
      </c>
      <c r="D24" s="13">
        <v>108400</v>
      </c>
      <c r="E24" s="13">
        <v>61900</v>
      </c>
      <c r="F24" s="13">
        <v>14600</v>
      </c>
      <c r="G24" s="13">
        <v>21300</v>
      </c>
      <c r="H24" s="13">
        <v>-48400</v>
      </c>
      <c r="I24" s="13">
        <v>31300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-637000</v>
      </c>
      <c r="E26" s="13">
        <v>27800</v>
      </c>
      <c r="F26" s="13">
        <v>-781000</v>
      </c>
      <c r="G26" s="13">
        <v>-215800</v>
      </c>
      <c r="H26" s="13">
        <v>-132500</v>
      </c>
      <c r="I26" s="13">
        <v>-28700</v>
      </c>
      <c r="J26" s="13">
        <v>376600</v>
      </c>
      <c r="K26" s="13"/>
    </row>
    <row r="27" spans="3:11" x14ac:dyDescent="0.2">
      <c r="C27" s="11" t="s">
        <v>38</v>
      </c>
      <c r="D27" s="13">
        <v>-317100</v>
      </c>
      <c r="E27" s="13">
        <v>29900</v>
      </c>
      <c r="F27" s="13">
        <v>-776000</v>
      </c>
      <c r="G27" s="13">
        <v>-215100</v>
      </c>
      <c r="H27" s="13">
        <v>-137500</v>
      </c>
      <c r="I27" s="13">
        <v>-28600</v>
      </c>
      <c r="J27" s="13">
        <v>376400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-18200</v>
      </c>
      <c r="F32" s="13">
        <v>-9900</v>
      </c>
      <c r="G32" s="13">
        <v>33500</v>
      </c>
      <c r="H32" s="13">
        <v>67900</v>
      </c>
      <c r="I32" s="13">
        <v>-29300</v>
      </c>
      <c r="J32" s="13">
        <v>-1900</v>
      </c>
      <c r="K32" s="13"/>
    </row>
    <row r="33" spans="2:11" x14ac:dyDescent="0.2">
      <c r="C33" s="11" t="s">
        <v>44</v>
      </c>
      <c r="D33" s="13">
        <v>-317100</v>
      </c>
      <c r="E33" s="13">
        <v>29900</v>
      </c>
      <c r="F33" s="13">
        <v>-776000</v>
      </c>
      <c r="G33" s="13">
        <v>-215100</v>
      </c>
      <c r="H33" s="13">
        <v>-137500</v>
      </c>
      <c r="I33" s="13">
        <v>-28600</v>
      </c>
      <c r="J33" s="13">
        <v>376400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29900</v>
      </c>
      <c r="F35" s="13">
        <v>-776000</v>
      </c>
      <c r="G35" s="13">
        <v>-215100</v>
      </c>
      <c r="H35" s="13">
        <v>-137500</v>
      </c>
      <c r="I35" s="13">
        <v>-28600</v>
      </c>
      <c r="J35" s="13">
        <v>376400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</v>
      </c>
      <c r="E41" s="13">
        <v>840500</v>
      </c>
      <c r="F41" s="13">
        <v>1358400</v>
      </c>
      <c r="G41" s="13">
        <v>969000</v>
      </c>
      <c r="H41" s="13">
        <v>1119600</v>
      </c>
      <c r="I41" s="13">
        <v>835500</v>
      </c>
      <c r="J41" s="13">
        <v>1126500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1952500</v>
      </c>
      <c r="E43" s="13">
        <v>2136500</v>
      </c>
      <c r="F43" s="13">
        <v>2391700</v>
      </c>
      <c r="G43" s="13">
        <v>2339500</v>
      </c>
      <c r="H43" s="13">
        <v>2445400</v>
      </c>
      <c r="I43" s="13">
        <v>2468600</v>
      </c>
      <c r="J43" s="13">
        <v>2516600</v>
      </c>
      <c r="K43" s="13"/>
    </row>
    <row r="44" spans="2:11" x14ac:dyDescent="0.2">
      <c r="C44" s="11" t="s">
        <v>52</v>
      </c>
      <c r="D44" s="13">
        <v>1386600</v>
      </c>
      <c r="E44" s="13">
        <v>1448300</v>
      </c>
      <c r="F44" s="13">
        <v>1821300</v>
      </c>
      <c r="G44" s="13">
        <v>1528900</v>
      </c>
      <c r="H44" s="13">
        <v>1419000</v>
      </c>
      <c r="I44" s="13">
        <v>1510900</v>
      </c>
      <c r="J44" s="13">
        <v>1305900</v>
      </c>
      <c r="K44" s="13"/>
    </row>
    <row r="45" spans="2:11" x14ac:dyDescent="0.2">
      <c r="C45" s="11" t="s">
        <v>53</v>
      </c>
      <c r="D45" s="13">
        <v>653600</v>
      </c>
      <c r="E45" s="13">
        <v>495000</v>
      </c>
      <c r="F45" s="13">
        <v>278100</v>
      </c>
      <c r="G45" s="13">
        <v>258800</v>
      </c>
      <c r="H45" s="13">
        <v>278500</v>
      </c>
      <c r="I45" s="13">
        <v>307200</v>
      </c>
      <c r="J45" s="13">
        <v>275600</v>
      </c>
      <c r="K45" s="13"/>
    </row>
    <row r="46" spans="2:11" x14ac:dyDescent="0.2">
      <c r="C46" s="11" t="s">
        <v>54</v>
      </c>
      <c r="D46" s="13">
        <v>4593100</v>
      </c>
      <c r="E46" s="13">
        <v>4920300</v>
      </c>
      <c r="F46" s="13">
        <v>5849400</v>
      </c>
      <c r="G46" s="13">
        <v>5096200</v>
      </c>
      <c r="H46" s="13">
        <v>5262500</v>
      </c>
      <c r="I46" s="13">
        <v>5122200</v>
      </c>
      <c r="J46" s="13">
        <v>5224600</v>
      </c>
      <c r="K46" s="13"/>
    </row>
    <row r="47" spans="2:11" x14ac:dyDescent="0.2">
      <c r="C47" s="11" t="s">
        <v>55</v>
      </c>
      <c r="D47" s="13">
        <v>435300</v>
      </c>
      <c r="E47" s="13">
        <v>386500</v>
      </c>
      <c r="F47" s="13">
        <v>417700</v>
      </c>
      <c r="G47" s="13">
        <v>394100</v>
      </c>
      <c r="H47" s="13">
        <v>373900</v>
      </c>
      <c r="I47" s="13">
        <v>407100</v>
      </c>
      <c r="J47" s="13">
        <v>489800</v>
      </c>
      <c r="K47" s="13"/>
    </row>
    <row r="48" spans="2:11" x14ac:dyDescent="0.2">
      <c r="C48" s="11" t="s">
        <v>56</v>
      </c>
      <c r="D48" s="13">
        <v>1773800</v>
      </c>
      <c r="E48" s="13">
        <v>1865900</v>
      </c>
      <c r="F48" s="13">
        <v>2175000</v>
      </c>
      <c r="G48" s="13">
        <v>2369600</v>
      </c>
      <c r="H48" s="13">
        <v>2645000</v>
      </c>
      <c r="I48" s="13">
        <v>2875900</v>
      </c>
      <c r="J48" s="13">
        <v>1869300</v>
      </c>
      <c r="K48" s="13"/>
    </row>
    <row r="49" spans="3:11" x14ac:dyDescent="0.2">
      <c r="C49" s="11" t="s">
        <v>57</v>
      </c>
      <c r="D49" s="13">
        <v>1144100</v>
      </c>
      <c r="E49" s="13">
        <v>1791500</v>
      </c>
      <c r="F49" s="13">
        <v>1947500</v>
      </c>
      <c r="G49" s="13">
        <v>2915900</v>
      </c>
      <c r="H49" s="13">
        <v>3141800</v>
      </c>
      <c r="I49" s="13">
        <v>3139200</v>
      </c>
      <c r="J49" s="13">
        <v>3123700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8131300</v>
      </c>
      <c r="E54" s="13">
        <v>9176900</v>
      </c>
      <c r="F54" s="13">
        <v>10635200</v>
      </c>
      <c r="G54" s="13">
        <v>11019400</v>
      </c>
      <c r="H54" s="13">
        <v>11751900</v>
      </c>
      <c r="I54" s="13">
        <v>11865700</v>
      </c>
      <c r="J54" s="13">
        <v>11000700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1281500</v>
      </c>
      <c r="F57" s="13">
        <v>1508300</v>
      </c>
      <c r="G57" s="13">
        <v>1499300</v>
      </c>
      <c r="H57" s="13">
        <v>1679900</v>
      </c>
      <c r="I57" s="13">
        <v>1513800</v>
      </c>
      <c r="J57" s="13">
        <v>1581700</v>
      </c>
      <c r="K57" s="13"/>
    </row>
    <row r="58" spans="3:11" x14ac:dyDescent="0.2">
      <c r="C58" s="11" t="s">
        <v>66</v>
      </c>
      <c r="D58" s="13">
        <v>989800</v>
      </c>
      <c r="E58" s="13">
        <v>1446200</v>
      </c>
      <c r="F58" s="13">
        <v>2273300</v>
      </c>
      <c r="G58" s="13">
        <v>1745300</v>
      </c>
      <c r="H58" s="13">
        <v>1002800</v>
      </c>
      <c r="I58" s="13">
        <v>722300</v>
      </c>
      <c r="J58" s="13">
        <v>222400</v>
      </c>
      <c r="K58" s="13"/>
    </row>
    <row r="59" spans="3:11" x14ac:dyDescent="0.2">
      <c r="C59" s="11" t="s">
        <v>67</v>
      </c>
      <c r="D59" s="13">
        <v>583300</v>
      </c>
      <c r="E59" s="13">
        <v>536900</v>
      </c>
      <c r="F59" s="13">
        <v>879900</v>
      </c>
      <c r="G59" s="13">
        <v>963500</v>
      </c>
      <c r="H59" s="13">
        <v>931000</v>
      </c>
      <c r="I59" s="13">
        <v>583600</v>
      </c>
      <c r="J59" s="13">
        <v>644900</v>
      </c>
      <c r="K59" s="13"/>
    </row>
    <row r="60" spans="3:11" x14ac:dyDescent="0.2">
      <c r="C60" s="11" t="s">
        <v>68</v>
      </c>
      <c r="D60" s="13">
        <v>2713200</v>
      </c>
      <c r="E60" s="13">
        <v>3264700</v>
      </c>
      <c r="F60" s="13">
        <v>4661600</v>
      </c>
      <c r="G60" s="13">
        <v>4208000</v>
      </c>
      <c r="H60" s="13">
        <v>3613700</v>
      </c>
      <c r="I60" s="13">
        <v>2819700</v>
      </c>
      <c r="J60" s="13">
        <v>2449000</v>
      </c>
      <c r="K60" s="13"/>
    </row>
    <row r="61" spans="3:11" x14ac:dyDescent="0.2">
      <c r="C61" s="11" t="s">
        <v>69</v>
      </c>
      <c r="D61" s="13">
        <v>1936300</v>
      </c>
      <c r="E61" s="13">
        <v>2008800</v>
      </c>
      <c r="F61" s="13">
        <v>2001600</v>
      </c>
      <c r="G61" s="13">
        <v>1949400</v>
      </c>
      <c r="H61" s="13">
        <v>2710600</v>
      </c>
      <c r="I61" s="13">
        <v>3027700</v>
      </c>
      <c r="J61" s="13">
        <v>2247900</v>
      </c>
      <c r="K61" s="13"/>
    </row>
    <row r="62" spans="3:11" x14ac:dyDescent="0.2">
      <c r="C62" s="11" t="s">
        <v>70</v>
      </c>
      <c r="D62" s="13">
        <v>187900</v>
      </c>
      <c r="E62" s="13">
        <v>165800</v>
      </c>
      <c r="F62" s="13">
        <v>107800</v>
      </c>
      <c r="G62" s="13">
        <v>111900</v>
      </c>
      <c r="H62" s="13">
        <v>182500</v>
      </c>
      <c r="I62" s="13">
        <v>631900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4965400</v>
      </c>
      <c r="E66" s="13">
        <v>5518300</v>
      </c>
      <c r="F66" s="13">
        <v>6874800</v>
      </c>
      <c r="G66" s="13">
        <v>6395400</v>
      </c>
      <c r="H66" s="13">
        <v>6772700</v>
      </c>
      <c r="I66" s="13">
        <v>6905100</v>
      </c>
      <c r="J66" s="13">
        <v>5893000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777300</v>
      </c>
      <c r="E72" s="13">
        <v>1110200</v>
      </c>
      <c r="F72" s="13">
        <v>1238800</v>
      </c>
      <c r="G72" s="13">
        <v>2219000</v>
      </c>
      <c r="H72" s="13">
        <v>2660800</v>
      </c>
      <c r="I72" s="13">
        <v>2854800</v>
      </c>
      <c r="J72" s="13">
        <v>2929600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3568900</v>
      </c>
      <c r="F76" s="13">
        <v>3666700</v>
      </c>
      <c r="G76" s="13">
        <v>4527600</v>
      </c>
      <c r="H76" s="13">
        <v>4881500</v>
      </c>
      <c r="I76" s="13">
        <v>4867400</v>
      </c>
      <c r="J76" s="13">
        <v>5014800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-317100</v>
      </c>
      <c r="E81" s="13">
        <v>29900</v>
      </c>
      <c r="F81" s="13">
        <v>-776000</v>
      </c>
      <c r="G81" s="13">
        <v>-215100</v>
      </c>
      <c r="H81" s="13">
        <v>-137500</v>
      </c>
      <c r="I81" s="13">
        <v>-28600</v>
      </c>
      <c r="J81" s="13">
        <v>376400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498100</v>
      </c>
      <c r="E83" s="13">
        <v>501000</v>
      </c>
      <c r="F83" s="13">
        <v>566400</v>
      </c>
      <c r="G83" s="13">
        <v>623800</v>
      </c>
      <c r="H83" s="13">
        <v>701300</v>
      </c>
      <c r="I83" s="13">
        <v>716600</v>
      </c>
      <c r="J83" s="13">
        <v>532800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</v>
      </c>
      <c r="E89" s="13">
        <v>551000</v>
      </c>
      <c r="F89" s="13">
        <v>100200</v>
      </c>
      <c r="G89" s="13">
        <v>308300</v>
      </c>
      <c r="H89" s="13">
        <v>705800</v>
      </c>
      <c r="I89" s="13">
        <v>280200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-180200</v>
      </c>
      <c r="F91" s="13">
        <v>-163800</v>
      </c>
      <c r="G91" s="13">
        <v>-339800</v>
      </c>
      <c r="H91" s="13">
        <v>-232100</v>
      </c>
      <c r="I91" s="13">
        <v>-340400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164300</v>
      </c>
      <c r="E94" s="13">
        <v>-294400</v>
      </c>
      <c r="F94" s="13">
        <v>-282100</v>
      </c>
      <c r="G94" s="13">
        <v>-420000</v>
      </c>
      <c r="H94" s="13">
        <v>-310400</v>
      </c>
      <c r="I94" s="13">
        <v>-465100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-740300</v>
      </c>
      <c r="E100" s="13">
        <v>-640300</v>
      </c>
      <c r="F100" s="13">
        <v>634300</v>
      </c>
      <c r="G100" s="13">
        <v>17500</v>
      </c>
      <c r="H100" s="13">
        <v>-118300</v>
      </c>
      <c r="I100" s="13">
        <v>-110700</v>
      </c>
      <c r="J100" s="13">
        <v>-363200</v>
      </c>
      <c r="K100" s="13"/>
    </row>
    <row r="101" spans="3:11" x14ac:dyDescent="0.2">
      <c r="C101" s="11" t="s">
        <v>19</v>
      </c>
      <c r="D101" s="13">
        <v>-10600</v>
      </c>
      <c r="E101" s="13">
        <v>47000</v>
      </c>
      <c r="F101" s="13">
        <v>20800</v>
      </c>
      <c r="G101" s="13">
        <v>43500</v>
      </c>
      <c r="H101" s="13">
        <v>29600</v>
      </c>
      <c r="I101" s="13">
        <v>-29000</v>
      </c>
      <c r="J101" s="13">
        <v>-4700</v>
      </c>
      <c r="K101" s="13"/>
    </row>
    <row r="102" spans="3:11" x14ac:dyDescent="0.2">
      <c r="C102" s="11" t="s">
        <v>20</v>
      </c>
      <c r="D102" s="13">
        <v>-245400</v>
      </c>
      <c r="E102" s="13">
        <v>-336800</v>
      </c>
      <c r="F102" s="13">
        <v>473200</v>
      </c>
      <c r="G102" s="13">
        <v>-50700</v>
      </c>
      <c r="H102" s="13">
        <v>306700</v>
      </c>
      <c r="I102" s="13">
        <v>-324600</v>
      </c>
      <c r="J102" s="13">
        <v>-226400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4376200</v>
      </c>
      <c r="E8" s="13">
        <v>4384100</v>
      </c>
      <c r="F8" s="13">
        <v>3596000</v>
      </c>
      <c r="G8" s="13">
        <v>3623000</v>
      </c>
      <c r="H8" s="13">
        <v>3888600</v>
      </c>
      <c r="I8" s="13">
        <v>3733500</v>
      </c>
      <c r="J8" s="13">
        <v>3613600</v>
      </c>
      <c r="K8" s="13"/>
    </row>
    <row r="9" spans="1:11" x14ac:dyDescent="0.2">
      <c r="C9" s="11" t="s">
        <v>22</v>
      </c>
      <c r="D9" s="13">
        <v>1943700</v>
      </c>
      <c r="E9" s="13">
        <v>2012000</v>
      </c>
      <c r="F9" s="13">
        <v>1614000</v>
      </c>
      <c r="G9" s="13">
        <v>1607000</v>
      </c>
      <c r="H9" s="13">
        <v>1801800</v>
      </c>
      <c r="I9" s="13">
        <v>1688900</v>
      </c>
      <c r="J9" s="13">
        <v>1570800</v>
      </c>
      <c r="K9" s="13"/>
    </row>
    <row r="10" spans="1:11" x14ac:dyDescent="0.2">
      <c r="C10" s="11" t="s">
        <v>23</v>
      </c>
      <c r="D10" s="13">
        <v>2432500</v>
      </c>
      <c r="E10" s="13">
        <v>2372100</v>
      </c>
      <c r="F10" s="13">
        <v>1982000</v>
      </c>
      <c r="G10" s="13">
        <v>2016000</v>
      </c>
      <c r="H10" s="13">
        <v>2086700</v>
      </c>
      <c r="I10" s="13">
        <v>2044600</v>
      </c>
      <c r="J10" s="13">
        <v>2042800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56700</v>
      </c>
      <c r="F12" s="13">
        <v>51000</v>
      </c>
      <c r="G12" s="13">
        <v>54200</v>
      </c>
      <c r="H12" s="13">
        <v>59300</v>
      </c>
      <c r="I12" s="13">
        <v>46100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</v>
      </c>
      <c r="F14" s="13">
        <v>9800</v>
      </c>
      <c r="G14" s="13">
        <v>15700</v>
      </c>
      <c r="H14" s="13">
        <v>33600</v>
      </c>
      <c r="I14" s="13">
        <v>900</v>
      </c>
      <c r="J14" s="13">
        <v>15800</v>
      </c>
      <c r="K14" s="13"/>
    </row>
    <row r="15" spans="1:11" x14ac:dyDescent="0.2">
      <c r="C15" s="11" t="s">
        <v>28</v>
      </c>
      <c r="D15" s="13">
        <v>124800</v>
      </c>
      <c r="E15" s="13">
        <v>125200</v>
      </c>
      <c r="F15" s="13">
        <v>123100</v>
      </c>
      <c r="G15" s="13">
        <v>136200</v>
      </c>
      <c r="H15" s="13">
        <v>159000</v>
      </c>
      <c r="I15" s="13">
        <v>137800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3836900</v>
      </c>
      <c r="E17" s="13">
        <v>3937400</v>
      </c>
      <c r="F17" s="13">
        <v>3347700</v>
      </c>
      <c r="G17" s="13">
        <v>3357100</v>
      </c>
      <c r="H17" s="13">
        <v>3642300</v>
      </c>
      <c r="I17" s="13">
        <v>3565700</v>
      </c>
      <c r="J17" s="13">
        <v>3407600</v>
      </c>
      <c r="K17" s="13"/>
    </row>
    <row r="18" spans="3:11" x14ac:dyDescent="0.2">
      <c r="C18" s="11" t="s">
        <v>30</v>
      </c>
      <c r="D18" s="13">
        <v>539300</v>
      </c>
      <c r="E18" s="13">
        <v>446700</v>
      </c>
      <c r="F18" s="13">
        <v>248400</v>
      </c>
      <c r="G18" s="13">
        <v>265900</v>
      </c>
      <c r="H18" s="13">
        <v>246200</v>
      </c>
      <c r="I18" s="13">
        <v>167800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5500</v>
      </c>
      <c r="F20" s="13">
        <v>12900</v>
      </c>
      <c r="G20" s="13">
        <v>12100</v>
      </c>
      <c r="H20" s="13">
        <v>-23500</v>
      </c>
      <c r="I20" s="13">
        <v>11600</v>
      </c>
      <c r="J20" s="13">
        <v>6200</v>
      </c>
      <c r="K20" s="13"/>
    </row>
    <row r="21" spans="3:11" x14ac:dyDescent="0.2">
      <c r="C21" s="11" t="s">
        <v>33</v>
      </c>
      <c r="D21" s="13">
        <v>666700</v>
      </c>
      <c r="E21" s="13">
        <v>566400</v>
      </c>
      <c r="F21" s="13">
        <v>358600</v>
      </c>
      <c r="G21" s="13">
        <v>390100</v>
      </c>
      <c r="H21" s="13">
        <v>428700</v>
      </c>
      <c r="I21" s="13">
        <v>294000</v>
      </c>
      <c r="J21" s="13">
        <v>321300</v>
      </c>
      <c r="K21" s="13"/>
    </row>
    <row r="22" spans="3:11" x14ac:dyDescent="0.2">
      <c r="C22" s="11" t="s">
        <v>34</v>
      </c>
      <c r="D22" s="13">
        <v>55900</v>
      </c>
      <c r="E22" s="13">
        <v>51700</v>
      </c>
      <c r="F22" s="13">
        <v>28300</v>
      </c>
      <c r="G22" s="13">
        <v>21600</v>
      </c>
      <c r="H22" s="13">
        <v>29500</v>
      </c>
      <c r="I22" s="13">
        <v>24400</v>
      </c>
      <c r="J22" s="13">
        <v>27100</v>
      </c>
      <c r="K22" s="13"/>
    </row>
    <row r="23" spans="3:11" x14ac:dyDescent="0.2">
      <c r="C23" s="11" t="s">
        <v>35</v>
      </c>
      <c r="D23" s="13">
        <v>502400</v>
      </c>
      <c r="E23" s="13">
        <v>406300</v>
      </c>
      <c r="F23" s="13">
        <v>203800</v>
      </c>
      <c r="G23" s="13">
        <v>218900</v>
      </c>
      <c r="H23" s="13">
        <v>208400</v>
      </c>
      <c r="I23" s="13">
        <v>133000</v>
      </c>
      <c r="J23" s="13">
        <v>158800</v>
      </c>
      <c r="K23" s="13"/>
    </row>
    <row r="24" spans="3:11" x14ac:dyDescent="0.2">
      <c r="C24" s="11" t="s">
        <v>36</v>
      </c>
      <c r="D24" s="13">
        <v>121000</v>
      </c>
      <c r="E24" s="13">
        <v>101700</v>
      </c>
      <c r="F24" s="13">
        <v>55800</v>
      </c>
      <c r="G24" s="13">
        <v>51300</v>
      </c>
      <c r="H24" s="13">
        <v>58100</v>
      </c>
      <c r="I24" s="13">
        <v>40100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381400</v>
      </c>
      <c r="E26" s="13">
        <v>304600</v>
      </c>
      <c r="F26" s="13">
        <v>148000</v>
      </c>
      <c r="G26" s="13">
        <v>167600</v>
      </c>
      <c r="H26" s="13">
        <v>150300</v>
      </c>
      <c r="I26" s="13">
        <v>92900</v>
      </c>
      <c r="J26" s="13">
        <v>112500</v>
      </c>
      <c r="K26" s="13"/>
    </row>
    <row r="27" spans="3:11" x14ac:dyDescent="0.2">
      <c r="C27" s="11" t="s">
        <v>38</v>
      </c>
      <c r="D27" s="13">
        <v>381400</v>
      </c>
      <c r="E27" s="13">
        <v>304600</v>
      </c>
      <c r="F27" s="13">
        <v>149900</v>
      </c>
      <c r="G27" s="13">
        <v>167100</v>
      </c>
      <c r="H27" s="13">
        <v>149500</v>
      </c>
      <c r="I27" s="13">
        <v>90900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-5500</v>
      </c>
      <c r="F32" s="13">
        <v>-12900</v>
      </c>
      <c r="G32" s="13">
        <v>-12100</v>
      </c>
      <c r="H32" s="13">
        <v>23500</v>
      </c>
      <c r="I32" s="13">
        <v>-11600</v>
      </c>
      <c r="J32" s="13">
        <v>-6200</v>
      </c>
      <c r="K32" s="13"/>
    </row>
    <row r="33" spans="2:11" x14ac:dyDescent="0.2">
      <c r="C33" s="11" t="s">
        <v>44</v>
      </c>
      <c r="D33" s="13">
        <v>381400</v>
      </c>
      <c r="E33" s="13">
        <v>304600</v>
      </c>
      <c r="F33" s="13">
        <v>149900</v>
      </c>
      <c r="G33" s="13">
        <v>167100</v>
      </c>
      <c r="H33" s="13">
        <v>149500</v>
      </c>
      <c r="I33" s="13">
        <v>90900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304600</v>
      </c>
      <c r="F35" s="13">
        <v>149900</v>
      </c>
      <c r="G35" s="13">
        <v>167100</v>
      </c>
      <c r="H35" s="13">
        <v>149500</v>
      </c>
      <c r="I35" s="13">
        <v>90900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735100</v>
      </c>
      <c r="E41" s="13">
        <v>648400</v>
      </c>
      <c r="F41" s="13">
        <v>442300</v>
      </c>
      <c r="G41" s="13">
        <v>364700</v>
      </c>
      <c r="H41" s="13">
        <v>724000</v>
      </c>
      <c r="I41" s="13">
        <v>424400</v>
      </c>
      <c r="J41" s="13">
        <v>263900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1024500</v>
      </c>
      <c r="E43" s="13">
        <v>992200</v>
      </c>
      <c r="F43" s="13">
        <v>921800</v>
      </c>
      <c r="G43" s="13">
        <v>835900</v>
      </c>
      <c r="H43" s="13">
        <v>808800</v>
      </c>
      <c r="I43" s="13">
        <v>864200</v>
      </c>
      <c r="J43" s="13">
        <v>823600</v>
      </c>
      <c r="K43" s="13"/>
    </row>
    <row r="44" spans="2:11" x14ac:dyDescent="0.2">
      <c r="C44" s="11" t="s">
        <v>52</v>
      </c>
      <c r="D44" s="13">
        <v>979700</v>
      </c>
      <c r="E44" s="13">
        <v>1100800</v>
      </c>
      <c r="F44" s="13">
        <v>1060900</v>
      </c>
      <c r="G44" s="13">
        <v>826100</v>
      </c>
      <c r="H44" s="13">
        <v>788700</v>
      </c>
      <c r="I44" s="13">
        <v>739200</v>
      </c>
      <c r="J44" s="13">
        <v>728000</v>
      </c>
      <c r="K44" s="13"/>
    </row>
    <row r="45" spans="2:11" x14ac:dyDescent="0.2">
      <c r="C45" s="11" t="s">
        <v>53</v>
      </c>
      <c r="D45" s="13">
        <v>47700</v>
      </c>
      <c r="E45" s="13">
        <v>59200</v>
      </c>
      <c r="F45" s="13">
        <v>80500</v>
      </c>
      <c r="G45" s="13">
        <v>42500</v>
      </c>
      <c r="H45" s="13">
        <v>70300</v>
      </c>
      <c r="I45" s="13">
        <v>50500</v>
      </c>
      <c r="J45" s="13">
        <v>40900</v>
      </c>
      <c r="K45" s="13"/>
    </row>
    <row r="46" spans="2:11" x14ac:dyDescent="0.2">
      <c r="C46" s="11" t="s">
        <v>54</v>
      </c>
      <c r="D46" s="13">
        <v>2815100</v>
      </c>
      <c r="E46" s="13">
        <v>2827900</v>
      </c>
      <c r="F46" s="13">
        <v>2532000</v>
      </c>
      <c r="G46" s="13">
        <v>2095500</v>
      </c>
      <c r="H46" s="13">
        <v>2416900</v>
      </c>
      <c r="I46" s="13">
        <v>2095900</v>
      </c>
      <c r="J46" s="13">
        <v>1873700</v>
      </c>
      <c r="K46" s="13"/>
    </row>
    <row r="47" spans="2:11" x14ac:dyDescent="0.2">
      <c r="C47" s="11" t="s">
        <v>55</v>
      </c>
      <c r="D47" s="13">
        <v>7200</v>
      </c>
      <c r="E47" s="13">
        <v>7600</v>
      </c>
      <c r="F47" s="13">
        <v>8300</v>
      </c>
      <c r="G47" s="13">
        <v>7700</v>
      </c>
      <c r="H47" s="13">
        <v>8000</v>
      </c>
      <c r="I47" s="13">
        <v>82900</v>
      </c>
      <c r="J47" s="13">
        <v>81300</v>
      </c>
      <c r="K47" s="13"/>
    </row>
    <row r="48" spans="2:11" x14ac:dyDescent="0.2">
      <c r="C48" s="11" t="s">
        <v>56</v>
      </c>
      <c r="D48" s="13">
        <v>474100</v>
      </c>
      <c r="E48" s="13">
        <v>415300</v>
      </c>
      <c r="F48" s="13">
        <v>389000</v>
      </c>
      <c r="G48" s="13">
        <v>398300</v>
      </c>
      <c r="H48" s="13">
        <v>418100</v>
      </c>
      <c r="I48" s="13">
        <v>373500</v>
      </c>
      <c r="J48" s="13">
        <v>271000</v>
      </c>
      <c r="K48" s="13"/>
    </row>
    <row r="49" spans="3:11" x14ac:dyDescent="0.2">
      <c r="C49" s="11" t="s">
        <v>57</v>
      </c>
      <c r="D49" s="13">
        <v>1561500</v>
      </c>
      <c r="E49" s="13">
        <v>1654400</v>
      </c>
      <c r="F49" s="13">
        <v>1597700</v>
      </c>
      <c r="G49" s="13">
        <v>1734600</v>
      </c>
      <c r="H49" s="13">
        <v>1899300</v>
      </c>
      <c r="I49" s="13">
        <v>1615800</v>
      </c>
      <c r="J49" s="13">
        <v>1703800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25400</v>
      </c>
      <c r="I52" s="13">
        <v>18600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4957300</v>
      </c>
      <c r="E54" s="13">
        <v>5031900</v>
      </c>
      <c r="F54" s="13">
        <v>4638900</v>
      </c>
      <c r="G54" s="13">
        <v>4373700</v>
      </c>
      <c r="H54" s="13">
        <v>4913100</v>
      </c>
      <c r="I54" s="13">
        <v>4325200</v>
      </c>
      <c r="J54" s="13">
        <v>4084000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346400</v>
      </c>
      <c r="F57" s="13">
        <v>327200</v>
      </c>
      <c r="G57" s="13">
        <v>290500</v>
      </c>
      <c r="H57" s="13">
        <v>246600</v>
      </c>
      <c r="I57" s="13">
        <v>265100</v>
      </c>
      <c r="J57" s="13">
        <v>241800</v>
      </c>
      <c r="K57" s="13"/>
    </row>
    <row r="58" spans="3:11" x14ac:dyDescent="0.2">
      <c r="C58" s="11" t="s">
        <v>66</v>
      </c>
      <c r="D58" s="13">
        <v>369200</v>
      </c>
      <c r="E58" s="13">
        <v>251100</v>
      </c>
      <c r="F58" s="13">
        <v>53200</v>
      </c>
      <c r="G58" s="13">
        <v>475400</v>
      </c>
      <c r="H58" s="13">
        <v>380600</v>
      </c>
      <c r="I58" s="13">
        <v>278800</v>
      </c>
      <c r="J58" s="13">
        <v>219600</v>
      </c>
      <c r="K58" s="13"/>
    </row>
    <row r="59" spans="3:11" x14ac:dyDescent="0.2">
      <c r="C59" s="11" t="s">
        <v>67</v>
      </c>
      <c r="D59" s="13">
        <v>823500</v>
      </c>
      <c r="E59" s="13">
        <v>939000</v>
      </c>
      <c r="F59" s="13">
        <v>768900</v>
      </c>
      <c r="G59" s="13">
        <v>570000</v>
      </c>
      <c r="H59" s="13">
        <v>650300</v>
      </c>
      <c r="I59" s="13">
        <v>586900</v>
      </c>
      <c r="J59" s="13">
        <v>563300</v>
      </c>
      <c r="K59" s="13"/>
    </row>
    <row r="60" spans="3:11" x14ac:dyDescent="0.2">
      <c r="C60" s="11" t="s">
        <v>68</v>
      </c>
      <c r="D60" s="13">
        <v>2061400</v>
      </c>
      <c r="E60" s="13">
        <v>2040300</v>
      </c>
      <c r="F60" s="13">
        <v>1582600</v>
      </c>
      <c r="G60" s="13">
        <v>1803500</v>
      </c>
      <c r="H60" s="13">
        <v>1758200</v>
      </c>
      <c r="I60" s="13">
        <v>1536400</v>
      </c>
      <c r="J60" s="13">
        <v>1447900</v>
      </c>
      <c r="K60" s="13"/>
    </row>
    <row r="61" spans="3:11" x14ac:dyDescent="0.2">
      <c r="C61" s="11" t="s">
        <v>69</v>
      </c>
      <c r="D61" s="13">
        <v>558300</v>
      </c>
      <c r="E61" s="13">
        <v>804400</v>
      </c>
      <c r="F61" s="13">
        <v>1129000</v>
      </c>
      <c r="G61" s="13">
        <v>508500</v>
      </c>
      <c r="H61" s="13">
        <v>1051600</v>
      </c>
      <c r="I61" s="13">
        <v>881800</v>
      </c>
      <c r="J61" s="13">
        <v>669300</v>
      </c>
      <c r="K61" s="13"/>
    </row>
    <row r="62" spans="3:11" x14ac:dyDescent="0.2">
      <c r="C62" s="11" t="s">
        <v>70</v>
      </c>
      <c r="D62" s="13">
        <v>43100</v>
      </c>
      <c r="E62" s="13">
        <v>30900</v>
      </c>
      <c r="F62" s="13">
        <v>28700</v>
      </c>
      <c r="G62" s="13">
        <v>35500</v>
      </c>
      <c r="H62" s="13">
        <v>31300</v>
      </c>
      <c r="I62" s="13">
        <v>29100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3034100</v>
      </c>
      <c r="E66" s="13">
        <v>3269100</v>
      </c>
      <c r="F66" s="13">
        <v>3107400</v>
      </c>
      <c r="G66" s="13">
        <v>2826300</v>
      </c>
      <c r="H66" s="13">
        <v>3382800</v>
      </c>
      <c r="I66" s="13">
        <v>2926200</v>
      </c>
      <c r="J66" s="13">
        <v>2613700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997800</v>
      </c>
      <c r="E72" s="13">
        <v>775300</v>
      </c>
      <c r="F72" s="13">
        <v>572600</v>
      </c>
      <c r="G72" s="13">
        <v>517800</v>
      </c>
      <c r="H72" s="13">
        <v>449500</v>
      </c>
      <c r="I72" s="13">
        <v>396600</v>
      </c>
      <c r="J72" s="13">
        <v>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1923300</v>
      </c>
      <c r="E76" s="13">
        <v>1762800</v>
      </c>
      <c r="F76" s="13">
        <v>1531400</v>
      </c>
      <c r="G76" s="13">
        <v>1536900</v>
      </c>
      <c r="H76" s="13">
        <v>1519300</v>
      </c>
      <c r="I76" s="13">
        <v>1388700</v>
      </c>
      <c r="J76" s="13">
        <v>1449300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304600</v>
      </c>
      <c r="F81" s="13">
        <v>149900</v>
      </c>
      <c r="G81" s="13">
        <v>167100</v>
      </c>
      <c r="H81" s="13">
        <v>149500</v>
      </c>
      <c r="I81" s="13">
        <v>90900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83900</v>
      </c>
      <c r="F83" s="13">
        <v>82600</v>
      </c>
      <c r="G83" s="13">
        <v>86000</v>
      </c>
      <c r="H83" s="13">
        <v>94900</v>
      </c>
      <c r="I83" s="13">
        <v>83400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616000</v>
      </c>
      <c r="F89" s="13">
        <v>71300</v>
      </c>
      <c r="G89" s="13">
        <v>191500</v>
      </c>
      <c r="H89" s="13">
        <v>498000</v>
      </c>
      <c r="I89" s="13">
        <v>193900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-57900</v>
      </c>
      <c r="F91" s="13">
        <v>-47800</v>
      </c>
      <c r="G91" s="13">
        <v>-46100</v>
      </c>
      <c r="H91" s="13">
        <v>-53600</v>
      </c>
      <c r="I91" s="13">
        <v>-45700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-83300</v>
      </c>
      <c r="F94" s="13">
        <v>-46600</v>
      </c>
      <c r="G94" s="13">
        <v>-34900</v>
      </c>
      <c r="H94" s="13">
        <v>-202000</v>
      </c>
      <c r="I94" s="13">
        <v>-26000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110700</v>
      </c>
      <c r="E96" s="13">
        <v>109400</v>
      </c>
      <c r="F96" s="13">
        <v>105700</v>
      </c>
      <c r="G96" s="13">
        <v>79200</v>
      </c>
      <c r="H96" s="13">
        <v>116200</v>
      </c>
      <c r="I96" s="13">
        <v>106200</v>
      </c>
      <c r="J96" s="13">
        <v>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-265900</v>
      </c>
      <c r="E100" s="13">
        <v>-335600</v>
      </c>
      <c r="F100" s="13">
        <v>73800</v>
      </c>
      <c r="G100" s="13">
        <v>-474200</v>
      </c>
      <c r="H100" s="13">
        <v>-15200</v>
      </c>
      <c r="I100" s="13">
        <v>-5000</v>
      </c>
      <c r="J100" s="13">
        <v>-86100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1100</v>
      </c>
      <c r="G101" s="13">
        <v>9200</v>
      </c>
      <c r="H101" s="13">
        <v>-19400</v>
      </c>
      <c r="I101" s="13">
        <v>2900</v>
      </c>
      <c r="J101" s="13">
        <v>-1800</v>
      </c>
      <c r="K101" s="13"/>
    </row>
    <row r="102" spans="3:11" x14ac:dyDescent="0.2">
      <c r="C102" s="11" t="s">
        <v>20</v>
      </c>
      <c r="D102" s="13">
        <v>127800</v>
      </c>
      <c r="E102" s="13">
        <v>190900</v>
      </c>
      <c r="F102" s="13">
        <v>99600</v>
      </c>
      <c r="G102" s="13">
        <v>-308400</v>
      </c>
      <c r="H102" s="13">
        <v>261400</v>
      </c>
      <c r="I102" s="13">
        <v>165800</v>
      </c>
      <c r="J102" s="13">
        <v>-3000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127600</v>
      </c>
      <c r="E8" s="13">
        <v>123600</v>
      </c>
      <c r="F8" s="13">
        <v>117800</v>
      </c>
      <c r="G8" s="13">
        <v>91500</v>
      </c>
      <c r="H8" s="13">
        <v>76900</v>
      </c>
      <c r="I8" s="13">
        <v>135700</v>
      </c>
      <c r="J8" s="13">
        <v>112400</v>
      </c>
      <c r="K8" s="13"/>
    </row>
    <row r="9" spans="1:11" x14ac:dyDescent="0.2">
      <c r="C9" s="11" t="s">
        <v>22</v>
      </c>
      <c r="D9" s="13">
        <v>88300</v>
      </c>
      <c r="E9" s="13">
        <v>82200</v>
      </c>
      <c r="F9" s="13">
        <v>98300</v>
      </c>
      <c r="G9" s="13">
        <v>75200</v>
      </c>
      <c r="H9" s="13">
        <v>63400</v>
      </c>
      <c r="I9" s="13">
        <v>110300</v>
      </c>
      <c r="J9" s="13">
        <v>92200</v>
      </c>
      <c r="K9" s="13"/>
    </row>
    <row r="10" spans="1:11" x14ac:dyDescent="0.2">
      <c r="C10" s="11" t="s">
        <v>23</v>
      </c>
      <c r="D10" s="13">
        <v>39300</v>
      </c>
      <c r="E10" s="13">
        <v>41400</v>
      </c>
      <c r="F10" s="13">
        <v>19500</v>
      </c>
      <c r="G10" s="13">
        <v>16200</v>
      </c>
      <c r="H10" s="13">
        <v>13500</v>
      </c>
      <c r="I10" s="13">
        <v>25400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6000</v>
      </c>
      <c r="G12" s="13">
        <v>39000</v>
      </c>
      <c r="H12" s="13">
        <v>7200</v>
      </c>
      <c r="I12" s="13">
        <v>6200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-400</v>
      </c>
      <c r="F14" s="13">
        <v>-900</v>
      </c>
      <c r="G14" s="13">
        <v>-69000</v>
      </c>
      <c r="H14" s="13">
        <v>-13600</v>
      </c>
      <c r="I14" s="13">
        <v>-23600</v>
      </c>
      <c r="J14" s="13">
        <v>-3400</v>
      </c>
      <c r="K14" s="13"/>
    </row>
    <row r="15" spans="1:11" x14ac:dyDescent="0.2">
      <c r="C15" s="11" t="s">
        <v>28</v>
      </c>
      <c r="D15" s="13">
        <v>11800</v>
      </c>
      <c r="E15" s="13">
        <v>11700</v>
      </c>
      <c r="F15" s="13">
        <v>12200</v>
      </c>
      <c r="G15" s="13">
        <v>9900</v>
      </c>
      <c r="H15" s="13">
        <v>8100</v>
      </c>
      <c r="I15" s="13">
        <v>8100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135200</v>
      </c>
      <c r="F17" s="13">
        <v>142200</v>
      </c>
      <c r="G17" s="13">
        <v>138600</v>
      </c>
      <c r="H17" s="13">
        <v>90300</v>
      </c>
      <c r="I17" s="13">
        <v>134800</v>
      </c>
      <c r="J17" s="13">
        <v>114100</v>
      </c>
      <c r="K17" s="13"/>
    </row>
    <row r="18" spans="3:11" x14ac:dyDescent="0.2">
      <c r="C18" s="11" t="s">
        <v>30</v>
      </c>
      <c r="D18" s="13">
        <v>-44600</v>
      </c>
      <c r="E18" s="13">
        <v>-11600</v>
      </c>
      <c r="F18" s="13">
        <v>-24300</v>
      </c>
      <c r="G18" s="13">
        <v>-47100</v>
      </c>
      <c r="H18" s="13">
        <v>-13400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-6100</v>
      </c>
      <c r="F20" s="13">
        <v>-4400</v>
      </c>
      <c r="G20" s="13">
        <v>-3500</v>
      </c>
      <c r="H20" s="13">
        <v>14100</v>
      </c>
      <c r="I20" s="13">
        <v>28400</v>
      </c>
      <c r="J20" s="13">
        <v>-900</v>
      </c>
      <c r="K20" s="13"/>
    </row>
    <row r="21" spans="3:11" x14ac:dyDescent="0.2">
      <c r="C21" s="11" t="s">
        <v>33</v>
      </c>
      <c r="D21" s="13">
        <v>-30700</v>
      </c>
      <c r="E21" s="13">
        <v>6200</v>
      </c>
      <c r="F21" s="13">
        <v>-7700</v>
      </c>
      <c r="G21" s="13">
        <v>-33700</v>
      </c>
      <c r="H21" s="13">
        <v>-19400</v>
      </c>
      <c r="I21" s="13">
        <v>-19300</v>
      </c>
      <c r="J21" s="13">
        <v>3500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700</v>
      </c>
      <c r="G22" s="13">
        <v>400</v>
      </c>
      <c r="H22" s="13">
        <v>3800</v>
      </c>
      <c r="I22" s="13">
        <v>4800</v>
      </c>
      <c r="J22" s="13">
        <v>1900</v>
      </c>
      <c r="K22" s="13"/>
    </row>
    <row r="23" spans="3:11" x14ac:dyDescent="0.2">
      <c r="C23" s="11" t="s">
        <v>35</v>
      </c>
      <c r="D23" s="13">
        <v>-56100</v>
      </c>
      <c r="E23" s="13">
        <v>3500</v>
      </c>
      <c r="F23" s="13">
        <v>-13300</v>
      </c>
      <c r="G23" s="13">
        <v>29200</v>
      </c>
      <c r="H23" s="13">
        <v>-15400</v>
      </c>
      <c r="I23" s="13">
        <v>-7900</v>
      </c>
      <c r="J23" s="13">
        <v>2100</v>
      </c>
      <c r="K23" s="13"/>
    </row>
    <row r="24" spans="3:11" x14ac:dyDescent="0.2">
      <c r="C24" s="11" t="s">
        <v>36</v>
      </c>
      <c r="D24" s="13">
        <v>-5100</v>
      </c>
      <c r="E24" s="13">
        <v>1800</v>
      </c>
      <c r="F24" s="13">
        <v>-500</v>
      </c>
      <c r="G24" s="13">
        <v>6300</v>
      </c>
      <c r="H24" s="13">
        <v>-5000</v>
      </c>
      <c r="I24" s="13">
        <v>-700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1700</v>
      </c>
      <c r="F26" s="13">
        <v>-12900</v>
      </c>
      <c r="G26" s="13">
        <v>22900</v>
      </c>
      <c r="H26" s="13">
        <v>-10400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-50500</v>
      </c>
      <c r="E27" s="13">
        <v>0</v>
      </c>
      <c r="F27" s="13">
        <v>-12100</v>
      </c>
      <c r="G27" s="13">
        <v>22900</v>
      </c>
      <c r="H27" s="13">
        <v>-10400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6100</v>
      </c>
      <c r="F32" s="13">
        <v>4400</v>
      </c>
      <c r="G32" s="13">
        <v>3500</v>
      </c>
      <c r="H32" s="13">
        <v>-14100</v>
      </c>
      <c r="I32" s="13">
        <v>-28400</v>
      </c>
      <c r="J32" s="13">
        <v>900</v>
      </c>
      <c r="K32" s="13"/>
    </row>
    <row r="33" spans="2:11" x14ac:dyDescent="0.2">
      <c r="C33" s="11" t="s">
        <v>44</v>
      </c>
      <c r="D33" s="13">
        <v>-50500</v>
      </c>
      <c r="E33" s="13">
        <v>0</v>
      </c>
      <c r="F33" s="13">
        <v>-12100</v>
      </c>
      <c r="G33" s="13">
        <v>22900</v>
      </c>
      <c r="H33" s="13">
        <v>-10400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0</v>
      </c>
      <c r="F35" s="13">
        <v>-12100</v>
      </c>
      <c r="G35" s="13">
        <v>22900</v>
      </c>
      <c r="H35" s="13">
        <v>-10400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84100</v>
      </c>
      <c r="G41" s="13">
        <v>129200</v>
      </c>
      <c r="H41" s="13">
        <v>142100</v>
      </c>
      <c r="I41" s="13">
        <v>5500</v>
      </c>
      <c r="J41" s="13">
        <v>15700</v>
      </c>
      <c r="K41" s="13"/>
    </row>
    <row r="42" spans="2:11" x14ac:dyDescent="0.2">
      <c r="C42" s="11" t="s">
        <v>50</v>
      </c>
      <c r="D42" s="13">
        <v>5500</v>
      </c>
      <c r="E42" s="13">
        <v>33900</v>
      </c>
      <c r="F42" s="13">
        <v>81200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149900</v>
      </c>
      <c r="F43" s="13">
        <v>50500</v>
      </c>
      <c r="G43" s="13">
        <v>62100</v>
      </c>
      <c r="H43" s="13">
        <v>94500</v>
      </c>
      <c r="I43" s="13">
        <v>140000</v>
      </c>
      <c r="J43" s="13">
        <v>105900</v>
      </c>
      <c r="K43" s="13"/>
    </row>
    <row r="44" spans="2:11" x14ac:dyDescent="0.2">
      <c r="C44" s="11" t="s">
        <v>52</v>
      </c>
      <c r="D44" s="13">
        <v>51300</v>
      </c>
      <c r="E44" s="13">
        <v>61600</v>
      </c>
      <c r="F44" s="13">
        <v>40500</v>
      </c>
      <c r="G44" s="13">
        <v>33200</v>
      </c>
      <c r="H44" s="13">
        <v>32800</v>
      </c>
      <c r="I44" s="13">
        <v>27800</v>
      </c>
      <c r="J44" s="13">
        <v>22000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6100</v>
      </c>
      <c r="G45" s="13">
        <v>23600</v>
      </c>
      <c r="H45" s="13">
        <v>37300</v>
      </c>
      <c r="I45" s="13">
        <v>11200</v>
      </c>
      <c r="J45" s="13">
        <v>17100</v>
      </c>
      <c r="K45" s="13"/>
    </row>
    <row r="46" spans="2:11" x14ac:dyDescent="0.2">
      <c r="C46" s="11" t="s">
        <v>54</v>
      </c>
      <c r="D46" s="13">
        <v>354600</v>
      </c>
      <c r="E46" s="13">
        <v>343500</v>
      </c>
      <c r="F46" s="13">
        <v>329300</v>
      </c>
      <c r="G46" s="13">
        <v>342600</v>
      </c>
      <c r="H46" s="13">
        <v>307100</v>
      </c>
      <c r="I46" s="13">
        <v>195600</v>
      </c>
      <c r="J46" s="13">
        <v>167300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100</v>
      </c>
      <c r="G47" s="13">
        <v>200</v>
      </c>
      <c r="H47" s="13">
        <v>28900</v>
      </c>
      <c r="I47" s="13">
        <v>47200</v>
      </c>
      <c r="J47" s="13">
        <v>128900</v>
      </c>
      <c r="K47" s="13"/>
    </row>
    <row r="48" spans="2:11" x14ac:dyDescent="0.2">
      <c r="C48" s="11" t="s">
        <v>56</v>
      </c>
      <c r="D48" s="13">
        <v>70000</v>
      </c>
      <c r="E48" s="13">
        <v>104700</v>
      </c>
      <c r="F48" s="13">
        <v>103800</v>
      </c>
      <c r="G48" s="13">
        <v>118000</v>
      </c>
      <c r="H48" s="13">
        <v>85200</v>
      </c>
      <c r="I48" s="13">
        <v>74500</v>
      </c>
      <c r="J48" s="13">
        <v>82000</v>
      </c>
      <c r="K48" s="13"/>
    </row>
    <row r="49" spans="3:11" x14ac:dyDescent="0.2">
      <c r="C49" s="11" t="s">
        <v>57</v>
      </c>
      <c r="D49" s="13">
        <v>41200</v>
      </c>
      <c r="E49" s="13">
        <v>46000</v>
      </c>
      <c r="F49" s="13">
        <v>48000</v>
      </c>
      <c r="G49" s="13">
        <v>56900</v>
      </c>
      <c r="H49" s="13">
        <v>40500</v>
      </c>
      <c r="I49" s="13">
        <v>47300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20800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495500</v>
      </c>
      <c r="F54" s="13">
        <v>483000</v>
      </c>
      <c r="G54" s="13">
        <v>520200</v>
      </c>
      <c r="H54" s="13">
        <v>495200</v>
      </c>
      <c r="I54" s="13">
        <v>371200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52800</v>
      </c>
      <c r="F57" s="13">
        <v>54400</v>
      </c>
      <c r="G57" s="13">
        <v>36700</v>
      </c>
      <c r="H57" s="13">
        <v>34300</v>
      </c>
      <c r="I57" s="13">
        <v>72100</v>
      </c>
      <c r="J57" s="13">
        <v>112300</v>
      </c>
      <c r="K57" s="13"/>
    </row>
    <row r="58" spans="3:11" x14ac:dyDescent="0.2">
      <c r="C58" s="11" t="s">
        <v>66</v>
      </c>
      <c r="D58" s="13">
        <v>38200</v>
      </c>
      <c r="E58" s="13">
        <v>9100</v>
      </c>
      <c r="F58" s="13">
        <v>5600</v>
      </c>
      <c r="G58" s="13">
        <v>9100</v>
      </c>
      <c r="H58" s="13">
        <v>100</v>
      </c>
      <c r="I58" s="13">
        <v>50500</v>
      </c>
      <c r="J58" s="13">
        <v>43300</v>
      </c>
      <c r="K58" s="13"/>
    </row>
    <row r="59" spans="3:11" x14ac:dyDescent="0.2">
      <c r="C59" s="11" t="s">
        <v>67</v>
      </c>
      <c r="D59" s="13">
        <v>15100</v>
      </c>
      <c r="E59" s="13">
        <v>14800</v>
      </c>
      <c r="F59" s="13">
        <v>21500</v>
      </c>
      <c r="G59" s="13">
        <v>18300</v>
      </c>
      <c r="H59" s="13">
        <v>49400</v>
      </c>
      <c r="I59" s="13">
        <v>9300</v>
      </c>
      <c r="J59" s="13">
        <v>9200</v>
      </c>
      <c r="K59" s="13"/>
    </row>
    <row r="60" spans="3:11" x14ac:dyDescent="0.2">
      <c r="C60" s="11" t="s">
        <v>68</v>
      </c>
      <c r="D60" s="13">
        <v>120400</v>
      </c>
      <c r="E60" s="13">
        <v>76700</v>
      </c>
      <c r="F60" s="13">
        <v>81500</v>
      </c>
      <c r="G60" s="13">
        <v>64200</v>
      </c>
      <c r="H60" s="13">
        <v>83800</v>
      </c>
      <c r="I60" s="13">
        <v>131900</v>
      </c>
      <c r="J60" s="13">
        <v>164800</v>
      </c>
      <c r="K60" s="13"/>
    </row>
    <row r="61" spans="3:11" x14ac:dyDescent="0.2">
      <c r="C61" s="11" t="s">
        <v>69</v>
      </c>
      <c r="D61" s="13">
        <v>6300</v>
      </c>
      <c r="E61" s="13">
        <v>8600</v>
      </c>
      <c r="F61" s="13">
        <v>0</v>
      </c>
      <c r="G61" s="13">
        <v>2200</v>
      </c>
      <c r="H61" s="13">
        <v>0</v>
      </c>
      <c r="I61" s="13">
        <v>14400</v>
      </c>
      <c r="J61" s="13">
        <v>28800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2400</v>
      </c>
      <c r="G62" s="13">
        <v>8100</v>
      </c>
      <c r="H62" s="13">
        <v>4200</v>
      </c>
      <c r="I62" s="13">
        <v>5800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88900</v>
      </c>
      <c r="F66" s="13">
        <v>85300</v>
      </c>
      <c r="G66" s="13">
        <v>77000</v>
      </c>
      <c r="H66" s="13">
        <v>91500</v>
      </c>
      <c r="I66" s="13">
        <v>153400</v>
      </c>
      <c r="J66" s="13">
        <v>203200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-16300</v>
      </c>
      <c r="F72" s="13">
        <v>-16300</v>
      </c>
      <c r="G72" s="13">
        <v>-4200</v>
      </c>
      <c r="H72" s="13">
        <v>-27100</v>
      </c>
      <c r="I72" s="13">
        <v>-16700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404100</v>
      </c>
      <c r="F76" s="13">
        <v>397000</v>
      </c>
      <c r="G76" s="13">
        <v>443200</v>
      </c>
      <c r="H76" s="13">
        <v>403800</v>
      </c>
      <c r="I76" s="13">
        <v>217900</v>
      </c>
      <c r="J76" s="13">
        <v>225600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-50500</v>
      </c>
      <c r="E81" s="13">
        <v>0</v>
      </c>
      <c r="F81" s="13">
        <v>-12100</v>
      </c>
      <c r="G81" s="13">
        <v>22900</v>
      </c>
      <c r="H81" s="13">
        <v>-10400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10300</v>
      </c>
      <c r="G83" s="13">
        <v>8900</v>
      </c>
      <c r="H83" s="13">
        <v>7300</v>
      </c>
      <c r="I83" s="13">
        <v>7200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-101200</v>
      </c>
      <c r="F89" s="13">
        <v>31500</v>
      </c>
      <c r="G89" s="13">
        <v>200</v>
      </c>
      <c r="H89" s="13">
        <v>-50900</v>
      </c>
      <c r="I89" s="13">
        <v>-29900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-13200</v>
      </c>
      <c r="F91" s="13">
        <v>-3800</v>
      </c>
      <c r="G91" s="13">
        <v>-16800</v>
      </c>
      <c r="H91" s="13">
        <v>-14900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32300</v>
      </c>
      <c r="F94" s="13">
        <v>-35000</v>
      </c>
      <c r="G94" s="13">
        <v>22200</v>
      </c>
      <c r="H94" s="13">
        <v>51200</v>
      </c>
      <c r="I94" s="13">
        <v>31300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14800</v>
      </c>
      <c r="F100" s="13">
        <v>-4300</v>
      </c>
      <c r="G100" s="13">
        <v>700</v>
      </c>
      <c r="H100" s="13">
        <v>126400</v>
      </c>
      <c r="I100" s="13">
        <v>-7000</v>
      </c>
      <c r="J100" s="13">
        <v>-5300</v>
      </c>
      <c r="K100" s="13"/>
    </row>
    <row r="101" spans="3:11" x14ac:dyDescent="0.2">
      <c r="C101" s="11" t="s">
        <v>19</v>
      </c>
      <c r="D101" s="13">
        <v>-3200</v>
      </c>
      <c r="E101" s="13">
        <v>-3400</v>
      </c>
      <c r="F101" s="13">
        <v>-9800</v>
      </c>
      <c r="G101" s="13">
        <v>3000</v>
      </c>
      <c r="H101" s="13">
        <v>-700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27200</v>
      </c>
      <c r="E102" s="13">
        <v>-57400</v>
      </c>
      <c r="F102" s="13">
        <v>-17600</v>
      </c>
      <c r="G102" s="13">
        <v>26200</v>
      </c>
      <c r="H102" s="13">
        <v>126000</v>
      </c>
      <c r="I102" s="13">
        <v>-5800</v>
      </c>
      <c r="J102" s="13">
        <v>6200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2899000</v>
      </c>
      <c r="E8" s="13">
        <v>2830400</v>
      </c>
      <c r="F8" s="13">
        <v>2534700</v>
      </c>
      <c r="G8" s="13">
        <v>2228900</v>
      </c>
      <c r="H8" s="13">
        <v>2178000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2329200</v>
      </c>
      <c r="E9" s="13">
        <v>2291400</v>
      </c>
      <c r="F9" s="13">
        <v>2173800</v>
      </c>
      <c r="G9" s="13">
        <v>1882000</v>
      </c>
      <c r="H9" s="13">
        <v>1807400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569800</v>
      </c>
      <c r="E10" s="13">
        <v>538900</v>
      </c>
      <c r="F10" s="13">
        <v>360900</v>
      </c>
      <c r="G10" s="13">
        <v>346900</v>
      </c>
      <c r="H10" s="13">
        <v>370600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13900</v>
      </c>
      <c r="F14" s="13">
        <v>2800</v>
      </c>
      <c r="G14" s="13">
        <v>-1400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136900</v>
      </c>
      <c r="E15" s="13">
        <v>123800</v>
      </c>
      <c r="F15" s="13">
        <v>117800</v>
      </c>
      <c r="G15" s="13">
        <v>101000</v>
      </c>
      <c r="H15" s="13">
        <v>89600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2519700</v>
      </c>
      <c r="F17" s="13">
        <v>2341700</v>
      </c>
      <c r="G17" s="13">
        <v>2039000</v>
      </c>
      <c r="H17" s="13">
        <v>1965200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328800</v>
      </c>
      <c r="E18" s="13">
        <v>310600</v>
      </c>
      <c r="F18" s="13">
        <v>193000</v>
      </c>
      <c r="G18" s="13">
        <v>189900</v>
      </c>
      <c r="H18" s="13">
        <v>212800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-6700</v>
      </c>
      <c r="F20" s="13">
        <v>1300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474400</v>
      </c>
      <c r="E21" s="13">
        <v>441100</v>
      </c>
      <c r="F21" s="13">
        <v>309500</v>
      </c>
      <c r="G21" s="13">
        <v>292000</v>
      </c>
      <c r="H21" s="13">
        <v>302500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55200</v>
      </c>
      <c r="E22" s="13">
        <v>58100</v>
      </c>
      <c r="F22" s="13">
        <v>30100</v>
      </c>
      <c r="G22" s="13">
        <v>19200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271000</v>
      </c>
      <c r="E23" s="13">
        <v>245300</v>
      </c>
      <c r="F23" s="13">
        <v>158800</v>
      </c>
      <c r="G23" s="13">
        <v>173200</v>
      </c>
      <c r="H23" s="13">
        <v>194800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69300</v>
      </c>
      <c r="E24" s="13">
        <v>62400</v>
      </c>
      <c r="F24" s="13">
        <v>42600</v>
      </c>
      <c r="G24" s="13">
        <v>43500</v>
      </c>
      <c r="H24" s="13">
        <v>47400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182900</v>
      </c>
      <c r="F26" s="13">
        <v>116200</v>
      </c>
      <c r="G26" s="13">
        <v>129800</v>
      </c>
      <c r="H26" s="13">
        <v>147300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201700</v>
      </c>
      <c r="E27" s="13">
        <v>182900</v>
      </c>
      <c r="F27" s="13">
        <v>116200</v>
      </c>
      <c r="G27" s="13">
        <v>129800</v>
      </c>
      <c r="H27" s="13">
        <v>147300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6700</v>
      </c>
      <c r="F32" s="13">
        <v>-1300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201700</v>
      </c>
      <c r="E33" s="13">
        <v>182900</v>
      </c>
      <c r="F33" s="13">
        <v>116200</v>
      </c>
      <c r="G33" s="13">
        <v>129800</v>
      </c>
      <c r="H33" s="13">
        <v>147300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182900</v>
      </c>
      <c r="F35" s="13">
        <v>116200</v>
      </c>
      <c r="G35" s="13">
        <v>129800</v>
      </c>
      <c r="H35" s="13">
        <v>147300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219300</v>
      </c>
      <c r="F41" s="13">
        <v>10100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</v>
      </c>
      <c r="E43" s="13">
        <v>294100</v>
      </c>
      <c r="F43" s="13">
        <v>257400</v>
      </c>
      <c r="G43" s="13">
        <v>218700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380300</v>
      </c>
      <c r="E44" s="13">
        <v>319600</v>
      </c>
      <c r="F44" s="13">
        <v>323300</v>
      </c>
      <c r="G44" s="13">
        <v>291400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987700</v>
      </c>
      <c r="E46" s="13">
        <v>913500</v>
      </c>
      <c r="F46" s="13">
        <v>608600</v>
      </c>
      <c r="G46" s="13">
        <v>542600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</v>
      </c>
      <c r="E47" s="13">
        <v>41200</v>
      </c>
      <c r="F47" s="13">
        <v>36700</v>
      </c>
      <c r="G47" s="13">
        <v>38500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1491100</v>
      </c>
      <c r="E48" s="13">
        <v>1359800</v>
      </c>
      <c r="F48" s="13">
        <v>1361100</v>
      </c>
      <c r="G48" s="13">
        <v>1300400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326600</v>
      </c>
      <c r="E49" s="13">
        <v>285300</v>
      </c>
      <c r="F49" s="13">
        <v>288000</v>
      </c>
      <c r="G49" s="13">
        <v>292700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2851200</v>
      </c>
      <c r="E54" s="13">
        <v>2599800</v>
      </c>
      <c r="F54" s="13">
        <v>2294300</v>
      </c>
      <c r="G54" s="13">
        <v>2181800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107700</v>
      </c>
      <c r="F57" s="13">
        <v>87400</v>
      </c>
      <c r="G57" s="13">
        <v>82600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20000</v>
      </c>
      <c r="F58" s="13">
        <v>251400</v>
      </c>
      <c r="G58" s="13">
        <v>123200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57500</v>
      </c>
      <c r="E59" s="13">
        <v>67600</v>
      </c>
      <c r="F59" s="13">
        <v>64500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347300</v>
      </c>
      <c r="F60" s="13">
        <v>516900</v>
      </c>
      <c r="G60" s="13">
        <v>357200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701400</v>
      </c>
      <c r="E61" s="13">
        <v>706300</v>
      </c>
      <c r="F61" s="13">
        <v>479500</v>
      </c>
      <c r="G61" s="13">
        <v>611300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88400</v>
      </c>
      <c r="F62" s="13">
        <v>93500</v>
      </c>
      <c r="G62" s="13">
        <v>92000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1333800</v>
      </c>
      <c r="F66" s="13">
        <v>1265700</v>
      </c>
      <c r="G66" s="13">
        <v>1229000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867500</v>
      </c>
      <c r="E72" s="13">
        <v>665900</v>
      </c>
      <c r="F72" s="13">
        <v>494700</v>
      </c>
      <c r="G72" s="13">
        <v>430400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1476100</v>
      </c>
      <c r="E76" s="13">
        <v>1266000</v>
      </c>
      <c r="F76" s="13">
        <v>1028600</v>
      </c>
      <c r="G76" s="13">
        <v>952800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201700</v>
      </c>
      <c r="E81" s="13">
        <v>182900</v>
      </c>
      <c r="F81" s="13">
        <v>116200</v>
      </c>
      <c r="G81" s="13">
        <v>129800</v>
      </c>
      <c r="H81" s="13">
        <v>147300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118600</v>
      </c>
      <c r="F83" s="13">
        <v>112900</v>
      </c>
      <c r="G83" s="13">
        <v>96300</v>
      </c>
      <c r="H83" s="13">
        <v>86300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335700</v>
      </c>
      <c r="F89" s="13">
        <v>207400</v>
      </c>
      <c r="G89" s="13">
        <v>181200</v>
      </c>
      <c r="H89" s="13">
        <v>232400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-124300</v>
      </c>
      <c r="F91" s="13">
        <v>-178200</v>
      </c>
      <c r="G91" s="13">
        <v>-174200</v>
      </c>
      <c r="H91" s="13">
        <v>-135900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-117900</v>
      </c>
      <c r="F94" s="13">
        <v>-155900</v>
      </c>
      <c r="G94" s="13">
        <v>-398300</v>
      </c>
      <c r="H94" s="13">
        <v>-185900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34400</v>
      </c>
      <c r="F100" s="13">
        <v>-55300</v>
      </c>
      <c r="G100" s="13">
        <v>223800</v>
      </c>
      <c r="H100" s="13">
        <v>-47900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252200</v>
      </c>
      <c r="F102" s="13">
        <v>-3800</v>
      </c>
      <c r="G102" s="13">
        <v>6800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312600</v>
      </c>
      <c r="E8" s="13">
        <v>287900</v>
      </c>
      <c r="F8" s="13">
        <v>267800</v>
      </c>
      <c r="G8" s="13">
        <v>269700</v>
      </c>
      <c r="H8" s="13">
        <v>279200</v>
      </c>
      <c r="I8" s="13">
        <v>282600</v>
      </c>
      <c r="J8" s="13">
        <v>279000</v>
      </c>
      <c r="K8" s="13"/>
    </row>
    <row r="9" spans="1:11" x14ac:dyDescent="0.2">
      <c r="C9" s="11" t="s">
        <v>22</v>
      </c>
      <c r="D9" s="13">
        <v>112100</v>
      </c>
      <c r="E9" s="13">
        <v>98900</v>
      </c>
      <c r="F9" s="13">
        <v>88800</v>
      </c>
      <c r="G9" s="13">
        <v>72100</v>
      </c>
      <c r="H9" s="13">
        <v>61000</v>
      </c>
      <c r="I9" s="13">
        <v>60100</v>
      </c>
      <c r="J9" s="13">
        <v>56700</v>
      </c>
      <c r="K9" s="13"/>
    </row>
    <row r="10" spans="1:11" x14ac:dyDescent="0.2">
      <c r="C10" s="11" t="s">
        <v>23</v>
      </c>
      <c r="D10" s="13">
        <v>200500</v>
      </c>
      <c r="E10" s="13">
        <v>189000</v>
      </c>
      <c r="F10" s="13">
        <v>179000</v>
      </c>
      <c r="G10" s="13">
        <v>197600</v>
      </c>
      <c r="H10" s="13">
        <v>218200</v>
      </c>
      <c r="I10" s="13">
        <v>222400</v>
      </c>
      <c r="J10" s="13">
        <v>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46800</v>
      </c>
      <c r="F14" s="13">
        <v>-800</v>
      </c>
      <c r="G14" s="13">
        <v>18000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111800</v>
      </c>
      <c r="E15" s="13">
        <v>110900</v>
      </c>
      <c r="F15" s="13">
        <v>107400</v>
      </c>
      <c r="G15" s="13">
        <v>99600</v>
      </c>
      <c r="H15" s="13">
        <v>89700</v>
      </c>
      <c r="I15" s="13">
        <v>89800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215900</v>
      </c>
      <c r="F17" s="13">
        <v>202400</v>
      </c>
      <c r="G17" s="13">
        <v>178100</v>
      </c>
      <c r="H17" s="13">
        <v>156100</v>
      </c>
      <c r="I17" s="13">
        <v>154800</v>
      </c>
      <c r="J17" s="13">
        <v>150700</v>
      </c>
      <c r="K17" s="13"/>
    </row>
    <row r="18" spans="3:11" x14ac:dyDescent="0.2">
      <c r="C18" s="11" t="s">
        <v>30</v>
      </c>
      <c r="D18" s="13">
        <v>82600</v>
      </c>
      <c r="E18" s="13">
        <v>71900</v>
      </c>
      <c r="F18" s="13">
        <v>65500</v>
      </c>
      <c r="G18" s="13">
        <v>91500</v>
      </c>
      <c r="H18" s="13">
        <v>123100</v>
      </c>
      <c r="I18" s="13">
        <v>127700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-39400</v>
      </c>
      <c r="H20" s="13">
        <v>1000</v>
      </c>
      <c r="I20" s="13">
        <v>2000</v>
      </c>
      <c r="J20" s="13">
        <v>2900</v>
      </c>
      <c r="K20" s="13"/>
    </row>
    <row r="21" spans="3:11" x14ac:dyDescent="0.2">
      <c r="C21" s="11" t="s">
        <v>33</v>
      </c>
      <c r="D21" s="13">
        <v>193100</v>
      </c>
      <c r="E21" s="13">
        <v>181900</v>
      </c>
      <c r="F21" s="13">
        <v>172000</v>
      </c>
      <c r="G21" s="13">
        <v>230500</v>
      </c>
      <c r="H21" s="13">
        <v>211800</v>
      </c>
      <c r="I21" s="13">
        <v>215500</v>
      </c>
      <c r="J21" s="13">
        <v>214200</v>
      </c>
      <c r="K21" s="13"/>
    </row>
    <row r="22" spans="3:11" x14ac:dyDescent="0.2">
      <c r="C22" s="11" t="s">
        <v>34</v>
      </c>
      <c r="D22" s="13">
        <v>60600</v>
      </c>
      <c r="E22" s="13">
        <v>66600</v>
      </c>
      <c r="F22" s="13">
        <v>6600</v>
      </c>
      <c r="G22" s="13">
        <v>58600</v>
      </c>
      <c r="H22" s="13">
        <v>57000</v>
      </c>
      <c r="I22" s="13">
        <v>67600</v>
      </c>
      <c r="J22" s="13">
        <v>44300</v>
      </c>
      <c r="K22" s="13"/>
    </row>
    <row r="23" spans="3:11" x14ac:dyDescent="0.2">
      <c r="C23" s="11" t="s">
        <v>35</v>
      </c>
      <c r="D23" s="13">
        <v>14700</v>
      </c>
      <c r="E23" s="13">
        <v>-38900</v>
      </c>
      <c r="F23" s="13">
        <v>59500</v>
      </c>
      <c r="G23" s="13">
        <v>54400</v>
      </c>
      <c r="H23" s="13">
        <v>65200</v>
      </c>
      <c r="I23" s="13">
        <v>59000</v>
      </c>
      <c r="J23" s="13">
        <v>82200</v>
      </c>
      <c r="K23" s="13"/>
    </row>
    <row r="24" spans="3:11" x14ac:dyDescent="0.2">
      <c r="C24" s="11" t="s">
        <v>36</v>
      </c>
      <c r="D24" s="13">
        <v>600</v>
      </c>
      <c r="E24" s="13">
        <v>-4600</v>
      </c>
      <c r="F24" s="13">
        <v>900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-34300</v>
      </c>
      <c r="F26" s="13">
        <v>58700</v>
      </c>
      <c r="G26" s="13">
        <v>53900</v>
      </c>
      <c r="H26" s="13">
        <v>65200</v>
      </c>
      <c r="I26" s="13">
        <v>59000</v>
      </c>
      <c r="J26" s="13">
        <v>82200</v>
      </c>
      <c r="K26" s="13"/>
    </row>
    <row r="27" spans="3:11" x14ac:dyDescent="0.2">
      <c r="C27" s="11" t="s">
        <v>38</v>
      </c>
      <c r="D27" s="13">
        <v>7300</v>
      </c>
      <c r="E27" s="13">
        <v>-41100</v>
      </c>
      <c r="F27" s="13">
        <v>51900</v>
      </c>
      <c r="G27" s="13">
        <v>47000</v>
      </c>
      <c r="H27" s="13">
        <v>58000</v>
      </c>
      <c r="I27" s="13">
        <v>51800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39400</v>
      </c>
      <c r="H32" s="13">
        <v>-1000</v>
      </c>
      <c r="I32" s="13">
        <v>-2000</v>
      </c>
      <c r="J32" s="13">
        <v>-2900</v>
      </c>
      <c r="K32" s="13"/>
    </row>
    <row r="33" spans="2:11" x14ac:dyDescent="0.2">
      <c r="C33" s="11" t="s">
        <v>44</v>
      </c>
      <c r="D33" s="13">
        <v>14100</v>
      </c>
      <c r="E33" s="13">
        <v>-34300</v>
      </c>
      <c r="F33" s="13">
        <v>58700</v>
      </c>
      <c r="G33" s="13">
        <v>53900</v>
      </c>
      <c r="H33" s="13">
        <v>65200</v>
      </c>
      <c r="I33" s="13">
        <v>59000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-34300</v>
      </c>
      <c r="F35" s="13">
        <v>58700</v>
      </c>
      <c r="G35" s="13">
        <v>53900</v>
      </c>
      <c r="H35" s="13">
        <v>65200</v>
      </c>
      <c r="I35" s="13">
        <v>59000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63900</v>
      </c>
      <c r="F41" s="13">
        <v>47600</v>
      </c>
      <c r="G41" s="13">
        <v>62300</v>
      </c>
      <c r="H41" s="13">
        <v>52600</v>
      </c>
      <c r="I41" s="13">
        <v>43500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4600</v>
      </c>
      <c r="K42" s="13"/>
    </row>
    <row r="43" spans="2:11" x14ac:dyDescent="0.2">
      <c r="C43" s="11" t="s">
        <v>51</v>
      </c>
      <c r="D43" s="13">
        <v>15500</v>
      </c>
      <c r="E43" s="13">
        <v>7600</v>
      </c>
      <c r="F43" s="13">
        <v>16200</v>
      </c>
      <c r="G43" s="13">
        <v>7100</v>
      </c>
      <c r="H43" s="13">
        <v>10200</v>
      </c>
      <c r="I43" s="13">
        <v>5100</v>
      </c>
      <c r="J43" s="13">
        <v>2800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5800</v>
      </c>
      <c r="G44" s="13">
        <v>3300</v>
      </c>
      <c r="H44" s="13">
        <v>2700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15100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89800</v>
      </c>
      <c r="F46" s="13">
        <v>85900</v>
      </c>
      <c r="G46" s="13">
        <v>73900</v>
      </c>
      <c r="H46" s="13">
        <v>66500</v>
      </c>
      <c r="I46" s="13">
        <v>52800</v>
      </c>
      <c r="J46" s="13">
        <v>52400</v>
      </c>
      <c r="K46" s="13"/>
    </row>
    <row r="47" spans="2:11" x14ac:dyDescent="0.2">
      <c r="C47" s="11" t="s">
        <v>55</v>
      </c>
      <c r="D47" s="13">
        <v>5200</v>
      </c>
      <c r="E47" s="13">
        <v>7200</v>
      </c>
      <c r="F47" s="13">
        <v>14400</v>
      </c>
      <c r="G47" s="13">
        <v>1000</v>
      </c>
      <c r="H47" s="13" t="s">
        <v>92</v>
      </c>
      <c r="I47" s="13">
        <v>600</v>
      </c>
      <c r="J47" s="13">
        <v>11700</v>
      </c>
      <c r="K47" s="13"/>
    </row>
    <row r="48" spans="2:11" x14ac:dyDescent="0.2">
      <c r="C48" s="11" t="s">
        <v>56</v>
      </c>
      <c r="D48" s="13">
        <v>1463500</v>
      </c>
      <c r="E48" s="13">
        <v>1495100</v>
      </c>
      <c r="F48" s="13">
        <v>1633600</v>
      </c>
      <c r="G48" s="13">
        <v>1600800</v>
      </c>
      <c r="H48" s="13">
        <v>1710300</v>
      </c>
      <c r="I48" s="13">
        <v>1679300</v>
      </c>
      <c r="J48" s="13">
        <v>1767100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>
        <v>1500</v>
      </c>
      <c r="H52" s="13">
        <v>2900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1572200</v>
      </c>
      <c r="E54" s="13">
        <v>1596500</v>
      </c>
      <c r="F54" s="13">
        <v>1734000</v>
      </c>
      <c r="G54" s="13">
        <v>1677300</v>
      </c>
      <c r="H54" s="13">
        <v>1780300</v>
      </c>
      <c r="I54" s="13">
        <v>1738000</v>
      </c>
      <c r="J54" s="13">
        <v>1836800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10200</v>
      </c>
      <c r="F57" s="13">
        <v>4300</v>
      </c>
      <c r="G57" s="13">
        <v>3900</v>
      </c>
      <c r="H57" s="13">
        <v>3800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257800</v>
      </c>
      <c r="E58" s="13">
        <v>99900</v>
      </c>
      <c r="F58" s="13">
        <v>370500</v>
      </c>
      <c r="G58" s="13">
        <v>96000</v>
      </c>
      <c r="H58" s="13">
        <v>195500</v>
      </c>
      <c r="I58" s="13">
        <v>84900</v>
      </c>
      <c r="J58" s="13">
        <v>106900</v>
      </c>
      <c r="K58" s="13"/>
    </row>
    <row r="59" spans="3:11" x14ac:dyDescent="0.2">
      <c r="C59" s="11" t="s">
        <v>67</v>
      </c>
      <c r="D59" s="13">
        <v>12100</v>
      </c>
      <c r="E59" s="13">
        <v>2600</v>
      </c>
      <c r="F59" s="13">
        <v>4600</v>
      </c>
      <c r="G59" s="13">
        <v>9700</v>
      </c>
      <c r="H59" s="13">
        <v>9200</v>
      </c>
      <c r="I59" s="13">
        <v>9700</v>
      </c>
      <c r="J59" s="13">
        <v>10200</v>
      </c>
      <c r="K59" s="13"/>
    </row>
    <row r="60" spans="3:11" x14ac:dyDescent="0.2">
      <c r="C60" s="11" t="s">
        <v>68</v>
      </c>
      <c r="D60" s="13">
        <v>287100</v>
      </c>
      <c r="E60" s="13">
        <v>127600</v>
      </c>
      <c r="F60" s="13">
        <v>390000</v>
      </c>
      <c r="G60" s="13">
        <v>116000</v>
      </c>
      <c r="H60" s="13">
        <v>213900</v>
      </c>
      <c r="I60" s="13">
        <v>104000</v>
      </c>
      <c r="J60" s="13">
        <v>128400</v>
      </c>
      <c r="K60" s="13"/>
    </row>
    <row r="61" spans="3:11" x14ac:dyDescent="0.2">
      <c r="C61" s="11" t="s">
        <v>69</v>
      </c>
      <c r="D61" s="13">
        <v>648200</v>
      </c>
      <c r="E61" s="13">
        <v>859000</v>
      </c>
      <c r="F61" s="13">
        <v>688100</v>
      </c>
      <c r="G61" s="13">
        <v>884900</v>
      </c>
      <c r="H61" s="13">
        <v>866400</v>
      </c>
      <c r="I61" s="13">
        <v>918300</v>
      </c>
      <c r="J61" s="13">
        <v>970700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961000</v>
      </c>
      <c r="E66" s="13">
        <v>989000</v>
      </c>
      <c r="F66" s="13">
        <v>1081700</v>
      </c>
      <c r="G66" s="13">
        <v>1004300</v>
      </c>
      <c r="H66" s="13">
        <v>1082700</v>
      </c>
      <c r="I66" s="13">
        <v>1026300</v>
      </c>
      <c r="J66" s="13">
        <v>1104800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89300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526800</v>
      </c>
      <c r="E76" s="13">
        <v>523200</v>
      </c>
      <c r="F76" s="13">
        <v>567900</v>
      </c>
      <c r="G76" s="13">
        <v>588700</v>
      </c>
      <c r="H76" s="13">
        <v>608300</v>
      </c>
      <c r="I76" s="13">
        <v>622400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-34300</v>
      </c>
      <c r="F81" s="13">
        <v>58700</v>
      </c>
      <c r="G81" s="13">
        <v>53900</v>
      </c>
      <c r="H81" s="13">
        <v>65200</v>
      </c>
      <c r="I81" s="13">
        <v>59000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99700</v>
      </c>
      <c r="F83" s="13">
        <v>107400</v>
      </c>
      <c r="G83" s="13">
        <v>99600</v>
      </c>
      <c r="H83" s="13">
        <v>89700</v>
      </c>
      <c r="I83" s="13">
        <v>89800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</v>
      </c>
      <c r="E89" s="13">
        <v>131600</v>
      </c>
      <c r="F89" s="13">
        <v>100900</v>
      </c>
      <c r="G89" s="13">
        <v>166400</v>
      </c>
      <c r="H89" s="13">
        <v>169200</v>
      </c>
      <c r="I89" s="13">
        <v>165700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-3300</v>
      </c>
      <c r="G91" s="13">
        <v>-11500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-35500</v>
      </c>
      <c r="G94" s="13">
        <v>-11500</v>
      </c>
      <c r="H94" s="13">
        <v>-21400</v>
      </c>
      <c r="I94" s="13" t="s">
        <v>92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72700</v>
      </c>
      <c r="G96" s="13">
        <v>72400</v>
      </c>
      <c r="H96" s="13">
        <v>72100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</v>
      </c>
      <c r="E100" s="13">
        <v>-112500</v>
      </c>
      <c r="F100" s="13">
        <v>-80000</v>
      </c>
      <c r="G100" s="13">
        <v>-145100</v>
      </c>
      <c r="H100" s="13">
        <v>-139300</v>
      </c>
      <c r="I100" s="13">
        <v>-163800</v>
      </c>
      <c r="J100" s="13">
        <v>-137400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3000</v>
      </c>
      <c r="E102" s="13">
        <v>16300</v>
      </c>
      <c r="F102" s="13">
        <v>-14700</v>
      </c>
      <c r="G102" s="13">
        <v>9700</v>
      </c>
      <c r="H102" s="13">
        <v>9100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8278300</v>
      </c>
      <c r="E8" s="13">
        <v>8885800</v>
      </c>
      <c r="F8" s="13">
        <v>7753300</v>
      </c>
      <c r="G8" s="13">
        <v>7720600</v>
      </c>
      <c r="H8" s="13">
        <v>7624300</v>
      </c>
      <c r="I8" s="13">
        <v>7866500</v>
      </c>
      <c r="J8" s="13">
        <v>7629800</v>
      </c>
      <c r="K8" s="13"/>
    </row>
    <row r="9" spans="1:11" x14ac:dyDescent="0.2">
      <c r="C9" s="11" t="s">
        <v>22</v>
      </c>
      <c r="D9" s="13">
        <v>4025300</v>
      </c>
      <c r="E9" s="13">
        <v>4590500</v>
      </c>
      <c r="F9" s="13">
        <v>4109800</v>
      </c>
      <c r="G9" s="13">
        <v>3899000</v>
      </c>
      <c r="H9" s="13">
        <v>3749900</v>
      </c>
      <c r="I9" s="13">
        <v>3960700</v>
      </c>
      <c r="J9" s="13">
        <v>3873000</v>
      </c>
      <c r="K9" s="13"/>
    </row>
    <row r="10" spans="1:11" x14ac:dyDescent="0.2">
      <c r="C10" s="11" t="s">
        <v>23</v>
      </c>
      <c r="D10" s="13">
        <v>4253000</v>
      </c>
      <c r="E10" s="13">
        <v>4295300</v>
      </c>
      <c r="F10" s="13">
        <v>3643500</v>
      </c>
      <c r="G10" s="13">
        <v>3821600</v>
      </c>
      <c r="H10" s="13">
        <v>3874400</v>
      </c>
      <c r="I10" s="13">
        <v>3905800</v>
      </c>
      <c r="J10" s="13">
        <v>3756800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68500</v>
      </c>
      <c r="F12" s="13">
        <v>385900</v>
      </c>
      <c r="G12" s="13">
        <v>396100</v>
      </c>
      <c r="H12" s="13">
        <v>391800</v>
      </c>
      <c r="I12" s="13">
        <v>363100</v>
      </c>
      <c r="J12" s="13">
        <v>361300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25400</v>
      </c>
      <c r="F14" s="13">
        <v>19400</v>
      </c>
      <c r="G14" s="13">
        <v>-6700</v>
      </c>
      <c r="H14" s="13">
        <v>24400</v>
      </c>
      <c r="I14" s="13">
        <v>72200</v>
      </c>
      <c r="J14" s="13">
        <v>18700</v>
      </c>
      <c r="K14" s="13"/>
    </row>
    <row r="15" spans="1:11" x14ac:dyDescent="0.2">
      <c r="C15" s="11" t="s">
        <v>28</v>
      </c>
      <c r="D15" s="13">
        <v>371700</v>
      </c>
      <c r="E15" s="13">
        <v>367000</v>
      </c>
      <c r="F15" s="13">
        <v>325600</v>
      </c>
      <c r="G15" s="13">
        <v>320700</v>
      </c>
      <c r="H15" s="13">
        <v>328500</v>
      </c>
      <c r="I15" s="13">
        <v>278900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7440700</v>
      </c>
      <c r="E17" s="13">
        <v>7975000</v>
      </c>
      <c r="F17" s="13">
        <v>6972600</v>
      </c>
      <c r="G17" s="13">
        <v>6702400</v>
      </c>
      <c r="H17" s="13">
        <v>6598900</v>
      </c>
      <c r="I17" s="13">
        <v>6692900</v>
      </c>
      <c r="J17" s="13">
        <v>6497600</v>
      </c>
      <c r="K17" s="13"/>
    </row>
    <row r="18" spans="3:11" x14ac:dyDescent="0.2">
      <c r="C18" s="11" t="s">
        <v>30</v>
      </c>
      <c r="D18" s="13">
        <v>837600</v>
      </c>
      <c r="E18" s="13">
        <v>910800</v>
      </c>
      <c r="F18" s="13">
        <v>780700</v>
      </c>
      <c r="G18" s="13">
        <v>1018200</v>
      </c>
      <c r="H18" s="13">
        <v>1025300</v>
      </c>
      <c r="I18" s="13">
        <v>1173600</v>
      </c>
      <c r="J18" s="13">
        <v>1132100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-45300</v>
      </c>
      <c r="F20" s="13">
        <v>23600</v>
      </c>
      <c r="G20" s="13">
        <v>-23000</v>
      </c>
      <c r="H20" s="13">
        <v>24800</v>
      </c>
      <c r="I20" s="13">
        <v>32800</v>
      </c>
      <c r="J20" s="13">
        <v>71800</v>
      </c>
      <c r="K20" s="13"/>
    </row>
    <row r="21" spans="3:11" x14ac:dyDescent="0.2">
      <c r="C21" s="11" t="s">
        <v>33</v>
      </c>
      <c r="D21" s="13">
        <v>1163700</v>
      </c>
      <c r="E21" s="13">
        <v>1323100</v>
      </c>
      <c r="F21" s="13">
        <v>1082700</v>
      </c>
      <c r="G21" s="13">
        <v>1361900</v>
      </c>
      <c r="H21" s="13">
        <v>1329100</v>
      </c>
      <c r="I21" s="13">
        <v>1419600</v>
      </c>
      <c r="J21" s="13">
        <v>1273800</v>
      </c>
      <c r="K21" s="13"/>
    </row>
    <row r="22" spans="3:11" x14ac:dyDescent="0.2">
      <c r="C22" s="11" t="s">
        <v>34</v>
      </c>
      <c r="D22" s="13">
        <v>110800</v>
      </c>
      <c r="E22" s="13">
        <v>111600</v>
      </c>
      <c r="F22" s="13">
        <v>54000</v>
      </c>
      <c r="G22" s="13">
        <v>64200</v>
      </c>
      <c r="H22" s="13">
        <v>81700</v>
      </c>
      <c r="I22" s="13">
        <v>81600</v>
      </c>
      <c r="J22" s="13">
        <v>62300</v>
      </c>
      <c r="K22" s="13"/>
    </row>
    <row r="23" spans="3:11" x14ac:dyDescent="0.2">
      <c r="C23" s="11" t="s">
        <v>35</v>
      </c>
      <c r="D23" s="13">
        <v>667800</v>
      </c>
      <c r="E23" s="13">
        <v>854400</v>
      </c>
      <c r="F23" s="13">
        <v>736100</v>
      </c>
      <c r="G23" s="13">
        <v>1001700</v>
      </c>
      <c r="H23" s="13">
        <v>918100</v>
      </c>
      <c r="I23" s="13">
        <v>1018000</v>
      </c>
      <c r="J23" s="13">
        <v>1002400</v>
      </c>
      <c r="K23" s="13"/>
    </row>
    <row r="24" spans="3:11" x14ac:dyDescent="0.2">
      <c r="C24" s="11" t="s">
        <v>36</v>
      </c>
      <c r="D24" s="13">
        <v>173900</v>
      </c>
      <c r="E24" s="13">
        <v>217800</v>
      </c>
      <c r="F24" s="13">
        <v>195100</v>
      </c>
      <c r="G24" s="13">
        <v>265500</v>
      </c>
      <c r="H24" s="13">
        <v>267100</v>
      </c>
      <c r="I24" s="13">
        <v>308700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493800</v>
      </c>
      <c r="E26" s="13">
        <v>636700</v>
      </c>
      <c r="F26" s="13">
        <v>541000</v>
      </c>
      <c r="G26" s="13">
        <v>736200</v>
      </c>
      <c r="H26" s="13">
        <v>651000</v>
      </c>
      <c r="I26" s="13">
        <v>709300</v>
      </c>
      <c r="J26" s="13">
        <v>720700</v>
      </c>
      <c r="K26" s="13"/>
    </row>
    <row r="27" spans="3:11" x14ac:dyDescent="0.2">
      <c r="C27" s="11" t="s">
        <v>38</v>
      </c>
      <c r="D27" s="13">
        <v>460700</v>
      </c>
      <c r="E27" s="13">
        <v>611300</v>
      </c>
      <c r="F27" s="13">
        <v>522900</v>
      </c>
      <c r="G27" s="13">
        <v>706600</v>
      </c>
      <c r="H27" s="13">
        <v>606100</v>
      </c>
      <c r="I27" s="13">
        <v>660300</v>
      </c>
      <c r="J27" s="13">
        <v>678700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45300</v>
      </c>
      <c r="F32" s="13">
        <v>-23600</v>
      </c>
      <c r="G32" s="13">
        <v>23000</v>
      </c>
      <c r="H32" s="13">
        <v>-24800</v>
      </c>
      <c r="I32" s="13">
        <v>-32800</v>
      </c>
      <c r="J32" s="13">
        <v>-71800</v>
      </c>
      <c r="K32" s="13"/>
    </row>
    <row r="33" spans="2:11" x14ac:dyDescent="0.2">
      <c r="C33" s="11" t="s">
        <v>44</v>
      </c>
      <c r="D33" s="13">
        <v>460700</v>
      </c>
      <c r="E33" s="13">
        <v>611300</v>
      </c>
      <c r="F33" s="13">
        <v>522900</v>
      </c>
      <c r="G33" s="13">
        <v>706600</v>
      </c>
      <c r="H33" s="13">
        <v>606100</v>
      </c>
      <c r="I33" s="13">
        <v>660300</v>
      </c>
      <c r="J33" s="13">
        <v>678700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611300</v>
      </c>
      <c r="F35" s="13">
        <v>522900</v>
      </c>
      <c r="G35" s="13">
        <v>706600</v>
      </c>
      <c r="H35" s="13">
        <v>606100</v>
      </c>
      <c r="I35" s="13">
        <v>660300</v>
      </c>
      <c r="J35" s="13">
        <v>678700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2342900</v>
      </c>
      <c r="E41" s="13">
        <v>1427000</v>
      </c>
      <c r="F41" s="13">
        <v>1434800</v>
      </c>
      <c r="G41" s="13">
        <v>1569700</v>
      </c>
      <c r="H41" s="13">
        <v>2785400</v>
      </c>
      <c r="I41" s="13">
        <v>2110600</v>
      </c>
      <c r="J41" s="13">
        <v>2010600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1683400</v>
      </c>
      <c r="E43" s="13">
        <v>1679000</v>
      </c>
      <c r="F43" s="13">
        <v>1699500</v>
      </c>
      <c r="G43" s="13">
        <v>1634400</v>
      </c>
      <c r="H43" s="13">
        <v>1625700</v>
      </c>
      <c r="I43" s="13">
        <v>1554500</v>
      </c>
      <c r="J43" s="13">
        <v>1709800</v>
      </c>
      <c r="K43" s="13"/>
    </row>
    <row r="44" spans="2:11" x14ac:dyDescent="0.2">
      <c r="C44" s="11" t="s">
        <v>52</v>
      </c>
      <c r="D44" s="13">
        <v>1258900</v>
      </c>
      <c r="E44" s="13">
        <v>1262300</v>
      </c>
      <c r="F44" s="13">
        <v>1220400</v>
      </c>
      <c r="G44" s="13">
        <v>1139700</v>
      </c>
      <c r="H44" s="13">
        <v>1033100</v>
      </c>
      <c r="I44" s="13">
        <v>914600</v>
      </c>
      <c r="J44" s="13">
        <v>957600</v>
      </c>
      <c r="K44" s="13"/>
    </row>
    <row r="45" spans="2:11" x14ac:dyDescent="0.2">
      <c r="C45" s="11" t="s">
        <v>53</v>
      </c>
      <c r="D45" s="13">
        <v>322000</v>
      </c>
      <c r="E45" s="13">
        <v>626700</v>
      </c>
      <c r="F45" s="13">
        <v>350000</v>
      </c>
      <c r="G45" s="13">
        <v>134400</v>
      </c>
      <c r="H45" s="13">
        <v>179400</v>
      </c>
      <c r="I45" s="13">
        <v>159600</v>
      </c>
      <c r="J45" s="13">
        <v>57700</v>
      </c>
      <c r="K45" s="13"/>
    </row>
    <row r="46" spans="2:11" x14ac:dyDescent="0.2">
      <c r="C46" s="11" t="s">
        <v>54</v>
      </c>
      <c r="D46" s="13">
        <v>5607200</v>
      </c>
      <c r="E46" s="13">
        <v>4995000</v>
      </c>
      <c r="F46" s="13">
        <v>4704800</v>
      </c>
      <c r="G46" s="13">
        <v>4478200</v>
      </c>
      <c r="H46" s="13">
        <v>5623600</v>
      </c>
      <c r="I46" s="13">
        <v>4739300</v>
      </c>
      <c r="J46" s="13">
        <v>4774900</v>
      </c>
      <c r="K46" s="13"/>
    </row>
    <row r="47" spans="2:11" x14ac:dyDescent="0.2">
      <c r="C47" s="11" t="s">
        <v>55</v>
      </c>
      <c r="D47" s="13">
        <v>37300</v>
      </c>
      <c r="E47" s="13">
        <v>67400</v>
      </c>
      <c r="F47" s="13">
        <v>85000</v>
      </c>
      <c r="G47" s="13">
        <v>25100</v>
      </c>
      <c r="H47" s="13">
        <v>30200</v>
      </c>
      <c r="I47" s="13">
        <v>18600</v>
      </c>
      <c r="J47" s="13">
        <v>2100</v>
      </c>
      <c r="K47" s="13"/>
    </row>
    <row r="48" spans="2:11" x14ac:dyDescent="0.2">
      <c r="C48" s="11" t="s">
        <v>56</v>
      </c>
      <c r="D48" s="13">
        <v>1723800</v>
      </c>
      <c r="E48" s="13">
        <v>1797300</v>
      </c>
      <c r="F48" s="13">
        <v>1689700</v>
      </c>
      <c r="G48" s="13">
        <v>1754600</v>
      </c>
      <c r="H48" s="13">
        <v>1615500</v>
      </c>
      <c r="I48" s="13">
        <v>1435100</v>
      </c>
      <c r="J48" s="13">
        <v>1137500</v>
      </c>
      <c r="K48" s="13"/>
    </row>
    <row r="49" spans="3:11" x14ac:dyDescent="0.2">
      <c r="C49" s="11" t="s">
        <v>57</v>
      </c>
      <c r="D49" s="13">
        <v>1880100</v>
      </c>
      <c r="E49" s="13">
        <v>1620400</v>
      </c>
      <c r="F49" s="13">
        <v>1560300</v>
      </c>
      <c r="G49" s="13">
        <v>1089900</v>
      </c>
      <c r="H49" s="13">
        <v>1039500</v>
      </c>
      <c r="I49" s="13">
        <v>848200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459700</v>
      </c>
      <c r="E52" s="13">
        <v>557100</v>
      </c>
      <c r="F52" s="13">
        <v>425800</v>
      </c>
      <c r="G52" s="13">
        <v>634700</v>
      </c>
      <c r="H52" s="13">
        <v>537300</v>
      </c>
      <c r="I52" s="13">
        <v>458600</v>
      </c>
      <c r="J52" s="13">
        <v>425800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9953400</v>
      </c>
      <c r="E54" s="13">
        <v>9117900</v>
      </c>
      <c r="F54" s="13">
        <v>8701000</v>
      </c>
      <c r="G54" s="13">
        <v>8187400</v>
      </c>
      <c r="H54" s="13">
        <v>9039700</v>
      </c>
      <c r="I54" s="13">
        <v>7683500</v>
      </c>
      <c r="J54" s="13">
        <v>7169900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1167800</v>
      </c>
      <c r="E57" s="13">
        <v>1328600</v>
      </c>
      <c r="F57" s="13">
        <v>1297400</v>
      </c>
      <c r="G57" s="13">
        <v>1326100</v>
      </c>
      <c r="H57" s="13">
        <v>1257100</v>
      </c>
      <c r="I57" s="13">
        <v>1085700</v>
      </c>
      <c r="J57" s="13">
        <v>1140300</v>
      </c>
      <c r="K57" s="13"/>
    </row>
    <row r="58" spans="3:11" x14ac:dyDescent="0.2">
      <c r="C58" s="11" t="s">
        <v>66</v>
      </c>
      <c r="D58" s="13">
        <v>998000</v>
      </c>
      <c r="E58" s="13">
        <v>213300</v>
      </c>
      <c r="F58" s="13">
        <v>285400</v>
      </c>
      <c r="G58" s="13">
        <v>180500</v>
      </c>
      <c r="H58" s="13">
        <v>1386400</v>
      </c>
      <c r="I58" s="13">
        <v>255800</v>
      </c>
      <c r="J58" s="13">
        <v>81100</v>
      </c>
      <c r="K58" s="13"/>
    </row>
    <row r="59" spans="3:11" x14ac:dyDescent="0.2">
      <c r="C59" s="11" t="s">
        <v>67</v>
      </c>
      <c r="D59" s="13">
        <v>1244400</v>
      </c>
      <c r="E59" s="13">
        <v>1250100</v>
      </c>
      <c r="F59" s="13">
        <v>1191100</v>
      </c>
      <c r="G59" s="13">
        <v>1552000</v>
      </c>
      <c r="H59" s="13">
        <v>1524300</v>
      </c>
      <c r="I59" s="13">
        <v>1343500</v>
      </c>
      <c r="J59" s="13">
        <v>1406500</v>
      </c>
      <c r="K59" s="13"/>
    </row>
    <row r="60" spans="3:11" x14ac:dyDescent="0.2">
      <c r="C60" s="11" t="s">
        <v>68</v>
      </c>
      <c r="D60" s="13">
        <v>3430000</v>
      </c>
      <c r="E60" s="13">
        <v>2809800</v>
      </c>
      <c r="F60" s="13">
        <v>2866900</v>
      </c>
      <c r="G60" s="13">
        <v>3067600</v>
      </c>
      <c r="H60" s="13">
        <v>4271600</v>
      </c>
      <c r="I60" s="13">
        <v>2819800</v>
      </c>
      <c r="J60" s="13">
        <v>2713500</v>
      </c>
      <c r="K60" s="13"/>
    </row>
    <row r="61" spans="3:11" x14ac:dyDescent="0.2">
      <c r="C61" s="11" t="s">
        <v>69</v>
      </c>
      <c r="D61" s="13">
        <v>2288000</v>
      </c>
      <c r="E61" s="13">
        <v>2062600</v>
      </c>
      <c r="F61" s="13">
        <v>2034800</v>
      </c>
      <c r="G61" s="13">
        <v>1398800</v>
      </c>
      <c r="H61" s="13">
        <v>1356500</v>
      </c>
      <c r="I61" s="13">
        <v>1790000</v>
      </c>
      <c r="J61" s="13">
        <v>1648500</v>
      </c>
      <c r="K61" s="13"/>
    </row>
    <row r="62" spans="3:11" x14ac:dyDescent="0.2">
      <c r="C62" s="11" t="s">
        <v>70</v>
      </c>
      <c r="D62" s="13">
        <v>624300</v>
      </c>
      <c r="E62" s="13">
        <v>600200</v>
      </c>
      <c r="F62" s="13">
        <v>530000</v>
      </c>
      <c r="G62" s="13">
        <v>427200</v>
      </c>
      <c r="H62" s="13">
        <v>461600</v>
      </c>
      <c r="I62" s="13">
        <v>437100</v>
      </c>
      <c r="J62" s="13">
        <v>489100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6716000</v>
      </c>
      <c r="E66" s="13">
        <v>5908000</v>
      </c>
      <c r="F66" s="13">
        <v>5892500</v>
      </c>
      <c r="G66" s="13">
        <v>5428900</v>
      </c>
      <c r="H66" s="13">
        <v>6689100</v>
      </c>
      <c r="I66" s="13">
        <v>5549600</v>
      </c>
      <c r="J66" s="13">
        <v>5329900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3120400</v>
      </c>
      <c r="E72" s="13">
        <v>3128100</v>
      </c>
      <c r="F72" s="13">
        <v>2684800</v>
      </c>
      <c r="G72" s="13">
        <v>2671900</v>
      </c>
      <c r="H72" s="13">
        <v>2413600</v>
      </c>
      <c r="I72" s="13">
        <v>2007200</v>
      </c>
      <c r="J72" s="13">
        <v>1703500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3152500</v>
      </c>
      <c r="E76" s="13">
        <v>3134700</v>
      </c>
      <c r="F76" s="13">
        <v>2739200</v>
      </c>
      <c r="G76" s="13">
        <v>2648000</v>
      </c>
      <c r="H76" s="13">
        <v>2239300</v>
      </c>
      <c r="I76" s="13">
        <v>2002500</v>
      </c>
      <c r="J76" s="13">
        <v>1719600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460700</v>
      </c>
      <c r="E81" s="13">
        <v>611300</v>
      </c>
      <c r="F81" s="13">
        <v>522900</v>
      </c>
      <c r="G81" s="13">
        <v>706600</v>
      </c>
      <c r="H81" s="13">
        <v>606100</v>
      </c>
      <c r="I81" s="13">
        <v>660300</v>
      </c>
      <c r="J81" s="13">
        <v>678700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269200</v>
      </c>
      <c r="E83" s="13">
        <v>267500</v>
      </c>
      <c r="F83" s="13">
        <v>251100</v>
      </c>
      <c r="G83" s="13">
        <v>256500</v>
      </c>
      <c r="H83" s="13">
        <v>266200</v>
      </c>
      <c r="I83" s="13">
        <v>226000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1078800</v>
      </c>
      <c r="E89" s="13">
        <v>1011400</v>
      </c>
      <c r="F89" s="13">
        <v>578800</v>
      </c>
      <c r="G89" s="13">
        <v>1109400</v>
      </c>
      <c r="H89" s="13">
        <v>1267300</v>
      </c>
      <c r="I89" s="13">
        <v>1106300</v>
      </c>
      <c r="J89" s="13">
        <v>830700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-280800</v>
      </c>
      <c r="F91" s="13">
        <v>-243100</v>
      </c>
      <c r="G91" s="13">
        <v>-297800</v>
      </c>
      <c r="H91" s="13">
        <v>-295200</v>
      </c>
      <c r="I91" s="13">
        <v>-247200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-776500</v>
      </c>
      <c r="E94" s="13">
        <v>-454300</v>
      </c>
      <c r="F94" s="13">
        <v>-539700</v>
      </c>
      <c r="G94" s="13">
        <v>-607700</v>
      </c>
      <c r="H94" s="13">
        <v>-705100</v>
      </c>
      <c r="I94" s="13">
        <v>-397100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273300</v>
      </c>
      <c r="E96" s="13">
        <v>258600</v>
      </c>
      <c r="F96" s="13">
        <v>318700</v>
      </c>
      <c r="G96" s="13">
        <v>278700</v>
      </c>
      <c r="H96" s="13">
        <v>354900</v>
      </c>
      <c r="I96" s="13">
        <v>316600</v>
      </c>
      <c r="J96" s="13">
        <v>973400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652200</v>
      </c>
      <c r="E100" s="13">
        <v>-439900</v>
      </c>
      <c r="F100" s="13">
        <v>-171900</v>
      </c>
      <c r="G100" s="13">
        <v>-1620500</v>
      </c>
      <c r="H100" s="13">
        <v>-12700</v>
      </c>
      <c r="I100" s="13">
        <v>-566900</v>
      </c>
      <c r="J100" s="13">
        <v>-327700</v>
      </c>
      <c r="K100" s="13"/>
    </row>
    <row r="101" spans="3:11" x14ac:dyDescent="0.2">
      <c r="C101" s="11" t="s">
        <v>19</v>
      </c>
      <c r="D101" s="13">
        <v>25900</v>
      </c>
      <c r="E101" s="13">
        <v>-38700</v>
      </c>
      <c r="F101" s="13">
        <v>9100</v>
      </c>
      <c r="G101" s="13">
        <v>79100</v>
      </c>
      <c r="H101" s="13">
        <v>-75800</v>
      </c>
      <c r="I101" s="13">
        <v>9600</v>
      </c>
      <c r="J101" s="13">
        <v>3800</v>
      </c>
      <c r="K101" s="13"/>
    </row>
    <row r="102" spans="3:11" x14ac:dyDescent="0.2">
      <c r="C102" s="11" t="s">
        <v>20</v>
      </c>
      <c r="D102" s="13">
        <v>980400</v>
      </c>
      <c r="E102" s="13">
        <v>78500</v>
      </c>
      <c r="F102" s="13">
        <v>-123700</v>
      </c>
      <c r="G102" s="13">
        <v>-1039700</v>
      </c>
      <c r="H102" s="13">
        <v>473700</v>
      </c>
      <c r="I102" s="13">
        <v>151900</v>
      </c>
      <c r="J102" s="13">
        <v>158700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423200</v>
      </c>
      <c r="E8" s="13">
        <v>270300</v>
      </c>
      <c r="F8" s="13">
        <v>220200</v>
      </c>
      <c r="G8" s="13">
        <v>38500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189200</v>
      </c>
      <c r="E9" s="13">
        <v>89900</v>
      </c>
      <c r="F9" s="13">
        <v>47000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180300</v>
      </c>
      <c r="F10" s="13">
        <v>173200</v>
      </c>
      <c r="G10" s="13">
        <v>28600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76100</v>
      </c>
      <c r="F12" s="13">
        <v>65500</v>
      </c>
      <c r="G12" s="13">
        <v>99300</v>
      </c>
      <c r="H12" s="13">
        <v>112000</v>
      </c>
      <c r="I12" s="13">
        <v>135000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2400</v>
      </c>
      <c r="G15" s="13">
        <v>2400</v>
      </c>
      <c r="H15" s="13">
        <v>2400</v>
      </c>
      <c r="I15" s="13">
        <v>2100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295500</v>
      </c>
      <c r="F17" s="13">
        <v>210400</v>
      </c>
      <c r="G17" s="13">
        <v>195200</v>
      </c>
      <c r="H17" s="13">
        <v>157400</v>
      </c>
      <c r="I17" s="13">
        <v>170000</v>
      </c>
      <c r="J17" s="13">
        <v>108200</v>
      </c>
      <c r="K17" s="13"/>
    </row>
    <row r="18" spans="3:11" x14ac:dyDescent="0.2">
      <c r="C18" s="11" t="s">
        <v>30</v>
      </c>
      <c r="D18" s="13">
        <v>-45600</v>
      </c>
      <c r="E18" s="13">
        <v>-25200</v>
      </c>
      <c r="F18" s="13">
        <v>9800</v>
      </c>
      <c r="G18" s="13">
        <v>-156600</v>
      </c>
      <c r="H18" s="13">
        <v>-157400</v>
      </c>
      <c r="I18" s="13">
        <v>-170000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-8500</v>
      </c>
      <c r="F20" s="13">
        <v>-1300</v>
      </c>
      <c r="G20" s="13">
        <v>-100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-14300</v>
      </c>
      <c r="F21" s="13">
        <v>13400</v>
      </c>
      <c r="G21" s="13">
        <v>-154200</v>
      </c>
      <c r="H21" s="13">
        <v>-153800</v>
      </c>
      <c r="I21" s="13">
        <v>-167900</v>
      </c>
      <c r="J21" s="13">
        <v>-107900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-36200</v>
      </c>
      <c r="E23" s="13">
        <v>-16700</v>
      </c>
      <c r="F23" s="13">
        <v>11000</v>
      </c>
      <c r="G23" s="13">
        <v>-156500</v>
      </c>
      <c r="H23" s="13">
        <v>-156200</v>
      </c>
      <c r="I23" s="13">
        <v>-163900</v>
      </c>
      <c r="J23" s="13">
        <v>-103400</v>
      </c>
      <c r="K23" s="13"/>
    </row>
    <row r="24" spans="3:11" x14ac:dyDescent="0.2">
      <c r="C24" s="11" t="s">
        <v>36</v>
      </c>
      <c r="D24" s="13">
        <v>7000</v>
      </c>
      <c r="E24" s="13">
        <v>-30700</v>
      </c>
      <c r="F24" s="13">
        <v>-172300</v>
      </c>
      <c r="G24" s="13">
        <v>1400</v>
      </c>
      <c r="H24" s="13">
        <v>5200</v>
      </c>
      <c r="I24" s="13">
        <v>-2000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14100</v>
      </c>
      <c r="F26" s="13">
        <v>183400</v>
      </c>
      <c r="G26" s="13">
        <v>-157900</v>
      </c>
      <c r="H26" s="13">
        <v>-161400</v>
      </c>
      <c r="I26" s="13">
        <v>-161900</v>
      </c>
      <c r="J26" s="13">
        <v>-103200</v>
      </c>
      <c r="K26" s="13"/>
    </row>
    <row r="27" spans="3:11" x14ac:dyDescent="0.2">
      <c r="C27" s="11" t="s">
        <v>38</v>
      </c>
      <c r="D27" s="13">
        <v>-43200</v>
      </c>
      <c r="E27" s="13">
        <v>14100</v>
      </c>
      <c r="F27" s="13">
        <v>183400</v>
      </c>
      <c r="G27" s="13">
        <v>-157900</v>
      </c>
      <c r="H27" s="13">
        <v>-161400</v>
      </c>
      <c r="I27" s="13">
        <v>-161900</v>
      </c>
      <c r="J27" s="13">
        <v>-103200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8500</v>
      </c>
      <c r="F32" s="13">
        <v>1300</v>
      </c>
      <c r="G32" s="13">
        <v>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14100</v>
      </c>
      <c r="F33" s="13">
        <v>183400</v>
      </c>
      <c r="G33" s="13">
        <v>-157900</v>
      </c>
      <c r="H33" s="13">
        <v>-161400</v>
      </c>
      <c r="I33" s="13">
        <v>-161900</v>
      </c>
      <c r="J33" s="13">
        <v>-103200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14100</v>
      </c>
      <c r="F35" s="13">
        <v>183400</v>
      </c>
      <c r="G35" s="13">
        <v>-157900</v>
      </c>
      <c r="H35" s="13">
        <v>-161400</v>
      </c>
      <c r="I35" s="13">
        <v>-161900</v>
      </c>
      <c r="J35" s="13">
        <v>-103200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108000</v>
      </c>
      <c r="F41" s="13">
        <v>122700</v>
      </c>
      <c r="G41" s="13">
        <v>122500</v>
      </c>
      <c r="H41" s="13">
        <v>114000</v>
      </c>
      <c r="I41" s="13">
        <v>46900</v>
      </c>
      <c r="J41" s="13">
        <v>72000</v>
      </c>
      <c r="K41" s="13"/>
    </row>
    <row r="42" spans="2:11" x14ac:dyDescent="0.2">
      <c r="C42" s="11" t="s">
        <v>50</v>
      </c>
      <c r="D42" s="13">
        <v>60000</v>
      </c>
      <c r="E42" s="13">
        <v>98400</v>
      </c>
      <c r="F42" s="13">
        <v>67900</v>
      </c>
      <c r="G42" s="13">
        <v>59700</v>
      </c>
      <c r="H42" s="13">
        <v>209400</v>
      </c>
      <c r="I42" s="13">
        <v>186500</v>
      </c>
      <c r="J42" s="13">
        <v>235300</v>
      </c>
      <c r="K42" s="13"/>
    </row>
    <row r="43" spans="2:11" x14ac:dyDescent="0.2">
      <c r="C43" s="11" t="s">
        <v>51</v>
      </c>
      <c r="D43" s="13">
        <v>41700</v>
      </c>
      <c r="E43" s="13">
        <v>21300</v>
      </c>
      <c r="F43" s="13">
        <v>20300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31100</v>
      </c>
      <c r="F44" s="13">
        <v>21600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276300</v>
      </c>
      <c r="F46" s="13">
        <v>243100</v>
      </c>
      <c r="G46" s="13">
        <v>196400</v>
      </c>
      <c r="H46" s="13">
        <v>333200</v>
      </c>
      <c r="I46" s="13">
        <v>241600</v>
      </c>
      <c r="J46" s="13">
        <v>313800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7000</v>
      </c>
      <c r="G48" s="13">
        <v>8400</v>
      </c>
      <c r="H48" s="13">
        <v>10600</v>
      </c>
      <c r="I48" s="13">
        <v>8300</v>
      </c>
      <c r="J48" s="13">
        <v>6400</v>
      </c>
      <c r="K48" s="13"/>
    </row>
    <row r="49" spans="3:11" x14ac:dyDescent="0.2">
      <c r="C49" s="11" t="s">
        <v>57</v>
      </c>
      <c r="D49" s="13">
        <v>16300</v>
      </c>
      <c r="E49" s="13">
        <v>17300</v>
      </c>
      <c r="F49" s="13">
        <v>18300</v>
      </c>
      <c r="G49" s="13">
        <v>19300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800</v>
      </c>
      <c r="F52" s="13">
        <v>5800</v>
      </c>
      <c r="G52" s="13">
        <v>8700</v>
      </c>
      <c r="H52" s="13">
        <v>5600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526300</v>
      </c>
      <c r="F54" s="13">
        <v>459700</v>
      </c>
      <c r="G54" s="13">
        <v>232800</v>
      </c>
      <c r="H54" s="13">
        <v>349500</v>
      </c>
      <c r="I54" s="13">
        <v>254500</v>
      </c>
      <c r="J54" s="13">
        <v>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8200</v>
      </c>
      <c r="F57" s="13">
        <v>7900</v>
      </c>
      <c r="G57" s="13">
        <v>1900</v>
      </c>
      <c r="H57" s="13">
        <v>500</v>
      </c>
      <c r="I57" s="13">
        <v>5700</v>
      </c>
      <c r="J57" s="13">
        <v>10900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3300</v>
      </c>
      <c r="G58" s="13">
        <v>3400</v>
      </c>
      <c r="H58" s="13">
        <v>2100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8500</v>
      </c>
      <c r="F59" s="13">
        <v>5800</v>
      </c>
      <c r="G59" s="13">
        <v>1500</v>
      </c>
      <c r="H59" s="13">
        <v>0</v>
      </c>
      <c r="I59" s="13">
        <v>0</v>
      </c>
      <c r="J59" s="13">
        <v>15200</v>
      </c>
      <c r="K59" s="13"/>
    </row>
    <row r="60" spans="3:11" x14ac:dyDescent="0.2">
      <c r="C60" s="11" t="s">
        <v>68</v>
      </c>
      <c r="D60" s="13">
        <v>100600</v>
      </c>
      <c r="E60" s="13">
        <v>63700</v>
      </c>
      <c r="F60" s="13">
        <v>47100</v>
      </c>
      <c r="G60" s="13">
        <v>44800</v>
      </c>
      <c r="H60" s="13">
        <v>31800</v>
      </c>
      <c r="I60" s="13">
        <v>27800</v>
      </c>
      <c r="J60" s="13">
        <v>42600</v>
      </c>
      <c r="K60" s="13"/>
    </row>
    <row r="61" spans="3:11" x14ac:dyDescent="0.2">
      <c r="C61" s="11" t="s">
        <v>69</v>
      </c>
      <c r="D61" s="13">
        <v>7900</v>
      </c>
      <c r="E61" s="13">
        <v>10000</v>
      </c>
      <c r="F61" s="13">
        <v>2600</v>
      </c>
      <c r="G61" s="13">
        <v>2700</v>
      </c>
      <c r="H61" s="13">
        <v>4900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300</v>
      </c>
      <c r="H62" s="13">
        <v>800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87500</v>
      </c>
      <c r="F66" s="13">
        <v>63500</v>
      </c>
      <c r="G66" s="13">
        <v>47800</v>
      </c>
      <c r="H66" s="13">
        <v>37500</v>
      </c>
      <c r="I66" s="13">
        <v>29100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-521100</v>
      </c>
      <c r="E72" s="13">
        <v>-478000</v>
      </c>
      <c r="F72" s="13">
        <v>-492000</v>
      </c>
      <c r="G72" s="13">
        <v>-675400</v>
      </c>
      <c r="H72" s="13">
        <v>-517500</v>
      </c>
      <c r="I72" s="13">
        <v>-356100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438400</v>
      </c>
      <c r="E76" s="13">
        <v>438800</v>
      </c>
      <c r="F76" s="13">
        <v>396100</v>
      </c>
      <c r="G76" s="13">
        <v>185000</v>
      </c>
      <c r="H76" s="13">
        <v>311900</v>
      </c>
      <c r="I76" s="13">
        <v>225400</v>
      </c>
      <c r="J76" s="13">
        <v>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-43200</v>
      </c>
      <c r="E81" s="13">
        <v>14100</v>
      </c>
      <c r="F81" s="13">
        <v>183400</v>
      </c>
      <c r="G81" s="13">
        <v>-157900</v>
      </c>
      <c r="H81" s="13">
        <v>-161400</v>
      </c>
      <c r="I81" s="13">
        <v>-161900</v>
      </c>
      <c r="J81" s="13">
        <v>-103200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2400</v>
      </c>
      <c r="G83" s="13">
        <v>2400</v>
      </c>
      <c r="H83" s="13">
        <v>2400</v>
      </c>
      <c r="I83" s="13">
        <v>2100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13300</v>
      </c>
      <c r="F89" s="13">
        <v>5800</v>
      </c>
      <c r="G89" s="13">
        <v>-126300</v>
      </c>
      <c r="H89" s="13">
        <v>-136500</v>
      </c>
      <c r="I89" s="13">
        <v>-158400</v>
      </c>
      <c r="J89" s="13">
        <v>-81000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-300</v>
      </c>
      <c r="I91" s="13">
        <v>-3200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37700</v>
      </c>
      <c r="E94" s="13">
        <v>-29600</v>
      </c>
      <c r="F94" s="13">
        <v>-8100</v>
      </c>
      <c r="G94" s="13">
        <v>128600</v>
      </c>
      <c r="H94" s="13">
        <v>-23400</v>
      </c>
      <c r="I94" s="13">
        <v>49200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1500</v>
      </c>
      <c r="F100" s="13">
        <v>2500</v>
      </c>
      <c r="G100" s="13">
        <v>5900</v>
      </c>
      <c r="H100" s="13">
        <v>227100</v>
      </c>
      <c r="I100" s="13">
        <v>84100</v>
      </c>
      <c r="J100" s="13">
        <v>346700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75600</v>
      </c>
      <c r="E102" s="13">
        <v>-14800</v>
      </c>
      <c r="F102" s="13">
        <v>200</v>
      </c>
      <c r="G102" s="13">
        <v>8200</v>
      </c>
      <c r="H102" s="13">
        <v>67100</v>
      </c>
      <c r="I102" s="13">
        <v>-25000</v>
      </c>
      <c r="J102" s="13">
        <v>26500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1587500</v>
      </c>
      <c r="E8" s="13">
        <v>1224400</v>
      </c>
      <c r="F8" s="13">
        <v>838800</v>
      </c>
      <c r="G8" s="13">
        <v>653500</v>
      </c>
      <c r="H8" s="13">
        <v>459900</v>
      </c>
      <c r="I8" s="13">
        <v>315900</v>
      </c>
      <c r="J8" s="13">
        <v>222100</v>
      </c>
      <c r="K8" s="13"/>
    </row>
    <row r="9" spans="1:11" x14ac:dyDescent="0.2">
      <c r="C9" s="11" t="s">
        <v>22</v>
      </c>
      <c r="D9" s="13">
        <v>1179000</v>
      </c>
      <c r="E9" s="13">
        <v>914200</v>
      </c>
      <c r="F9" s="13">
        <v>682900</v>
      </c>
      <c r="G9" s="13">
        <v>488700</v>
      </c>
      <c r="H9" s="13">
        <v>374200</v>
      </c>
      <c r="I9" s="13">
        <v>252100</v>
      </c>
      <c r="J9" s="13">
        <v>191900</v>
      </c>
      <c r="K9" s="13"/>
    </row>
    <row r="10" spans="1:11" x14ac:dyDescent="0.2">
      <c r="C10" s="11" t="s">
        <v>23</v>
      </c>
      <c r="D10" s="13">
        <v>408500</v>
      </c>
      <c r="E10" s="13">
        <v>310300</v>
      </c>
      <c r="F10" s="13">
        <v>155900</v>
      </c>
      <c r="G10" s="13">
        <v>164800</v>
      </c>
      <c r="H10" s="13">
        <v>85600</v>
      </c>
      <c r="I10" s="13">
        <v>63800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2700</v>
      </c>
      <c r="G15" s="13">
        <v>2300</v>
      </c>
      <c r="H15" s="13">
        <v>1600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830100</v>
      </c>
      <c r="F17" s="13">
        <v>639000</v>
      </c>
      <c r="G17" s="13">
        <v>463700</v>
      </c>
      <c r="H17" s="13">
        <v>359300</v>
      </c>
      <c r="I17" s="13">
        <v>239800</v>
      </c>
      <c r="J17" s="13">
        <v>181600</v>
      </c>
      <c r="K17" s="13"/>
    </row>
    <row r="18" spans="3:11" x14ac:dyDescent="0.2">
      <c r="C18" s="11" t="s">
        <v>30</v>
      </c>
      <c r="D18" s="13">
        <v>524900</v>
      </c>
      <c r="E18" s="13">
        <v>394300</v>
      </c>
      <c r="F18" s="13">
        <v>199800</v>
      </c>
      <c r="G18" s="13">
        <v>189800</v>
      </c>
      <c r="H18" s="13">
        <v>100600</v>
      </c>
      <c r="I18" s="13">
        <v>76100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530700</v>
      </c>
      <c r="E21" s="13">
        <v>397600</v>
      </c>
      <c r="F21" s="13">
        <v>202600</v>
      </c>
      <c r="G21" s="13">
        <v>192100</v>
      </c>
      <c r="H21" s="13">
        <v>102200</v>
      </c>
      <c r="I21" s="13">
        <v>76700</v>
      </c>
      <c r="J21" s="13">
        <v>41100</v>
      </c>
      <c r="K21" s="13"/>
    </row>
    <row r="22" spans="3:11" x14ac:dyDescent="0.2">
      <c r="C22" s="11" t="s">
        <v>34</v>
      </c>
      <c r="D22" s="13">
        <v>10100</v>
      </c>
      <c r="E22" s="13">
        <v>10300</v>
      </c>
      <c r="F22" s="13">
        <v>4300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514700</v>
      </c>
      <c r="E23" s="13">
        <v>384000</v>
      </c>
      <c r="F23" s="13">
        <v>195600</v>
      </c>
      <c r="G23" s="13">
        <v>188800</v>
      </c>
      <c r="H23" s="13">
        <v>100400</v>
      </c>
      <c r="I23" s="13">
        <v>76100</v>
      </c>
      <c r="J23" s="13">
        <v>40500</v>
      </c>
      <c r="K23" s="13"/>
    </row>
    <row r="24" spans="3:11" x14ac:dyDescent="0.2">
      <c r="C24" s="11" t="s">
        <v>36</v>
      </c>
      <c r="D24" s="13">
        <v>99900</v>
      </c>
      <c r="E24" s="13">
        <v>75900</v>
      </c>
      <c r="F24" s="13">
        <v>36500</v>
      </c>
      <c r="G24" s="13">
        <v>36100</v>
      </c>
      <c r="H24" s="13">
        <v>12000</v>
      </c>
      <c r="I24" s="13">
        <v>12700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308100</v>
      </c>
      <c r="F26" s="13">
        <v>159100</v>
      </c>
      <c r="G26" s="13">
        <v>152700</v>
      </c>
      <c r="H26" s="13">
        <v>88400</v>
      </c>
      <c r="I26" s="13">
        <v>63300</v>
      </c>
      <c r="J26" s="13">
        <v>33800</v>
      </c>
      <c r="K26" s="13"/>
    </row>
    <row r="27" spans="3:11" x14ac:dyDescent="0.2">
      <c r="C27" s="11" t="s">
        <v>38</v>
      </c>
      <c r="D27" s="13">
        <v>414800</v>
      </c>
      <c r="E27" s="13">
        <v>308100</v>
      </c>
      <c r="F27" s="13">
        <v>159100</v>
      </c>
      <c r="G27" s="13">
        <v>152700</v>
      </c>
      <c r="H27" s="13">
        <v>88400</v>
      </c>
      <c r="I27" s="13">
        <v>63300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414800</v>
      </c>
      <c r="E33" s="13">
        <v>308100</v>
      </c>
      <c r="F33" s="13">
        <v>159100</v>
      </c>
      <c r="G33" s="13">
        <v>152700</v>
      </c>
      <c r="H33" s="13">
        <v>88400</v>
      </c>
      <c r="I33" s="13">
        <v>63300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308100</v>
      </c>
      <c r="F35" s="13">
        <v>159100</v>
      </c>
      <c r="G35" s="13">
        <v>152700</v>
      </c>
      <c r="H35" s="13">
        <v>88400</v>
      </c>
      <c r="I35" s="13">
        <v>63300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126700</v>
      </c>
      <c r="F41" s="13">
        <v>156300</v>
      </c>
      <c r="G41" s="13">
        <v>121000</v>
      </c>
      <c r="H41" s="13">
        <v>77100</v>
      </c>
      <c r="I41" s="13">
        <v>100400</v>
      </c>
      <c r="J41" s="13">
        <v>75100</v>
      </c>
      <c r="K41" s="13"/>
    </row>
    <row r="42" spans="2:11" x14ac:dyDescent="0.2">
      <c r="C42" s="11" t="s">
        <v>50</v>
      </c>
      <c r="D42" s="13">
        <v>3700</v>
      </c>
      <c r="E42" s="13">
        <v>5600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140000</v>
      </c>
      <c r="E43" s="13">
        <v>143200</v>
      </c>
      <c r="F43" s="13">
        <v>105800</v>
      </c>
      <c r="G43" s="13">
        <v>76100</v>
      </c>
      <c r="H43" s="13">
        <v>49800</v>
      </c>
      <c r="I43" s="13">
        <v>34500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365300</v>
      </c>
      <c r="E45" s="13">
        <v>269500</v>
      </c>
      <c r="F45" s="13">
        <v>234900</v>
      </c>
      <c r="G45" s="13">
        <v>130600</v>
      </c>
      <c r="H45" s="13">
        <v>99900</v>
      </c>
      <c r="I45" s="13">
        <v>77300</v>
      </c>
      <c r="J45" s="13">
        <v>60600</v>
      </c>
      <c r="K45" s="13"/>
    </row>
    <row r="46" spans="2:11" x14ac:dyDescent="0.2">
      <c r="C46" s="11" t="s">
        <v>54</v>
      </c>
      <c r="D46" s="13">
        <v>622200</v>
      </c>
      <c r="E46" s="13">
        <v>545000</v>
      </c>
      <c r="F46" s="13">
        <v>538300</v>
      </c>
      <c r="G46" s="13">
        <v>327800</v>
      </c>
      <c r="H46" s="13">
        <v>226800</v>
      </c>
      <c r="I46" s="13">
        <v>212200</v>
      </c>
      <c r="J46" s="13">
        <v>160700</v>
      </c>
      <c r="K46" s="13"/>
    </row>
    <row r="47" spans="2:11" x14ac:dyDescent="0.2">
      <c r="C47" s="11" t="s">
        <v>55</v>
      </c>
      <c r="D47" s="13">
        <v>3935900</v>
      </c>
      <c r="E47" s="13">
        <v>2946600</v>
      </c>
      <c r="F47" s="13">
        <v>1912600</v>
      </c>
      <c r="G47" s="13">
        <v>1564700</v>
      </c>
      <c r="H47" s="13">
        <v>1211500</v>
      </c>
      <c r="I47" s="13">
        <v>807800</v>
      </c>
      <c r="J47" s="13">
        <v>568000</v>
      </c>
      <c r="K47" s="13"/>
    </row>
    <row r="48" spans="2:11" x14ac:dyDescent="0.2">
      <c r="C48" s="11" t="s">
        <v>56</v>
      </c>
      <c r="D48" s="13">
        <v>82900</v>
      </c>
      <c r="E48" s="13">
        <v>63400</v>
      </c>
      <c r="F48" s="13">
        <v>53500</v>
      </c>
      <c r="G48" s="13">
        <v>49300</v>
      </c>
      <c r="H48" s="13">
        <v>46200</v>
      </c>
      <c r="I48" s="13">
        <v>22600</v>
      </c>
      <c r="J48" s="13">
        <v>2100</v>
      </c>
      <c r="K48" s="13"/>
    </row>
    <row r="49" spans="3:11" x14ac:dyDescent="0.2">
      <c r="C49" s="11" t="s">
        <v>57</v>
      </c>
      <c r="D49" s="13">
        <v>112800</v>
      </c>
      <c r="E49" s="13">
        <v>91900</v>
      </c>
      <c r="F49" s="13">
        <v>65100</v>
      </c>
      <c r="G49" s="13">
        <v>45500</v>
      </c>
      <c r="H49" s="13">
        <v>35500</v>
      </c>
      <c r="I49" s="13">
        <v>27100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70300</v>
      </c>
      <c r="F52" s="13">
        <v>120700</v>
      </c>
      <c r="G52" s="13">
        <v>36300</v>
      </c>
      <c r="H52" s="13">
        <v>27000</v>
      </c>
      <c r="I52" s="13">
        <v>17400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4886700</v>
      </c>
      <c r="E54" s="13">
        <v>3773000</v>
      </c>
      <c r="F54" s="13">
        <v>2747100</v>
      </c>
      <c r="G54" s="13">
        <v>2025700</v>
      </c>
      <c r="H54" s="13">
        <v>1546900</v>
      </c>
      <c r="I54" s="13">
        <v>1090600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2384800</v>
      </c>
      <c r="E57" s="13">
        <v>1797700</v>
      </c>
      <c r="F57" s="13">
        <v>1303600</v>
      </c>
      <c r="G57" s="13">
        <v>935700</v>
      </c>
      <c r="H57" s="13">
        <v>662300</v>
      </c>
      <c r="I57" s="13">
        <v>479600</v>
      </c>
      <c r="J57" s="13">
        <v>380800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831200</v>
      </c>
      <c r="E59" s="13">
        <v>704600</v>
      </c>
      <c r="F59" s="13">
        <v>502200</v>
      </c>
      <c r="G59" s="13">
        <v>347700</v>
      </c>
      <c r="H59" s="13">
        <v>261000</v>
      </c>
      <c r="I59" s="13">
        <v>187800</v>
      </c>
      <c r="J59" s="13">
        <v>128300</v>
      </c>
      <c r="K59" s="13"/>
    </row>
    <row r="60" spans="3:11" x14ac:dyDescent="0.2">
      <c r="C60" s="11" t="s">
        <v>68</v>
      </c>
      <c r="D60" s="13">
        <v>3216000</v>
      </c>
      <c r="E60" s="13">
        <v>2502200</v>
      </c>
      <c r="F60" s="13">
        <v>1805800</v>
      </c>
      <c r="G60" s="13">
        <v>1283400</v>
      </c>
      <c r="H60" s="13">
        <v>923300</v>
      </c>
      <c r="I60" s="13">
        <v>667300</v>
      </c>
      <c r="J60" s="13">
        <v>509100</v>
      </c>
      <c r="K60" s="13"/>
    </row>
    <row r="61" spans="3:11" x14ac:dyDescent="0.2">
      <c r="C61" s="11" t="s">
        <v>69</v>
      </c>
      <c r="D61" s="13">
        <v>184100</v>
      </c>
      <c r="E61" s="13">
        <v>183800</v>
      </c>
      <c r="F61" s="13">
        <v>195700</v>
      </c>
      <c r="G61" s="13">
        <v>42700</v>
      </c>
      <c r="H61" s="13">
        <v>42600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200</v>
      </c>
      <c r="G62" s="13">
        <v>200</v>
      </c>
      <c r="H62" s="13">
        <v>100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3403100</v>
      </c>
      <c r="E66" s="13">
        <v>2686100</v>
      </c>
      <c r="F66" s="13">
        <v>2001700</v>
      </c>
      <c r="G66" s="13">
        <v>1326300</v>
      </c>
      <c r="H66" s="13">
        <v>970700</v>
      </c>
      <c r="I66" s="13">
        <v>684700</v>
      </c>
      <c r="J66" s="13">
        <v>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1229100</v>
      </c>
      <c r="E72" s="13">
        <v>828200</v>
      </c>
      <c r="F72" s="13">
        <v>533100</v>
      </c>
      <c r="G72" s="13">
        <v>385900</v>
      </c>
      <c r="H72" s="13">
        <v>243300</v>
      </c>
      <c r="I72" s="13">
        <v>162900</v>
      </c>
      <c r="J72" s="13">
        <v>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1483600</v>
      </c>
      <c r="E76" s="13">
        <v>1086800</v>
      </c>
      <c r="F76" s="13">
        <v>745400</v>
      </c>
      <c r="G76" s="13">
        <v>699300</v>
      </c>
      <c r="H76" s="13">
        <v>576200</v>
      </c>
      <c r="I76" s="13">
        <v>405900</v>
      </c>
      <c r="J76" s="13">
        <v>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414800</v>
      </c>
      <c r="E81" s="13">
        <v>308100</v>
      </c>
      <c r="F81" s="13">
        <v>159100</v>
      </c>
      <c r="G81" s="13">
        <v>152700</v>
      </c>
      <c r="H81" s="13">
        <v>88400</v>
      </c>
      <c r="I81" s="13">
        <v>63300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3300</v>
      </c>
      <c r="F83" s="13">
        <v>2700</v>
      </c>
      <c r="G83" s="13">
        <v>2300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859800</v>
      </c>
      <c r="F89" s="13">
        <v>557800</v>
      </c>
      <c r="G89" s="13">
        <v>407000</v>
      </c>
      <c r="H89" s="13">
        <v>280000</v>
      </c>
      <c r="I89" s="13">
        <v>178400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-6600</v>
      </c>
      <c r="F91" s="13">
        <v>-6900</v>
      </c>
      <c r="G91" s="13">
        <v>-5900</v>
      </c>
      <c r="H91" s="13">
        <v>-32900</v>
      </c>
      <c r="I91" s="13">
        <v>-19600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-860900</v>
      </c>
      <c r="F94" s="13">
        <v>-708600</v>
      </c>
      <c r="G94" s="13">
        <v>-352000</v>
      </c>
      <c r="H94" s="13">
        <v>-379400</v>
      </c>
      <c r="I94" s="13">
        <v>-230800</v>
      </c>
      <c r="J94" s="13">
        <v>-106500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13000</v>
      </c>
      <c r="F96" s="13">
        <v>11900</v>
      </c>
      <c r="G96" s="13">
        <v>10000</v>
      </c>
      <c r="H96" s="13">
        <v>8100</v>
      </c>
      <c r="I96" s="13">
        <v>6900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-28500</v>
      </c>
      <c r="F100" s="13">
        <v>186000</v>
      </c>
      <c r="G100" s="13">
        <v>-11100</v>
      </c>
      <c r="H100" s="13">
        <v>76100</v>
      </c>
      <c r="I100" s="13">
        <v>77800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-29600</v>
      </c>
      <c r="F102" s="13">
        <v>35200</v>
      </c>
      <c r="G102" s="13">
        <v>43900</v>
      </c>
      <c r="H102" s="13">
        <v>-23300</v>
      </c>
      <c r="I102" s="13">
        <v>25300</v>
      </c>
      <c r="J102" s="13">
        <v>-6700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1482900</v>
      </c>
      <c r="E8" s="13">
        <v>1256400</v>
      </c>
      <c r="F8" s="13">
        <v>1213500</v>
      </c>
      <c r="G8" s="13">
        <v>662000</v>
      </c>
      <c r="H8" s="13">
        <v>410200</v>
      </c>
      <c r="I8" s="13">
        <v>378700</v>
      </c>
      <c r="J8" s="13">
        <v>571400</v>
      </c>
      <c r="K8" s="13"/>
    </row>
    <row r="9" spans="1:11" x14ac:dyDescent="0.2">
      <c r="C9" s="11" t="s">
        <v>22</v>
      </c>
      <c r="D9" s="13">
        <v>816600</v>
      </c>
      <c r="E9" s="13">
        <v>677200</v>
      </c>
      <c r="F9" s="13">
        <v>678800</v>
      </c>
      <c r="G9" s="13">
        <v>324500</v>
      </c>
      <c r="H9" s="13">
        <v>158800</v>
      </c>
      <c r="I9" s="13">
        <v>155800</v>
      </c>
      <c r="J9" s="13">
        <v>438500</v>
      </c>
      <c r="K9" s="13"/>
    </row>
    <row r="10" spans="1:11" x14ac:dyDescent="0.2">
      <c r="C10" s="11" t="s">
        <v>23</v>
      </c>
      <c r="D10" s="13">
        <v>666300</v>
      </c>
      <c r="E10" s="13">
        <v>579200</v>
      </c>
      <c r="F10" s="13">
        <v>534700</v>
      </c>
      <c r="G10" s="13">
        <v>337500</v>
      </c>
      <c r="H10" s="13">
        <v>251400</v>
      </c>
      <c r="I10" s="13">
        <v>222900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22800</v>
      </c>
      <c r="F14" s="13">
        <v>-40800</v>
      </c>
      <c r="G14" s="13">
        <v>6100</v>
      </c>
      <c r="H14" s="13">
        <v>1013400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324200</v>
      </c>
      <c r="E15" s="13">
        <v>281000</v>
      </c>
      <c r="F15" s="13">
        <v>260300</v>
      </c>
      <c r="G15" s="13">
        <v>243600</v>
      </c>
      <c r="H15" s="13">
        <v>223800</v>
      </c>
      <c r="I15" s="13">
        <v>202700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1291800</v>
      </c>
      <c r="E17" s="13">
        <v>1076200</v>
      </c>
      <c r="F17" s="13">
        <v>1033200</v>
      </c>
      <c r="G17" s="13">
        <v>602400</v>
      </c>
      <c r="H17" s="13">
        <v>416400</v>
      </c>
      <c r="I17" s="13">
        <v>389200</v>
      </c>
      <c r="J17" s="13">
        <v>597800</v>
      </c>
      <c r="K17" s="13"/>
    </row>
    <row r="18" spans="3:11" x14ac:dyDescent="0.2">
      <c r="C18" s="11" t="s">
        <v>30</v>
      </c>
      <c r="D18" s="13">
        <v>191100</v>
      </c>
      <c r="E18" s="13">
        <v>180200</v>
      </c>
      <c r="F18" s="13">
        <v>180300</v>
      </c>
      <c r="G18" s="13">
        <v>59600</v>
      </c>
      <c r="H18" s="13">
        <v>-6200</v>
      </c>
      <c r="I18" s="13">
        <v>-10500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-213200</v>
      </c>
      <c r="E20" s="13">
        <v>-200000</v>
      </c>
      <c r="F20" s="13">
        <v>-181000</v>
      </c>
      <c r="G20" s="13">
        <v>-67100</v>
      </c>
      <c r="H20" s="13">
        <v>-300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728500</v>
      </c>
      <c r="E21" s="13">
        <v>661200</v>
      </c>
      <c r="F21" s="13">
        <v>621600</v>
      </c>
      <c r="G21" s="13">
        <v>370300</v>
      </c>
      <c r="H21" s="13">
        <v>217800</v>
      </c>
      <c r="I21" s="13">
        <v>194300</v>
      </c>
      <c r="J21" s="13">
        <v>90500</v>
      </c>
      <c r="K21" s="13"/>
    </row>
    <row r="22" spans="3:11" x14ac:dyDescent="0.2">
      <c r="C22" s="11" t="s">
        <v>34</v>
      </c>
      <c r="D22" s="13">
        <v>217200</v>
      </c>
      <c r="E22" s="13">
        <v>205900</v>
      </c>
      <c r="F22" s="13">
        <v>149300</v>
      </c>
      <c r="G22" s="13">
        <v>117400</v>
      </c>
      <c r="H22" s="13">
        <v>135500</v>
      </c>
      <c r="I22" s="13">
        <v>133500</v>
      </c>
      <c r="J22" s="13">
        <v>83100</v>
      </c>
      <c r="K22" s="13"/>
    </row>
    <row r="23" spans="3:11" x14ac:dyDescent="0.2">
      <c r="C23" s="11" t="s">
        <v>35</v>
      </c>
      <c r="D23" s="13">
        <v>267300</v>
      </c>
      <c r="E23" s="13">
        <v>153500</v>
      </c>
      <c r="F23" s="13">
        <v>253300</v>
      </c>
      <c r="G23" s="13">
        <v>3300</v>
      </c>
      <c r="H23" s="13">
        <v>-1154800</v>
      </c>
      <c r="I23" s="13">
        <v>-140100</v>
      </c>
      <c r="J23" s="13">
        <v>-109000</v>
      </c>
      <c r="K23" s="13"/>
    </row>
    <row r="24" spans="3:11" x14ac:dyDescent="0.2">
      <c r="C24" s="11" t="s">
        <v>36</v>
      </c>
      <c r="D24" s="13">
        <v>23000</v>
      </c>
      <c r="E24" s="13">
        <v>-232900</v>
      </c>
      <c r="F24" s="13">
        <v>2600</v>
      </c>
      <c r="G24" s="13">
        <v>1900</v>
      </c>
      <c r="H24" s="13">
        <v>1000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386500</v>
      </c>
      <c r="F26" s="13">
        <v>250700</v>
      </c>
      <c r="G26" s="13">
        <v>1500</v>
      </c>
      <c r="H26" s="13">
        <v>-1155800</v>
      </c>
      <c r="I26" s="13">
        <v>-144400</v>
      </c>
      <c r="J26" s="13">
        <v>-109000</v>
      </c>
      <c r="K26" s="13"/>
    </row>
    <row r="27" spans="3:11" x14ac:dyDescent="0.2">
      <c r="C27" s="11" t="s">
        <v>38</v>
      </c>
      <c r="D27" s="13">
        <v>61200</v>
      </c>
      <c r="E27" s="13">
        <v>272000</v>
      </c>
      <c r="F27" s="13">
        <v>61100</v>
      </c>
      <c r="G27" s="13">
        <v>1500</v>
      </c>
      <c r="H27" s="13">
        <v>-1155800</v>
      </c>
      <c r="I27" s="13">
        <v>-144400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213200</v>
      </c>
      <c r="E32" s="13">
        <v>200000</v>
      </c>
      <c r="F32" s="13">
        <v>181000</v>
      </c>
      <c r="G32" s="13">
        <v>67100</v>
      </c>
      <c r="H32" s="13">
        <v>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244200</v>
      </c>
      <c r="E33" s="13">
        <v>386500</v>
      </c>
      <c r="F33" s="13">
        <v>250700</v>
      </c>
      <c r="G33" s="13">
        <v>1500</v>
      </c>
      <c r="H33" s="13">
        <v>-1155800</v>
      </c>
      <c r="I33" s="13">
        <v>-144400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386500</v>
      </c>
      <c r="F35" s="13">
        <v>250700</v>
      </c>
      <c r="G35" s="13">
        <v>1500</v>
      </c>
      <c r="H35" s="13">
        <v>-1155800</v>
      </c>
      <c r="I35" s="13">
        <v>-144400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6400</v>
      </c>
      <c r="G41" s="13">
        <v>18700</v>
      </c>
      <c r="H41" s="13">
        <v>19600</v>
      </c>
      <c r="I41" s="13">
        <v>50300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4300</v>
      </c>
      <c r="F42" s="13">
        <v>2700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215700</v>
      </c>
      <c r="F43" s="13">
        <v>204000</v>
      </c>
      <c r="G43" s="13">
        <v>178100</v>
      </c>
      <c r="H43" s="13">
        <v>89600</v>
      </c>
      <c r="I43" s="13">
        <v>82300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3100</v>
      </c>
      <c r="F44" s="13">
        <v>4800</v>
      </c>
      <c r="G44" s="13">
        <v>2100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142300</v>
      </c>
      <c r="E45" s="13">
        <v>3500</v>
      </c>
      <c r="F45" s="13">
        <v>4300</v>
      </c>
      <c r="G45" s="13" t="s">
        <v>92</v>
      </c>
      <c r="H45" s="13">
        <v>8300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294800</v>
      </c>
      <c r="E46" s="13">
        <v>257300</v>
      </c>
      <c r="F46" s="13">
        <v>241900</v>
      </c>
      <c r="G46" s="13">
        <v>217500</v>
      </c>
      <c r="H46" s="13">
        <v>118400</v>
      </c>
      <c r="I46" s="13">
        <v>138200</v>
      </c>
      <c r="J46" s="13" t="s">
        <v>92</v>
      </c>
      <c r="K46" s="13"/>
    </row>
    <row r="47" spans="2:11" x14ac:dyDescent="0.2">
      <c r="C47" s="11" t="s">
        <v>55</v>
      </c>
      <c r="D47" s="13">
        <v>2117900</v>
      </c>
      <c r="E47" s="13">
        <v>2541000</v>
      </c>
      <c r="F47" s="13">
        <v>2381300</v>
      </c>
      <c r="G47" s="13">
        <v>626500</v>
      </c>
      <c r="H47" s="13">
        <v>611200</v>
      </c>
      <c r="I47" s="13">
        <v>306800</v>
      </c>
      <c r="J47" s="13" t="s">
        <v>92</v>
      </c>
      <c r="K47" s="13"/>
    </row>
    <row r="48" spans="2:11" x14ac:dyDescent="0.2">
      <c r="C48" s="11" t="s">
        <v>56</v>
      </c>
      <c r="D48" s="13">
        <v>3463700</v>
      </c>
      <c r="E48" s="13">
        <v>2780800</v>
      </c>
      <c r="F48" s="13">
        <v>2563800</v>
      </c>
      <c r="G48" s="13">
        <v>1900800</v>
      </c>
      <c r="H48" s="13">
        <v>1928600</v>
      </c>
      <c r="I48" s="13">
        <v>1807200</v>
      </c>
      <c r="J48" s="13" t="s">
        <v>92</v>
      </c>
      <c r="K48" s="13"/>
    </row>
    <row r="49" spans="3:11" x14ac:dyDescent="0.2">
      <c r="C49" s="11" t="s">
        <v>57</v>
      </c>
      <c r="D49" s="13">
        <v>657600</v>
      </c>
      <c r="E49" s="13">
        <v>596700</v>
      </c>
      <c r="F49" s="13">
        <v>700500</v>
      </c>
      <c r="G49" s="13">
        <v>786000</v>
      </c>
      <c r="H49" s="13">
        <v>921800</v>
      </c>
      <c r="I49" s="13">
        <v>2042900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23600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6814900</v>
      </c>
      <c r="E54" s="13">
        <v>6496900</v>
      </c>
      <c r="F54" s="13">
        <v>5919700</v>
      </c>
      <c r="G54" s="13">
        <v>3553200</v>
      </c>
      <c r="H54" s="13">
        <v>3603600</v>
      </c>
      <c r="I54" s="13">
        <v>4318800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34000</v>
      </c>
      <c r="F57" s="13">
        <v>17900</v>
      </c>
      <c r="G57" s="13">
        <v>12200</v>
      </c>
      <c r="H57" s="13">
        <v>13400</v>
      </c>
      <c r="I57" s="13">
        <v>15600</v>
      </c>
      <c r="J57" s="13" t="s">
        <v>92</v>
      </c>
      <c r="K57" s="13"/>
    </row>
    <row r="58" spans="3:11" x14ac:dyDescent="0.2">
      <c r="C58" s="11" t="s">
        <v>66</v>
      </c>
      <c r="D58" s="13">
        <v>160100</v>
      </c>
      <c r="E58" s="13">
        <v>29200</v>
      </c>
      <c r="F58" s="13">
        <v>22800</v>
      </c>
      <c r="G58" s="13">
        <v>86100</v>
      </c>
      <c r="H58" s="13">
        <v>83100</v>
      </c>
      <c r="I58" s="13">
        <v>12800</v>
      </c>
      <c r="J58" s="13" t="s">
        <v>92</v>
      </c>
      <c r="K58" s="13"/>
    </row>
    <row r="59" spans="3:11" x14ac:dyDescent="0.2">
      <c r="C59" s="11" t="s">
        <v>67</v>
      </c>
      <c r="D59" s="13">
        <v>73500</v>
      </c>
      <c r="E59" s="13">
        <v>28700</v>
      </c>
      <c r="F59" s="13">
        <v>36600</v>
      </c>
      <c r="G59" s="13">
        <v>14300</v>
      </c>
      <c r="H59" s="13">
        <v>16100</v>
      </c>
      <c r="I59" s="13">
        <v>106900</v>
      </c>
      <c r="J59" s="13" t="s">
        <v>92</v>
      </c>
      <c r="K59" s="13"/>
    </row>
    <row r="60" spans="3:11" x14ac:dyDescent="0.2">
      <c r="C60" s="11" t="s">
        <v>68</v>
      </c>
      <c r="D60" s="13">
        <v>418600</v>
      </c>
      <c r="E60" s="13">
        <v>250100</v>
      </c>
      <c r="F60" s="13">
        <v>227800</v>
      </c>
      <c r="G60" s="13">
        <v>240900</v>
      </c>
      <c r="H60" s="13">
        <v>167000</v>
      </c>
      <c r="I60" s="13">
        <v>184200</v>
      </c>
      <c r="J60" s="13" t="s">
        <v>92</v>
      </c>
      <c r="K60" s="13"/>
    </row>
    <row r="61" spans="3:11" x14ac:dyDescent="0.2">
      <c r="C61" s="11" t="s">
        <v>69</v>
      </c>
      <c r="D61" s="13">
        <v>3375500</v>
      </c>
      <c r="E61" s="13">
        <v>3577500</v>
      </c>
      <c r="F61" s="13">
        <v>3374500</v>
      </c>
      <c r="G61" s="13">
        <v>2283300</v>
      </c>
      <c r="H61" s="13">
        <v>2371400</v>
      </c>
      <c r="I61" s="13">
        <v>2201200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11000</v>
      </c>
      <c r="G62" s="13">
        <v>3300</v>
      </c>
      <c r="H62" s="13">
        <v>8600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3835900</v>
      </c>
      <c r="E66" s="13">
        <v>3869900</v>
      </c>
      <c r="F66" s="13">
        <v>3647100</v>
      </c>
      <c r="G66" s="13">
        <v>2546400</v>
      </c>
      <c r="H66" s="13">
        <v>2561900</v>
      </c>
      <c r="I66" s="13">
        <v>2402200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-2976600</v>
      </c>
      <c r="E72" s="13">
        <v>-723500</v>
      </c>
      <c r="F72" s="13">
        <v>-958600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-2976600</v>
      </c>
      <c r="E76" s="13">
        <v>-530800</v>
      </c>
      <c r="F76" s="13">
        <v>-839800</v>
      </c>
      <c r="G76" s="13">
        <v>0</v>
      </c>
      <c r="H76" s="13">
        <v>1041700</v>
      </c>
      <c r="I76" s="13">
        <v>1916500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386500</v>
      </c>
      <c r="F81" s="13">
        <v>250700</v>
      </c>
      <c r="G81" s="13">
        <v>1500</v>
      </c>
      <c r="H81" s="13">
        <v>-1155800</v>
      </c>
      <c r="I81" s="13">
        <v>-144400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158700</v>
      </c>
      <c r="F83" s="13">
        <v>139600</v>
      </c>
      <c r="G83" s="13">
        <v>107000</v>
      </c>
      <c r="H83" s="13">
        <v>97400</v>
      </c>
      <c r="I83" s="13">
        <v>80000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637300</v>
      </c>
      <c r="E89" s="13">
        <v>584500</v>
      </c>
      <c r="F89" s="13">
        <v>613000</v>
      </c>
      <c r="G89" s="13">
        <v>235600</v>
      </c>
      <c r="H89" s="13">
        <v>102100</v>
      </c>
      <c r="I89" s="13">
        <v>44700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-263500</v>
      </c>
      <c r="E91" s="13">
        <v>-312900</v>
      </c>
      <c r="F91" s="13">
        <v>-206200</v>
      </c>
      <c r="G91" s="13">
        <v>-78000</v>
      </c>
      <c r="H91" s="13">
        <v>-181400</v>
      </c>
      <c r="I91" s="13">
        <v>-329300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-686300</v>
      </c>
      <c r="F94" s="13">
        <v>-286100</v>
      </c>
      <c r="G94" s="13">
        <v>-99600</v>
      </c>
      <c r="H94" s="13">
        <v>-505600</v>
      </c>
      <c r="I94" s="13">
        <v>-713200</v>
      </c>
      <c r="J94" s="13">
        <v>-1269200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82000</v>
      </c>
      <c r="F96" s="13">
        <v>40500</v>
      </c>
      <c r="G96" s="13">
        <v>0</v>
      </c>
      <c r="H96" s="13">
        <v>0</v>
      </c>
      <c r="I96" s="13">
        <v>289300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100000</v>
      </c>
      <c r="F100" s="13">
        <v>-339200</v>
      </c>
      <c r="G100" s="13">
        <v>-136800</v>
      </c>
      <c r="H100" s="13">
        <v>372800</v>
      </c>
      <c r="I100" s="13">
        <v>627600</v>
      </c>
      <c r="J100" s="13">
        <v>1371500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-1900</v>
      </c>
      <c r="F102" s="13">
        <v>-12300</v>
      </c>
      <c r="G102" s="13">
        <v>-900</v>
      </c>
      <c r="H102" s="13">
        <v>-30700</v>
      </c>
      <c r="I102" s="13">
        <v>-41000</v>
      </c>
      <c r="J102" s="13">
        <v>54700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7410100</v>
      </c>
      <c r="E8" s="13">
        <v>7141800</v>
      </c>
      <c r="F8" s="13">
        <v>7428600</v>
      </c>
      <c r="G8" s="13">
        <v>5998000</v>
      </c>
      <c r="H8" s="13">
        <v>4673900</v>
      </c>
      <c r="I8" s="13">
        <v>4844000</v>
      </c>
      <c r="J8" s="13">
        <v>5344100</v>
      </c>
      <c r="K8" s="13"/>
    </row>
    <row r="9" spans="1:11" x14ac:dyDescent="0.2">
      <c r="C9" s="11" t="s">
        <v>22</v>
      </c>
      <c r="D9" s="13">
        <v>5606400</v>
      </c>
      <c r="E9" s="13">
        <v>5177300</v>
      </c>
      <c r="F9" s="13">
        <v>5017900</v>
      </c>
      <c r="G9" s="13">
        <v>4030100</v>
      </c>
      <c r="H9" s="13">
        <v>3217700</v>
      </c>
      <c r="I9" s="13">
        <v>3557600</v>
      </c>
      <c r="J9" s="13">
        <v>3974400</v>
      </c>
      <c r="K9" s="13"/>
    </row>
    <row r="10" spans="1:11" x14ac:dyDescent="0.2">
      <c r="C10" s="11" t="s">
        <v>23</v>
      </c>
      <c r="D10" s="13">
        <v>1803700</v>
      </c>
      <c r="E10" s="13">
        <v>1964500</v>
      </c>
      <c r="F10" s="13">
        <v>2410700</v>
      </c>
      <c r="G10" s="13">
        <v>1968000</v>
      </c>
      <c r="H10" s="13">
        <v>1456200</v>
      </c>
      <c r="I10" s="13">
        <v>1286300</v>
      </c>
      <c r="J10" s="13">
        <v>1369700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-60600</v>
      </c>
      <c r="F14" s="13">
        <v>-92100</v>
      </c>
      <c r="G14" s="13">
        <v>-74500</v>
      </c>
      <c r="H14" s="13">
        <v>2300</v>
      </c>
      <c r="I14" s="13">
        <v>-29400</v>
      </c>
      <c r="J14" s="13">
        <v>-33400</v>
      </c>
      <c r="K14" s="13"/>
    </row>
    <row r="15" spans="1:11" x14ac:dyDescent="0.2">
      <c r="C15" s="11" t="s">
        <v>28</v>
      </c>
      <c r="D15" s="13">
        <v>792800</v>
      </c>
      <c r="E15" s="13">
        <v>735100</v>
      </c>
      <c r="F15" s="13">
        <v>659800</v>
      </c>
      <c r="G15" s="13">
        <v>577900</v>
      </c>
      <c r="H15" s="13">
        <v>506700</v>
      </c>
      <c r="I15" s="13">
        <v>463000</v>
      </c>
      <c r="J15" s="13">
        <v>430100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7175800</v>
      </c>
      <c r="E17" s="13">
        <v>6864200</v>
      </c>
      <c r="F17" s="13">
        <v>6428800</v>
      </c>
      <c r="G17" s="13">
        <v>5106800</v>
      </c>
      <c r="H17" s="13">
        <v>4107100</v>
      </c>
      <c r="I17" s="13">
        <v>4446000</v>
      </c>
      <c r="J17" s="13">
        <v>4808500</v>
      </c>
      <c r="K17" s="13"/>
    </row>
    <row r="18" spans="3:11" x14ac:dyDescent="0.2">
      <c r="C18" s="11" t="s">
        <v>30</v>
      </c>
      <c r="D18" s="13">
        <v>234300</v>
      </c>
      <c r="E18" s="13">
        <v>277500</v>
      </c>
      <c r="F18" s="13">
        <v>999700</v>
      </c>
      <c r="G18" s="13">
        <v>891200</v>
      </c>
      <c r="H18" s="13">
        <v>566800</v>
      </c>
      <c r="I18" s="13">
        <v>398000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-37700</v>
      </c>
      <c r="F20" s="13">
        <v>26000</v>
      </c>
      <c r="G20" s="13">
        <v>-28900</v>
      </c>
      <c r="H20" s="13">
        <v>-11300</v>
      </c>
      <c r="I20" s="13">
        <v>-12100</v>
      </c>
      <c r="J20" s="13">
        <v>-10000</v>
      </c>
      <c r="K20" s="13"/>
    </row>
    <row r="21" spans="3:11" x14ac:dyDescent="0.2">
      <c r="C21" s="11" t="s">
        <v>33</v>
      </c>
      <c r="D21" s="13">
        <v>1099500</v>
      </c>
      <c r="E21" s="13">
        <v>1050300</v>
      </c>
      <c r="F21" s="13">
        <v>1633600</v>
      </c>
      <c r="G21" s="13">
        <v>1498000</v>
      </c>
      <c r="H21" s="13">
        <v>1084700</v>
      </c>
      <c r="I21" s="13">
        <v>873100</v>
      </c>
      <c r="J21" s="13">
        <v>975700</v>
      </c>
      <c r="K21" s="13"/>
    </row>
    <row r="22" spans="3:11" x14ac:dyDescent="0.2">
      <c r="C22" s="11" t="s">
        <v>34</v>
      </c>
      <c r="D22" s="13">
        <v>171200</v>
      </c>
      <c r="E22" s="13">
        <v>127100</v>
      </c>
      <c r="F22" s="13">
        <v>50800</v>
      </c>
      <c r="G22" s="13">
        <v>21100</v>
      </c>
      <c r="H22" s="13">
        <v>17300</v>
      </c>
      <c r="I22" s="13">
        <v>29400</v>
      </c>
      <c r="J22" s="13">
        <v>30200</v>
      </c>
      <c r="K22" s="13"/>
    </row>
    <row r="23" spans="3:11" x14ac:dyDescent="0.2">
      <c r="C23" s="11" t="s">
        <v>35</v>
      </c>
      <c r="D23" s="13">
        <v>149000</v>
      </c>
      <c r="E23" s="13">
        <v>270300</v>
      </c>
      <c r="F23" s="13">
        <v>1020500</v>
      </c>
      <c r="G23" s="13">
        <v>974600</v>
      </c>
      <c r="H23" s="13">
        <v>560300</v>
      </c>
      <c r="I23" s="13">
        <v>414000</v>
      </c>
      <c r="J23" s="13">
        <v>552000</v>
      </c>
      <c r="K23" s="13"/>
    </row>
    <row r="24" spans="3:11" x14ac:dyDescent="0.2">
      <c r="C24" s="11" t="s">
        <v>36</v>
      </c>
      <c r="D24" s="13">
        <v>33000</v>
      </c>
      <c r="E24" s="13">
        <v>54800</v>
      </c>
      <c r="F24" s="13">
        <v>249400</v>
      </c>
      <c r="G24" s="13">
        <v>230900</v>
      </c>
      <c r="H24" s="13">
        <v>149700</v>
      </c>
      <c r="I24" s="13">
        <v>103800</v>
      </c>
      <c r="J24" s="13">
        <v>131400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215500</v>
      </c>
      <c r="F26" s="13">
        <v>771100</v>
      </c>
      <c r="G26" s="13">
        <v>743700</v>
      </c>
      <c r="H26" s="13">
        <v>410600</v>
      </c>
      <c r="I26" s="13">
        <v>310200</v>
      </c>
      <c r="J26" s="13">
        <v>420600</v>
      </c>
      <c r="K26" s="13"/>
    </row>
    <row r="27" spans="3:11" x14ac:dyDescent="0.2">
      <c r="C27" s="11" t="s">
        <v>38</v>
      </c>
      <c r="D27" s="13">
        <v>117600</v>
      </c>
      <c r="E27" s="13">
        <v>217200</v>
      </c>
      <c r="F27" s="13">
        <v>771300</v>
      </c>
      <c r="G27" s="13">
        <v>743400</v>
      </c>
      <c r="H27" s="13">
        <v>410000</v>
      </c>
      <c r="I27" s="13">
        <v>309200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37700</v>
      </c>
      <c r="F32" s="13">
        <v>-26000</v>
      </c>
      <c r="G32" s="13">
        <v>28900</v>
      </c>
      <c r="H32" s="13">
        <v>11300</v>
      </c>
      <c r="I32" s="13">
        <v>12100</v>
      </c>
      <c r="J32" s="13">
        <v>10000</v>
      </c>
      <c r="K32" s="13"/>
    </row>
    <row r="33" spans="2:11" x14ac:dyDescent="0.2">
      <c r="C33" s="11" t="s">
        <v>44</v>
      </c>
      <c r="D33" s="13">
        <v>117600</v>
      </c>
      <c r="E33" s="13">
        <v>217100</v>
      </c>
      <c r="F33" s="13">
        <v>771300</v>
      </c>
      <c r="G33" s="13">
        <v>743400</v>
      </c>
      <c r="H33" s="13">
        <v>410000</v>
      </c>
      <c r="I33" s="13">
        <v>309200</v>
      </c>
      <c r="J33" s="13">
        <v>419300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217100</v>
      </c>
      <c r="F35" s="13">
        <v>771300</v>
      </c>
      <c r="G35" s="13">
        <v>743400</v>
      </c>
      <c r="H35" s="13">
        <v>410000</v>
      </c>
      <c r="I35" s="13">
        <v>309200</v>
      </c>
      <c r="J35" s="13">
        <v>419300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168500</v>
      </c>
      <c r="F41" s="13">
        <v>196800</v>
      </c>
      <c r="G41" s="13">
        <v>261000</v>
      </c>
      <c r="H41" s="13">
        <v>156700</v>
      </c>
      <c r="I41" s="13">
        <v>159700</v>
      </c>
      <c r="J41" s="13">
        <v>82500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848200</v>
      </c>
      <c r="E43" s="13">
        <v>966700</v>
      </c>
      <c r="F43" s="13">
        <v>925200</v>
      </c>
      <c r="G43" s="13">
        <v>937000</v>
      </c>
      <c r="H43" s="13">
        <v>598800</v>
      </c>
      <c r="I43" s="13">
        <v>552400</v>
      </c>
      <c r="J43" s="13">
        <v>628300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111500</v>
      </c>
      <c r="E45" s="13">
        <v>127800</v>
      </c>
      <c r="F45" s="13">
        <v>77700</v>
      </c>
      <c r="G45" s="13">
        <v>38500</v>
      </c>
      <c r="H45" s="13">
        <v>56900</v>
      </c>
      <c r="I45" s="13">
        <v>74400</v>
      </c>
      <c r="J45" s="13">
        <v>82500</v>
      </c>
      <c r="K45" s="13"/>
    </row>
    <row r="46" spans="2:11" x14ac:dyDescent="0.2">
      <c r="C46" s="11" t="s">
        <v>54</v>
      </c>
      <c r="D46" s="13">
        <v>1448700</v>
      </c>
      <c r="E46" s="13">
        <v>1709000</v>
      </c>
      <c r="F46" s="13">
        <v>1493600</v>
      </c>
      <c r="G46" s="13">
        <v>1414300</v>
      </c>
      <c r="H46" s="13">
        <v>923400</v>
      </c>
      <c r="I46" s="13">
        <v>890000</v>
      </c>
      <c r="J46" s="13">
        <v>907200</v>
      </c>
      <c r="K46" s="13"/>
    </row>
    <row r="47" spans="2:11" x14ac:dyDescent="0.2">
      <c r="C47" s="11" t="s">
        <v>55</v>
      </c>
      <c r="D47" s="13">
        <v>104600</v>
      </c>
      <c r="E47" s="13">
        <v>102300</v>
      </c>
      <c r="F47" s="13">
        <v>104500</v>
      </c>
      <c r="G47" s="13">
        <v>150000</v>
      </c>
      <c r="H47" s="13">
        <v>96200</v>
      </c>
      <c r="I47" s="13">
        <v>39600</v>
      </c>
      <c r="J47" s="13">
        <v>20600</v>
      </c>
      <c r="K47" s="13"/>
    </row>
    <row r="48" spans="2:11" x14ac:dyDescent="0.2">
      <c r="C48" s="11" t="s">
        <v>56</v>
      </c>
      <c r="D48" s="13">
        <v>5076200</v>
      </c>
      <c r="E48" s="13">
        <v>5101200</v>
      </c>
      <c r="F48" s="13">
        <v>4027400</v>
      </c>
      <c r="G48" s="13">
        <v>3702900</v>
      </c>
      <c r="H48" s="13">
        <v>3105900</v>
      </c>
      <c r="I48" s="13">
        <v>3020100</v>
      </c>
      <c r="J48" s="13">
        <v>2612800</v>
      </c>
      <c r="K48" s="13"/>
    </row>
    <row r="49" spans="3:11" x14ac:dyDescent="0.2">
      <c r="C49" s="11" t="s">
        <v>57</v>
      </c>
      <c r="D49" s="13">
        <v>6019200</v>
      </c>
      <c r="E49" s="13">
        <v>5907700</v>
      </c>
      <c r="F49" s="13">
        <v>5295900</v>
      </c>
      <c r="G49" s="13">
        <v>5346200</v>
      </c>
      <c r="H49" s="13">
        <v>4312200</v>
      </c>
      <c r="I49" s="13">
        <v>4298500</v>
      </c>
      <c r="J49" s="13">
        <v>4340100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50600</v>
      </c>
      <c r="F52" s="13">
        <v>15400</v>
      </c>
      <c r="G52" s="13">
        <v>17300</v>
      </c>
      <c r="H52" s="13">
        <v>23400</v>
      </c>
      <c r="I52" s="13">
        <v>22800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12698500</v>
      </c>
      <c r="E54" s="13">
        <v>12870800</v>
      </c>
      <c r="F54" s="13">
        <v>10951700</v>
      </c>
      <c r="G54" s="13">
        <v>10655500</v>
      </c>
      <c r="H54" s="13">
        <v>8468000</v>
      </c>
      <c r="I54" s="13">
        <v>8281700</v>
      </c>
      <c r="J54" s="13">
        <v>7911900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</v>
      </c>
      <c r="E57" s="13">
        <v>355200</v>
      </c>
      <c r="F57" s="13">
        <v>220800</v>
      </c>
      <c r="G57" s="13">
        <v>224800</v>
      </c>
      <c r="H57" s="13">
        <v>101000</v>
      </c>
      <c r="I57" s="13">
        <v>99200</v>
      </c>
      <c r="J57" s="13">
        <v>117900</v>
      </c>
      <c r="K57" s="13"/>
    </row>
    <row r="58" spans="3:11" x14ac:dyDescent="0.2">
      <c r="C58" s="11" t="s">
        <v>66</v>
      </c>
      <c r="D58" s="13">
        <v>868100</v>
      </c>
      <c r="E58" s="13">
        <v>604700</v>
      </c>
      <c r="F58" s="13">
        <v>108400</v>
      </c>
      <c r="G58" s="13">
        <v>297700</v>
      </c>
      <c r="H58" s="13">
        <v>314000</v>
      </c>
      <c r="I58" s="13">
        <v>457800</v>
      </c>
      <c r="J58" s="13">
        <v>58700</v>
      </c>
      <c r="K58" s="13"/>
    </row>
    <row r="59" spans="3:11" x14ac:dyDescent="0.2">
      <c r="C59" s="11" t="s">
        <v>67</v>
      </c>
      <c r="D59" s="13" t="s">
        <v>92</v>
      </c>
      <c r="E59" s="13">
        <v>134100</v>
      </c>
      <c r="F59" s="13" t="s">
        <v>92</v>
      </c>
      <c r="G59" s="13">
        <v>28700</v>
      </c>
      <c r="H59" s="13">
        <v>28300</v>
      </c>
      <c r="I59" s="13">
        <v>121300</v>
      </c>
      <c r="J59" s="13">
        <v>90800</v>
      </c>
      <c r="K59" s="13"/>
    </row>
    <row r="60" spans="3:11" x14ac:dyDescent="0.2">
      <c r="C60" s="11" t="s">
        <v>68</v>
      </c>
      <c r="D60" s="13">
        <v>1706800</v>
      </c>
      <c r="E60" s="13">
        <v>1825300</v>
      </c>
      <c r="F60" s="13">
        <v>894000</v>
      </c>
      <c r="G60" s="13">
        <v>1074800</v>
      </c>
      <c r="H60" s="13">
        <v>839700</v>
      </c>
      <c r="I60" s="13">
        <v>993000</v>
      </c>
      <c r="J60" s="13">
        <v>614600</v>
      </c>
      <c r="K60" s="13"/>
    </row>
    <row r="61" spans="3:11" x14ac:dyDescent="0.2">
      <c r="C61" s="11" t="s">
        <v>69</v>
      </c>
      <c r="D61" s="13">
        <v>2409200</v>
      </c>
      <c r="E61" s="13">
        <v>2595100</v>
      </c>
      <c r="F61" s="13">
        <v>1980600</v>
      </c>
      <c r="G61" s="13">
        <v>1939800</v>
      </c>
      <c r="H61" s="13">
        <v>717000</v>
      </c>
      <c r="I61" s="13">
        <v>637300</v>
      </c>
      <c r="J61" s="13">
        <v>870400</v>
      </c>
      <c r="K61" s="13"/>
    </row>
    <row r="62" spans="3:11" x14ac:dyDescent="0.2">
      <c r="C62" s="11" t="s">
        <v>70</v>
      </c>
      <c r="D62" s="13">
        <v>544800</v>
      </c>
      <c r="E62" s="13">
        <v>393700</v>
      </c>
      <c r="F62" s="13">
        <v>213000</v>
      </c>
      <c r="G62" s="13">
        <v>221600</v>
      </c>
      <c r="H62" s="13">
        <v>223300</v>
      </c>
      <c r="I62" s="13">
        <v>211400</v>
      </c>
      <c r="J62" s="13">
        <v>224600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5581700</v>
      </c>
      <c r="E66" s="13">
        <v>5766700</v>
      </c>
      <c r="F66" s="13">
        <v>3996400</v>
      </c>
      <c r="G66" s="13">
        <v>4112100</v>
      </c>
      <c r="H66" s="13">
        <v>2596000</v>
      </c>
      <c r="I66" s="13">
        <v>2613400</v>
      </c>
      <c r="J66" s="13">
        <v>2449200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2661100</v>
      </c>
      <c r="E72" s="13">
        <v>2659800</v>
      </c>
      <c r="F72" s="13">
        <v>2553600</v>
      </c>
      <c r="G72" s="13">
        <v>2181100</v>
      </c>
      <c r="H72" s="13">
        <v>1566800</v>
      </c>
      <c r="I72" s="13">
        <v>1395500</v>
      </c>
      <c r="J72" s="13">
        <v>1216900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7109000</v>
      </c>
      <c r="E76" s="13">
        <v>7087400</v>
      </c>
      <c r="F76" s="13">
        <v>6945000</v>
      </c>
      <c r="G76" s="13">
        <v>6533200</v>
      </c>
      <c r="H76" s="13">
        <v>5869800</v>
      </c>
      <c r="I76" s="13">
        <v>5666200</v>
      </c>
      <c r="J76" s="13">
        <v>5460900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217100</v>
      </c>
      <c r="F81" s="13">
        <v>771300</v>
      </c>
      <c r="G81" s="13">
        <v>743400</v>
      </c>
      <c r="H81" s="13">
        <v>410000</v>
      </c>
      <c r="I81" s="13">
        <v>309200</v>
      </c>
      <c r="J81" s="13">
        <v>419300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717500</v>
      </c>
      <c r="E83" s="13">
        <v>665000</v>
      </c>
      <c r="F83" s="13">
        <v>595000</v>
      </c>
      <c r="G83" s="13">
        <v>522600</v>
      </c>
      <c r="H83" s="13">
        <v>460800</v>
      </c>
      <c r="I83" s="13">
        <v>420100</v>
      </c>
      <c r="J83" s="13">
        <v>387500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799100</v>
      </c>
      <c r="E89" s="13">
        <v>1161700</v>
      </c>
      <c r="F89" s="13">
        <v>1435900</v>
      </c>
      <c r="G89" s="13">
        <v>1190200</v>
      </c>
      <c r="H89" s="13">
        <v>919600</v>
      </c>
      <c r="I89" s="13">
        <v>839600</v>
      </c>
      <c r="J89" s="13">
        <v>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-819600</v>
      </c>
      <c r="E91" s="13">
        <v>-1072400</v>
      </c>
      <c r="F91" s="13">
        <v>-801100</v>
      </c>
      <c r="G91" s="13">
        <v>-535500</v>
      </c>
      <c r="H91" s="13">
        <v>-521600</v>
      </c>
      <c r="I91" s="13">
        <v>-846100</v>
      </c>
      <c r="J91" s="13">
        <v>-786300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-759100</v>
      </c>
      <c r="E94" s="13">
        <v>-1228000</v>
      </c>
      <c r="F94" s="13">
        <v>-646200</v>
      </c>
      <c r="G94" s="13">
        <v>-1816700</v>
      </c>
      <c r="H94" s="13">
        <v>-480700</v>
      </c>
      <c r="I94" s="13">
        <v>-583700</v>
      </c>
      <c r="J94" s="13">
        <v>-647300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>
        <v>91100</v>
      </c>
      <c r="F96" s="13">
        <v>78300</v>
      </c>
      <c r="G96" s="13">
        <v>63500</v>
      </c>
      <c r="H96" s="13">
        <v>54600</v>
      </c>
      <c r="I96" s="13">
        <v>41400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150700</v>
      </c>
      <c r="F100" s="13">
        <v>-754300</v>
      </c>
      <c r="G100" s="13">
        <v>779300</v>
      </c>
      <c r="H100" s="13">
        <v>-443900</v>
      </c>
      <c r="I100" s="13">
        <v>-184600</v>
      </c>
      <c r="J100" s="13">
        <v>-255400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-99500</v>
      </c>
      <c r="E102" s="13">
        <v>84300</v>
      </c>
      <c r="F102" s="13">
        <v>35300</v>
      </c>
      <c r="G102" s="13">
        <v>152700</v>
      </c>
      <c r="H102" s="13">
        <v>-5000</v>
      </c>
      <c r="I102" s="13">
        <v>71300</v>
      </c>
      <c r="J102" s="13">
        <v>-20800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11490200</v>
      </c>
      <c r="E8" s="13">
        <v>12106000</v>
      </c>
      <c r="F8" s="13">
        <v>11656200</v>
      </c>
      <c r="G8" s="13">
        <v>11957400</v>
      </c>
      <c r="H8" s="13">
        <v>12157200</v>
      </c>
      <c r="I8" s="13">
        <v>11201700</v>
      </c>
      <c r="J8" s="13">
        <v>10385500</v>
      </c>
      <c r="K8" s="13"/>
    </row>
    <row r="9" spans="1:11" x14ac:dyDescent="0.2">
      <c r="C9" s="11" t="s">
        <v>22</v>
      </c>
      <c r="D9" s="13">
        <v>5000400</v>
      </c>
      <c r="E9" s="13">
        <v>5586800</v>
      </c>
      <c r="F9" s="13">
        <v>5698700</v>
      </c>
      <c r="G9" s="13">
        <v>5785300</v>
      </c>
      <c r="H9" s="13">
        <v>5713100</v>
      </c>
      <c r="I9" s="13">
        <v>5350000</v>
      </c>
      <c r="J9" s="13">
        <v>4984400</v>
      </c>
      <c r="K9" s="13"/>
    </row>
    <row r="10" spans="1:11" x14ac:dyDescent="0.2">
      <c r="C10" s="11" t="s">
        <v>23</v>
      </c>
      <c r="D10" s="13">
        <v>6489800</v>
      </c>
      <c r="E10" s="13">
        <v>6519200</v>
      </c>
      <c r="F10" s="13">
        <v>5957500</v>
      </c>
      <c r="G10" s="13">
        <v>6172100</v>
      </c>
      <c r="H10" s="13">
        <v>6444000</v>
      </c>
      <c r="I10" s="13">
        <v>5851600</v>
      </c>
      <c r="J10" s="13">
        <v>5401100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204500</v>
      </c>
      <c r="F12" s="13">
        <v>200700</v>
      </c>
      <c r="G12" s="13">
        <v>214700</v>
      </c>
      <c r="H12" s="13">
        <v>219700</v>
      </c>
      <c r="I12" s="13">
        <v>191800</v>
      </c>
      <c r="J12" s="13">
        <v>187800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53400</v>
      </c>
      <c r="F14" s="13">
        <v>48500</v>
      </c>
      <c r="G14" s="13">
        <v>16500</v>
      </c>
      <c r="H14" s="13">
        <v>46100</v>
      </c>
      <c r="I14" s="13">
        <v>50500</v>
      </c>
      <c r="J14" s="13">
        <v>79700</v>
      </c>
      <c r="K14" s="13"/>
    </row>
    <row r="15" spans="1:11" x14ac:dyDescent="0.2">
      <c r="C15" s="11" t="s">
        <v>28</v>
      </c>
      <c r="D15" s="13">
        <v>302500</v>
      </c>
      <c r="E15" s="13">
        <v>297800</v>
      </c>
      <c r="F15" s="13">
        <v>277100</v>
      </c>
      <c r="G15" s="13">
        <v>277500</v>
      </c>
      <c r="H15" s="13">
        <v>292400</v>
      </c>
      <c r="I15" s="13">
        <v>271000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10141300</v>
      </c>
      <c r="E17" s="13">
        <v>10726100</v>
      </c>
      <c r="F17" s="13">
        <v>10505600</v>
      </c>
      <c r="G17" s="13">
        <v>10467800</v>
      </c>
      <c r="H17" s="13">
        <v>10627500</v>
      </c>
      <c r="I17" s="13">
        <v>9813000</v>
      </c>
      <c r="J17" s="13">
        <v>9112300</v>
      </c>
      <c r="K17" s="13"/>
    </row>
    <row r="18" spans="3:11" x14ac:dyDescent="0.2">
      <c r="C18" s="11" t="s">
        <v>30</v>
      </c>
      <c r="D18" s="13">
        <v>1348900</v>
      </c>
      <c r="E18" s="13">
        <v>1379900</v>
      </c>
      <c r="F18" s="13">
        <v>1150600</v>
      </c>
      <c r="G18" s="13">
        <v>1489600</v>
      </c>
      <c r="H18" s="13">
        <v>1529700</v>
      </c>
      <c r="I18" s="13">
        <v>1388600</v>
      </c>
      <c r="J18" s="13">
        <v>1273200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14900</v>
      </c>
      <c r="F20" s="13">
        <v>28100</v>
      </c>
      <c r="G20" s="13">
        <v>3400</v>
      </c>
      <c r="H20" s="13">
        <v>7600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1650500</v>
      </c>
      <c r="E21" s="13">
        <v>1662800</v>
      </c>
      <c r="F21" s="13">
        <v>1399600</v>
      </c>
      <c r="G21" s="13">
        <v>1763700</v>
      </c>
      <c r="H21" s="13">
        <v>1814400</v>
      </c>
      <c r="I21" s="13">
        <v>1655900</v>
      </c>
      <c r="J21" s="13">
        <v>1408300</v>
      </c>
      <c r="K21" s="13"/>
    </row>
    <row r="22" spans="3:11" x14ac:dyDescent="0.2">
      <c r="C22" s="11" t="s">
        <v>34</v>
      </c>
      <c r="D22" s="13">
        <v>36500</v>
      </c>
      <c r="E22" s="13">
        <v>28000</v>
      </c>
      <c r="F22" s="13">
        <v>24400</v>
      </c>
      <c r="G22" s="13">
        <v>23900</v>
      </c>
      <c r="H22" s="13">
        <v>28500</v>
      </c>
      <c r="I22" s="13">
        <v>21200</v>
      </c>
      <c r="J22" s="13">
        <v>9700</v>
      </c>
      <c r="K22" s="13"/>
    </row>
    <row r="23" spans="3:11" x14ac:dyDescent="0.2">
      <c r="C23" s="11" t="s">
        <v>35</v>
      </c>
      <c r="D23" s="13">
        <v>1298400</v>
      </c>
      <c r="E23" s="13">
        <v>1333300</v>
      </c>
      <c r="F23" s="13">
        <v>1099200</v>
      </c>
      <c r="G23" s="13">
        <v>1502100</v>
      </c>
      <c r="H23" s="13">
        <v>1497500</v>
      </c>
      <c r="I23" s="13">
        <v>1366300</v>
      </c>
      <c r="J23" s="13">
        <v>1244700</v>
      </c>
      <c r="K23" s="13"/>
    </row>
    <row r="24" spans="3:11" x14ac:dyDescent="0.2">
      <c r="C24" s="11" t="s">
        <v>36</v>
      </c>
      <c r="D24" s="13">
        <v>303400</v>
      </c>
      <c r="E24" s="13">
        <v>303500</v>
      </c>
      <c r="F24" s="13">
        <v>260800</v>
      </c>
      <c r="G24" s="13">
        <v>339000</v>
      </c>
      <c r="H24" s="13">
        <v>338700</v>
      </c>
      <c r="I24" s="13">
        <v>313000</v>
      </c>
      <c r="J24" s="13">
        <v>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994900</v>
      </c>
      <c r="E26" s="13">
        <v>1029700</v>
      </c>
      <c r="F26" s="13">
        <v>838400</v>
      </c>
      <c r="G26" s="13">
        <v>1163100</v>
      </c>
      <c r="H26" s="13">
        <v>1158800</v>
      </c>
      <c r="I26" s="13">
        <v>1053300</v>
      </c>
      <c r="J26" s="13">
        <v>967700</v>
      </c>
      <c r="K26" s="13"/>
    </row>
    <row r="27" spans="3:11" x14ac:dyDescent="0.2">
      <c r="C27" s="11" t="s">
        <v>38</v>
      </c>
      <c r="D27" s="13">
        <v>984900</v>
      </c>
      <c r="E27" s="13">
        <v>1023300</v>
      </c>
      <c r="F27" s="13">
        <v>827700</v>
      </c>
      <c r="G27" s="13">
        <v>1153400</v>
      </c>
      <c r="H27" s="13">
        <v>1148900</v>
      </c>
      <c r="I27" s="13">
        <v>1045100</v>
      </c>
      <c r="J27" s="13">
        <v>962700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-14900</v>
      </c>
      <c r="F32" s="13">
        <v>-28100</v>
      </c>
      <c r="G32" s="13">
        <v>-3400</v>
      </c>
      <c r="H32" s="13">
        <v>-7600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984900</v>
      </c>
      <c r="E33" s="13">
        <v>1023300</v>
      </c>
      <c r="F33" s="13">
        <v>827700</v>
      </c>
      <c r="G33" s="13">
        <v>1153400</v>
      </c>
      <c r="H33" s="13">
        <v>1148900</v>
      </c>
      <c r="I33" s="13">
        <v>1045100</v>
      </c>
      <c r="J33" s="13">
        <v>962700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984900</v>
      </c>
      <c r="E35" s="13">
        <v>1023300</v>
      </c>
      <c r="F35" s="13">
        <v>827700</v>
      </c>
      <c r="G35" s="13">
        <v>1153400</v>
      </c>
      <c r="H35" s="13">
        <v>1148900</v>
      </c>
      <c r="I35" s="13">
        <v>1045100</v>
      </c>
      <c r="J35" s="13">
        <v>962700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596300</v>
      </c>
      <c r="E41" s="13">
        <v>469200</v>
      </c>
      <c r="F41" s="13">
        <v>529600</v>
      </c>
      <c r="G41" s="13">
        <v>557700</v>
      </c>
      <c r="H41" s="13">
        <v>560100</v>
      </c>
      <c r="I41" s="13">
        <v>743400</v>
      </c>
      <c r="J41" s="13">
        <v>728200</v>
      </c>
      <c r="K41" s="13"/>
    </row>
    <row r="42" spans="2:11" x14ac:dyDescent="0.2">
      <c r="C42" s="11" t="s">
        <v>50</v>
      </c>
      <c r="D42" s="13">
        <v>1265000</v>
      </c>
      <c r="E42" s="13">
        <v>1396400</v>
      </c>
      <c r="F42" s="13">
        <v>1571100</v>
      </c>
      <c r="G42" s="13">
        <v>2722300</v>
      </c>
      <c r="H42" s="13">
        <v>2654800</v>
      </c>
      <c r="I42" s="13">
        <v>1781700</v>
      </c>
      <c r="J42" s="13">
        <v>1607700</v>
      </c>
      <c r="K42" s="13"/>
    </row>
    <row r="43" spans="2:11" x14ac:dyDescent="0.2">
      <c r="C43" s="11" t="s">
        <v>51</v>
      </c>
      <c r="D43" s="13">
        <v>3112800</v>
      </c>
      <c r="E43" s="13">
        <v>3301900</v>
      </c>
      <c r="F43" s="13">
        <v>3411600</v>
      </c>
      <c r="G43" s="13">
        <v>3320000</v>
      </c>
      <c r="H43" s="13">
        <v>3151600</v>
      </c>
      <c r="I43" s="13">
        <v>2978700</v>
      </c>
      <c r="J43" s="13">
        <v>2735900</v>
      </c>
      <c r="K43" s="13"/>
    </row>
    <row r="44" spans="2:11" x14ac:dyDescent="0.2">
      <c r="C44" s="11" t="s">
        <v>52</v>
      </c>
      <c r="D44" s="13">
        <v>886900</v>
      </c>
      <c r="E44" s="13">
        <v>907400</v>
      </c>
      <c r="F44" s="13">
        <v>901600</v>
      </c>
      <c r="G44" s="13">
        <v>816300</v>
      </c>
      <c r="H44" s="13">
        <v>730300</v>
      </c>
      <c r="I44" s="13">
        <v>727900</v>
      </c>
      <c r="J44" s="13">
        <v>714600</v>
      </c>
      <c r="K44" s="13"/>
    </row>
    <row r="45" spans="2:11" x14ac:dyDescent="0.2">
      <c r="C45" s="11" t="s">
        <v>53</v>
      </c>
      <c r="D45" s="13">
        <v>132600</v>
      </c>
      <c r="E45" s="13">
        <v>95400</v>
      </c>
      <c r="F45" s="13">
        <v>123100</v>
      </c>
      <c r="G45" s="13">
        <v>251000</v>
      </c>
      <c r="H45" s="13">
        <v>208000</v>
      </c>
      <c r="I45" s="13">
        <v>127400</v>
      </c>
      <c r="J45" s="13">
        <v>142200</v>
      </c>
      <c r="K45" s="13"/>
    </row>
    <row r="46" spans="2:11" x14ac:dyDescent="0.2">
      <c r="C46" s="11" t="s">
        <v>54</v>
      </c>
      <c r="D46" s="13">
        <v>6173600</v>
      </c>
      <c r="E46" s="13">
        <v>6371200</v>
      </c>
      <c r="F46" s="13">
        <v>6742700</v>
      </c>
      <c r="G46" s="13">
        <v>7872600</v>
      </c>
      <c r="H46" s="13">
        <v>7493500</v>
      </c>
      <c r="I46" s="13">
        <v>6511500</v>
      </c>
      <c r="J46" s="13">
        <v>6086400</v>
      </c>
      <c r="K46" s="13"/>
    </row>
    <row r="47" spans="2:11" x14ac:dyDescent="0.2">
      <c r="C47" s="11" t="s">
        <v>55</v>
      </c>
      <c r="D47" s="13">
        <v>155600</v>
      </c>
      <c r="E47" s="13">
        <v>112200</v>
      </c>
      <c r="F47" s="13">
        <v>130100</v>
      </c>
      <c r="G47" s="13">
        <v>164400</v>
      </c>
      <c r="H47" s="13">
        <v>175200</v>
      </c>
      <c r="I47" s="13">
        <v>156200</v>
      </c>
      <c r="J47" s="13">
        <v>164100</v>
      </c>
      <c r="K47" s="13"/>
    </row>
    <row r="48" spans="2:11" x14ac:dyDescent="0.2">
      <c r="C48" s="11" t="s">
        <v>56</v>
      </c>
      <c r="D48" s="13">
        <v>928000</v>
      </c>
      <c r="E48" s="13">
        <v>857900</v>
      </c>
      <c r="F48" s="13">
        <v>764300</v>
      </c>
      <c r="G48" s="13">
        <v>833800</v>
      </c>
      <c r="H48" s="13">
        <v>864600</v>
      </c>
      <c r="I48" s="13">
        <v>828000</v>
      </c>
      <c r="J48" s="13">
        <v>448200</v>
      </c>
      <c r="K48" s="13"/>
    </row>
    <row r="49" spans="3:11" x14ac:dyDescent="0.2">
      <c r="C49" s="11" t="s">
        <v>57</v>
      </c>
      <c r="D49" s="13">
        <v>1958500</v>
      </c>
      <c r="E49" s="13">
        <v>1941200</v>
      </c>
      <c r="F49" s="13">
        <v>1734400</v>
      </c>
      <c r="G49" s="13">
        <v>1844800</v>
      </c>
      <c r="H49" s="13">
        <v>1896300</v>
      </c>
      <c r="I49" s="13">
        <v>1812000</v>
      </c>
      <c r="J49" s="13">
        <v>1824600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14100</v>
      </c>
      <c r="F52" s="13">
        <v>12300</v>
      </c>
      <c r="G52" s="13">
        <v>30000</v>
      </c>
      <c r="H52" s="13">
        <v>27500</v>
      </c>
      <c r="I52" s="13">
        <v>29300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9612100</v>
      </c>
      <c r="E54" s="13">
        <v>9650500</v>
      </c>
      <c r="F54" s="13">
        <v>9715100</v>
      </c>
      <c r="G54" s="13">
        <v>11054700</v>
      </c>
      <c r="H54" s="13">
        <v>10754700</v>
      </c>
      <c r="I54" s="13">
        <v>9665900</v>
      </c>
      <c r="J54" s="13">
        <v>8855000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1017600</v>
      </c>
      <c r="E57" s="13">
        <v>1024600</v>
      </c>
      <c r="F57" s="13">
        <v>1210600</v>
      </c>
      <c r="G57" s="13">
        <v>1490000</v>
      </c>
      <c r="H57" s="13">
        <v>1089800</v>
      </c>
      <c r="I57" s="13">
        <v>908800</v>
      </c>
      <c r="J57" s="13">
        <v>900700</v>
      </c>
      <c r="K57" s="13"/>
    </row>
    <row r="58" spans="3:11" x14ac:dyDescent="0.2">
      <c r="C58" s="11" t="s">
        <v>66</v>
      </c>
      <c r="D58" s="13">
        <v>150200</v>
      </c>
      <c r="E58" s="13">
        <v>128300</v>
      </c>
      <c r="F58" s="13">
        <v>124000</v>
      </c>
      <c r="G58" s="13">
        <v>132800</v>
      </c>
      <c r="H58" s="13">
        <v>323500</v>
      </c>
      <c r="I58" s="13">
        <v>136500</v>
      </c>
      <c r="J58" s="13">
        <v>32400</v>
      </c>
      <c r="K58" s="13"/>
    </row>
    <row r="59" spans="3:11" x14ac:dyDescent="0.2">
      <c r="C59" s="11" t="s">
        <v>67</v>
      </c>
      <c r="D59" s="13">
        <v>3029500</v>
      </c>
      <c r="E59" s="13">
        <v>3183000</v>
      </c>
      <c r="F59" s="13">
        <v>3175900</v>
      </c>
      <c r="G59" s="13">
        <v>3429500</v>
      </c>
      <c r="H59" s="13">
        <v>3422100</v>
      </c>
      <c r="I59" s="13">
        <v>3005000</v>
      </c>
      <c r="J59" s="13">
        <v>2748700</v>
      </c>
      <c r="K59" s="13"/>
    </row>
    <row r="60" spans="3:11" x14ac:dyDescent="0.2">
      <c r="C60" s="11" t="s">
        <v>68</v>
      </c>
      <c r="D60" s="13">
        <v>5528000</v>
      </c>
      <c r="E60" s="13">
        <v>5708000</v>
      </c>
      <c r="F60" s="13">
        <v>5844400</v>
      </c>
      <c r="G60" s="13">
        <v>6495100</v>
      </c>
      <c r="H60" s="13">
        <v>6156800</v>
      </c>
      <c r="I60" s="13">
        <v>5193900</v>
      </c>
      <c r="J60" s="13">
        <v>4722700</v>
      </c>
      <c r="K60" s="13"/>
    </row>
    <row r="61" spans="3:11" x14ac:dyDescent="0.2">
      <c r="C61" s="11" t="s">
        <v>69</v>
      </c>
      <c r="D61" s="13">
        <v>725200</v>
      </c>
      <c r="E61" s="13">
        <v>484900</v>
      </c>
      <c r="F61" s="13">
        <v>446600</v>
      </c>
      <c r="G61" s="13">
        <v>495200</v>
      </c>
      <c r="H61" s="13">
        <v>298500</v>
      </c>
      <c r="I61" s="13">
        <v>479300</v>
      </c>
      <c r="J61" s="13">
        <v>221900</v>
      </c>
      <c r="K61" s="13"/>
    </row>
    <row r="62" spans="3:11" x14ac:dyDescent="0.2">
      <c r="C62" s="11" t="s">
        <v>70</v>
      </c>
      <c r="D62" s="13">
        <v>126800</v>
      </c>
      <c r="E62" s="13">
        <v>135800</v>
      </c>
      <c r="F62" s="13">
        <v>120300</v>
      </c>
      <c r="G62" s="13">
        <v>106300</v>
      </c>
      <c r="H62" s="13">
        <v>48900</v>
      </c>
      <c r="I62" s="13">
        <v>35800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6616800</v>
      </c>
      <c r="E66" s="13">
        <v>6571000</v>
      </c>
      <c r="F66" s="13">
        <v>6651600</v>
      </c>
      <c r="G66" s="13">
        <v>7416400</v>
      </c>
      <c r="H66" s="13">
        <v>6843800</v>
      </c>
      <c r="I66" s="13">
        <v>6082800</v>
      </c>
      <c r="J66" s="13">
        <v>5327900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2761400</v>
      </c>
      <c r="E72" s="13">
        <v>2892500</v>
      </c>
      <c r="F72" s="13">
        <v>2587200</v>
      </c>
      <c r="G72" s="13">
        <v>3124800</v>
      </c>
      <c r="H72" s="13">
        <v>3561200</v>
      </c>
      <c r="I72" s="13">
        <v>3224100</v>
      </c>
      <c r="J72" s="13">
        <v>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3042000</v>
      </c>
      <c r="F76" s="13">
        <v>3031500</v>
      </c>
      <c r="G76" s="13">
        <v>3609900</v>
      </c>
      <c r="H76" s="13">
        <v>3883300</v>
      </c>
      <c r="I76" s="13">
        <v>3560700</v>
      </c>
      <c r="J76" s="13">
        <v>3508800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984900</v>
      </c>
      <c r="E81" s="13">
        <v>1023300</v>
      </c>
      <c r="F81" s="13">
        <v>827700</v>
      </c>
      <c r="G81" s="13">
        <v>1153400</v>
      </c>
      <c r="H81" s="13">
        <v>1148900</v>
      </c>
      <c r="I81" s="13">
        <v>1045100</v>
      </c>
      <c r="J81" s="13">
        <v>962700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242300</v>
      </c>
      <c r="E83" s="13">
        <v>234400</v>
      </c>
      <c r="F83" s="13">
        <v>224200</v>
      </c>
      <c r="G83" s="13">
        <v>223200</v>
      </c>
      <c r="H83" s="13">
        <v>233100</v>
      </c>
      <c r="I83" s="13">
        <v>215000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1293400</v>
      </c>
      <c r="E89" s="13">
        <v>1246700</v>
      </c>
      <c r="F89" s="13">
        <v>568000</v>
      </c>
      <c r="G89" s="13">
        <v>1802300</v>
      </c>
      <c r="H89" s="13">
        <v>1896300</v>
      </c>
      <c r="I89" s="13">
        <v>1424900</v>
      </c>
      <c r="J89" s="13">
        <v>1110400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-163800</v>
      </c>
      <c r="F91" s="13">
        <v>-108200</v>
      </c>
      <c r="G91" s="13">
        <v>-109700</v>
      </c>
      <c r="H91" s="13">
        <v>-107600</v>
      </c>
      <c r="I91" s="13">
        <v>-110000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-353000</v>
      </c>
      <c r="F94" s="13">
        <v>-141700</v>
      </c>
      <c r="G94" s="13">
        <v>-120600</v>
      </c>
      <c r="H94" s="13">
        <v>-134300</v>
      </c>
      <c r="I94" s="13">
        <v>-136700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937500</v>
      </c>
      <c r="E96" s="13">
        <v>1000200</v>
      </c>
      <c r="F96" s="13">
        <v>1162600</v>
      </c>
      <c r="G96" s="13">
        <v>1079500</v>
      </c>
      <c r="H96" s="13">
        <v>1077100</v>
      </c>
      <c r="I96" s="13">
        <v>955800</v>
      </c>
      <c r="J96" s="13">
        <v>972300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-952000</v>
      </c>
      <c r="F100" s="13">
        <v>-417300</v>
      </c>
      <c r="G100" s="13">
        <v>-1662700</v>
      </c>
      <c r="H100" s="13">
        <v>-1987200</v>
      </c>
      <c r="I100" s="13">
        <v>-1273400</v>
      </c>
      <c r="J100" s="13">
        <v>-812000</v>
      </c>
      <c r="K100" s="13"/>
    </row>
    <row r="101" spans="3:11" x14ac:dyDescent="0.2">
      <c r="C101" s="11" t="s">
        <v>19</v>
      </c>
      <c r="D101" s="13">
        <v>2600</v>
      </c>
      <c r="E101" s="13">
        <v>-20100</v>
      </c>
      <c r="F101" s="13">
        <v>-3500</v>
      </c>
      <c r="G101" s="13">
        <v>17700</v>
      </c>
      <c r="H101" s="13">
        <v>-25000</v>
      </c>
      <c r="I101" s="13">
        <v>14800</v>
      </c>
      <c r="J101" s="13">
        <v>-100</v>
      </c>
      <c r="K101" s="13"/>
    </row>
    <row r="102" spans="3:11" x14ac:dyDescent="0.2">
      <c r="C102" s="11" t="s">
        <v>20</v>
      </c>
      <c r="D102" s="13">
        <v>156700</v>
      </c>
      <c r="E102" s="13">
        <v>-78500</v>
      </c>
      <c r="F102" s="13">
        <v>5500</v>
      </c>
      <c r="G102" s="13">
        <v>36800</v>
      </c>
      <c r="H102" s="13">
        <v>-250200</v>
      </c>
      <c r="I102" s="13">
        <v>29600</v>
      </c>
      <c r="J102" s="13">
        <v>159600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47061000</v>
      </c>
      <c r="E8" s="13">
        <v>45754000</v>
      </c>
      <c r="F8" s="13">
        <v>43004000</v>
      </c>
      <c r="G8" s="13">
        <v>38655000</v>
      </c>
      <c r="H8" s="13">
        <v>33014000</v>
      </c>
      <c r="I8" s="13">
        <v>37266000</v>
      </c>
      <c r="J8" s="13">
        <v>34300000</v>
      </c>
      <c r="K8" s="13"/>
    </row>
    <row r="9" spans="1:11" x14ac:dyDescent="0.2">
      <c r="C9" s="11" t="s">
        <v>22</v>
      </c>
      <c r="D9" s="13">
        <v>18324000</v>
      </c>
      <c r="E9" s="13">
        <v>18520000</v>
      </c>
      <c r="F9" s="13">
        <v>18000000</v>
      </c>
      <c r="G9" s="13">
        <v>15357000</v>
      </c>
      <c r="H9" s="13">
        <v>13433000</v>
      </c>
      <c r="I9" s="13">
        <v>14619000</v>
      </c>
      <c r="J9" s="13">
        <v>13067000</v>
      </c>
      <c r="K9" s="13"/>
    </row>
    <row r="10" spans="1:11" x14ac:dyDescent="0.2">
      <c r="C10" s="11" t="s">
        <v>23</v>
      </c>
      <c r="D10" s="13">
        <v>28737000</v>
      </c>
      <c r="E10" s="13">
        <v>27234000</v>
      </c>
      <c r="F10" s="13">
        <v>25004000</v>
      </c>
      <c r="G10" s="13">
        <v>23298000</v>
      </c>
      <c r="H10" s="13">
        <v>19581000</v>
      </c>
      <c r="I10" s="13">
        <v>22647000</v>
      </c>
      <c r="J10" s="13">
        <v>21233000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2235000</v>
      </c>
      <c r="E14" s="13">
        <v>1201000</v>
      </c>
      <c r="F14" s="13">
        <v>1551000</v>
      </c>
      <c r="G14" s="13">
        <v>-878000</v>
      </c>
      <c r="H14" s="13">
        <v>122000</v>
      </c>
      <c r="I14" s="13">
        <v>484000</v>
      </c>
      <c r="J14" s="13">
        <v>2239000</v>
      </c>
      <c r="K14" s="13"/>
    </row>
    <row r="15" spans="1:11" x14ac:dyDescent="0.2">
      <c r="C15" s="11" t="s">
        <v>28</v>
      </c>
      <c r="D15" s="13">
        <v>1075000</v>
      </c>
      <c r="E15" s="13">
        <v>1128000</v>
      </c>
      <c r="F15" s="13">
        <v>1260000</v>
      </c>
      <c r="G15" s="13">
        <v>1452000</v>
      </c>
      <c r="H15" s="13">
        <v>1536000</v>
      </c>
      <c r="I15" s="13">
        <v>1365000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32760000</v>
      </c>
      <c r="E17" s="13">
        <v>32508000</v>
      </c>
      <c r="F17" s="13">
        <v>30663000</v>
      </c>
      <c r="G17" s="13">
        <v>27222000</v>
      </c>
      <c r="H17" s="13">
        <v>23022000</v>
      </c>
      <c r="I17" s="13">
        <v>26635000</v>
      </c>
      <c r="J17" s="13">
        <v>24097000</v>
      </c>
      <c r="K17" s="13"/>
    </row>
    <row r="18" spans="3:11" x14ac:dyDescent="0.2">
      <c r="C18" s="11" t="s">
        <v>30</v>
      </c>
      <c r="D18" s="13">
        <v>14301000</v>
      </c>
      <c r="E18" s="13">
        <v>13246000</v>
      </c>
      <c r="F18" s="13">
        <v>12341000</v>
      </c>
      <c r="G18" s="13">
        <v>11433000</v>
      </c>
      <c r="H18" s="13">
        <v>9992000</v>
      </c>
      <c r="I18" s="13">
        <v>10631000</v>
      </c>
      <c r="J18" s="13">
        <v>10203000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-1483000</v>
      </c>
      <c r="E20" s="13">
        <v>-1319000</v>
      </c>
      <c r="F20" s="13">
        <v>-1329000</v>
      </c>
      <c r="G20" s="13">
        <v>-1435000</v>
      </c>
      <c r="H20" s="13">
        <v>-946000</v>
      </c>
      <c r="I20" s="13">
        <v>-1022000</v>
      </c>
      <c r="J20" s="13">
        <v>-522000</v>
      </c>
      <c r="K20" s="13"/>
    </row>
    <row r="21" spans="3:11" x14ac:dyDescent="0.2">
      <c r="C21" s="11" t="s">
        <v>33</v>
      </c>
      <c r="D21" s="13">
        <v>16859000</v>
      </c>
      <c r="E21" s="13">
        <v>15693000</v>
      </c>
      <c r="F21" s="13">
        <v>14930000</v>
      </c>
      <c r="G21" s="13">
        <v>14320000</v>
      </c>
      <c r="H21" s="13">
        <v>12474000</v>
      </c>
      <c r="I21" s="13">
        <v>13018000</v>
      </c>
      <c r="J21" s="13">
        <v>11811000</v>
      </c>
      <c r="K21" s="13"/>
    </row>
    <row r="22" spans="3:11" x14ac:dyDescent="0.2">
      <c r="C22" s="11" t="s">
        <v>34</v>
      </c>
      <c r="D22" s="13">
        <v>1656000</v>
      </c>
      <c r="E22" s="13">
        <v>1527000</v>
      </c>
      <c r="F22" s="13">
        <v>882000</v>
      </c>
      <c r="G22" s="13">
        <v>1597000</v>
      </c>
      <c r="H22" s="13">
        <v>1437000</v>
      </c>
      <c r="I22" s="13">
        <v>946000</v>
      </c>
      <c r="J22" s="13">
        <v>950000</v>
      </c>
      <c r="K22" s="13"/>
    </row>
    <row r="23" spans="3:11" x14ac:dyDescent="0.2">
      <c r="C23" s="11" t="s">
        <v>35</v>
      </c>
      <c r="D23" s="13">
        <v>13086000</v>
      </c>
      <c r="E23" s="13">
        <v>12952000</v>
      </c>
      <c r="F23" s="13">
        <v>11686000</v>
      </c>
      <c r="G23" s="13">
        <v>12425000</v>
      </c>
      <c r="H23" s="13">
        <v>9749000</v>
      </c>
      <c r="I23" s="13">
        <v>10786000</v>
      </c>
      <c r="J23" s="13">
        <v>8225000</v>
      </c>
      <c r="K23" s="13"/>
    </row>
    <row r="24" spans="3:11" x14ac:dyDescent="0.2">
      <c r="C24" s="11" t="s">
        <v>36</v>
      </c>
      <c r="D24" s="13">
        <v>2437000</v>
      </c>
      <c r="E24" s="13">
        <v>2249000</v>
      </c>
      <c r="F24" s="13">
        <v>2115000</v>
      </c>
      <c r="G24" s="13">
        <v>2621000</v>
      </c>
      <c r="H24" s="13">
        <v>1981000</v>
      </c>
      <c r="I24" s="13">
        <v>1801000</v>
      </c>
      <c r="J24" s="13">
        <v>1749000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10649000</v>
      </c>
      <c r="E26" s="13">
        <v>10703000</v>
      </c>
      <c r="F26" s="13">
        <v>9571000</v>
      </c>
      <c r="G26" s="13">
        <v>9804000</v>
      </c>
      <c r="H26" s="13">
        <v>7768000</v>
      </c>
      <c r="I26" s="13">
        <v>8985000</v>
      </c>
      <c r="J26" s="13">
        <v>6476000</v>
      </c>
      <c r="K26" s="13"/>
    </row>
    <row r="27" spans="3:11" x14ac:dyDescent="0.2">
      <c r="C27" s="11" t="s">
        <v>38</v>
      </c>
      <c r="D27" s="13">
        <v>10631000</v>
      </c>
      <c r="E27" s="13">
        <v>10714000</v>
      </c>
      <c r="F27" s="13">
        <v>9542000</v>
      </c>
      <c r="G27" s="13">
        <v>9771000</v>
      </c>
      <c r="H27" s="13">
        <v>7747000</v>
      </c>
      <c r="I27" s="13">
        <v>8920000</v>
      </c>
      <c r="J27" s="13">
        <v>6434000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1483000</v>
      </c>
      <c r="E32" s="13">
        <v>1319000</v>
      </c>
      <c r="F32" s="13">
        <v>1329000</v>
      </c>
      <c r="G32" s="13">
        <v>1435000</v>
      </c>
      <c r="H32" s="13">
        <v>946000</v>
      </c>
      <c r="I32" s="13">
        <v>1022000</v>
      </c>
      <c r="J32" s="13">
        <v>522000</v>
      </c>
      <c r="K32" s="13"/>
    </row>
    <row r="33" spans="2:11" x14ac:dyDescent="0.2">
      <c r="C33" s="11" t="s">
        <v>44</v>
      </c>
      <c r="D33" s="13">
        <v>10631000</v>
      </c>
      <c r="E33" s="13">
        <v>10714000</v>
      </c>
      <c r="F33" s="13">
        <v>9542000</v>
      </c>
      <c r="G33" s="13">
        <v>9771000</v>
      </c>
      <c r="H33" s="13">
        <v>7747000</v>
      </c>
      <c r="I33" s="13">
        <v>8920000</v>
      </c>
      <c r="J33" s="13">
        <v>6434000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10631000</v>
      </c>
      <c r="E35" s="13">
        <v>10714000</v>
      </c>
      <c r="F35" s="13">
        <v>9542000</v>
      </c>
      <c r="G35" s="13">
        <v>9771000</v>
      </c>
      <c r="H35" s="13">
        <v>7747000</v>
      </c>
      <c r="I35" s="13">
        <v>8920000</v>
      </c>
      <c r="J35" s="13">
        <v>6434000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10828000</v>
      </c>
      <c r="E41" s="13">
        <v>9366000</v>
      </c>
      <c r="F41" s="13">
        <v>9519000</v>
      </c>
      <c r="G41" s="13">
        <v>9684000</v>
      </c>
      <c r="H41" s="13">
        <v>6795000</v>
      </c>
      <c r="I41" s="13">
        <v>6480000</v>
      </c>
      <c r="J41" s="13">
        <v>9077000</v>
      </c>
      <c r="K41" s="13"/>
    </row>
    <row r="42" spans="2:11" x14ac:dyDescent="0.2">
      <c r="C42" s="11" t="s">
        <v>50</v>
      </c>
      <c r="D42" s="13">
        <v>3743000</v>
      </c>
      <c r="E42" s="13">
        <v>4297000</v>
      </c>
      <c r="F42" s="13">
        <v>2112000</v>
      </c>
      <c r="G42" s="13">
        <v>2942000</v>
      </c>
      <c r="H42" s="13">
        <v>4119000</v>
      </c>
      <c r="I42" s="13">
        <v>4705000</v>
      </c>
      <c r="J42" s="13">
        <v>7038000</v>
      </c>
      <c r="K42" s="13"/>
    </row>
    <row r="43" spans="2:11" x14ac:dyDescent="0.2">
      <c r="C43" s="11" t="s">
        <v>51</v>
      </c>
      <c r="D43" s="13">
        <v>3569000</v>
      </c>
      <c r="E43" s="13">
        <v>3410000</v>
      </c>
      <c r="F43" s="13">
        <v>3487000</v>
      </c>
      <c r="G43" s="13">
        <v>3512000</v>
      </c>
      <c r="H43" s="13">
        <v>3144000</v>
      </c>
      <c r="I43" s="13">
        <v>3971000</v>
      </c>
      <c r="J43" s="13">
        <v>3685000</v>
      </c>
      <c r="K43" s="13"/>
    </row>
    <row r="44" spans="2:11" x14ac:dyDescent="0.2">
      <c r="C44" s="11" t="s">
        <v>52</v>
      </c>
      <c r="D44" s="13">
        <v>4728000</v>
      </c>
      <c r="E44" s="13">
        <v>4424000</v>
      </c>
      <c r="F44" s="13">
        <v>4233000</v>
      </c>
      <c r="G44" s="13">
        <v>3414000</v>
      </c>
      <c r="H44" s="13">
        <v>3266000</v>
      </c>
      <c r="I44" s="13">
        <v>3379000</v>
      </c>
      <c r="J44" s="13">
        <v>3071000</v>
      </c>
      <c r="K44" s="13"/>
    </row>
    <row r="45" spans="2:11" x14ac:dyDescent="0.2">
      <c r="C45" s="11" t="s">
        <v>53</v>
      </c>
      <c r="D45" s="13">
        <v>603000</v>
      </c>
      <c r="E45" s="13">
        <v>2303000</v>
      </c>
      <c r="F45" s="13">
        <v>808000</v>
      </c>
      <c r="G45" s="13">
        <v>1018000</v>
      </c>
      <c r="H45" s="13">
        <v>152000</v>
      </c>
      <c r="I45" s="13">
        <v>57000</v>
      </c>
      <c r="J45" s="13">
        <v>113000</v>
      </c>
      <c r="K45" s="13"/>
    </row>
    <row r="46" spans="2:11" x14ac:dyDescent="0.2">
      <c r="C46" s="11" t="s">
        <v>54</v>
      </c>
      <c r="D46" s="13">
        <v>25997000</v>
      </c>
      <c r="E46" s="13">
        <v>26732000</v>
      </c>
      <c r="F46" s="13">
        <v>22591000</v>
      </c>
      <c r="G46" s="13">
        <v>22545000</v>
      </c>
      <c r="H46" s="13">
        <v>19240000</v>
      </c>
      <c r="I46" s="13">
        <v>20411000</v>
      </c>
      <c r="J46" s="13">
        <v>24930000</v>
      </c>
      <c r="K46" s="13"/>
    </row>
    <row r="47" spans="2:11" x14ac:dyDescent="0.2">
      <c r="C47" s="11" t="s">
        <v>55</v>
      </c>
      <c r="D47" s="13">
        <v>20141000</v>
      </c>
      <c r="E47" s="13">
        <v>21644000</v>
      </c>
      <c r="F47" s="13">
        <v>20290000</v>
      </c>
      <c r="G47" s="13">
        <v>20540000</v>
      </c>
      <c r="H47" s="13">
        <v>22311000</v>
      </c>
      <c r="I47" s="13">
        <v>21730000</v>
      </c>
      <c r="J47" s="13">
        <v>21538000</v>
      </c>
      <c r="K47" s="13"/>
    </row>
    <row r="48" spans="2:11" x14ac:dyDescent="0.2">
      <c r="C48" s="11" t="s">
        <v>56</v>
      </c>
      <c r="D48" s="13">
        <v>11485000</v>
      </c>
      <c r="E48" s="13">
        <v>10564000</v>
      </c>
      <c r="F48" s="13">
        <v>11247000</v>
      </c>
      <c r="G48" s="13">
        <v>11338000</v>
      </c>
      <c r="H48" s="13">
        <v>12325000</v>
      </c>
      <c r="I48" s="13">
        <v>12210000</v>
      </c>
      <c r="J48" s="13">
        <v>9598000</v>
      </c>
      <c r="K48" s="13"/>
    </row>
    <row r="49" spans="3:11" x14ac:dyDescent="0.2">
      <c r="C49" s="11" t="s">
        <v>57</v>
      </c>
      <c r="D49" s="13">
        <v>31440000</v>
      </c>
      <c r="E49" s="13">
        <v>32707000</v>
      </c>
      <c r="F49" s="13">
        <v>33631000</v>
      </c>
      <c r="G49" s="13">
        <v>34613000</v>
      </c>
      <c r="H49" s="13">
        <v>28550000</v>
      </c>
      <c r="I49" s="13">
        <v>26766000</v>
      </c>
      <c r="J49" s="13">
        <v>21587000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10167000</v>
      </c>
      <c r="E52" s="13">
        <v>4495000</v>
      </c>
      <c r="F52" s="13">
        <v>3258000</v>
      </c>
      <c r="G52" s="13">
        <v>3189000</v>
      </c>
      <c r="H52" s="13">
        <v>2410000</v>
      </c>
      <c r="I52" s="13">
        <v>2852000</v>
      </c>
      <c r="J52" s="13">
        <v>2889000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100549000</v>
      </c>
      <c r="E54" s="13">
        <v>97703000</v>
      </c>
      <c r="F54" s="13">
        <v>92763000</v>
      </c>
      <c r="G54" s="13">
        <v>94354000</v>
      </c>
      <c r="H54" s="13">
        <v>87296000</v>
      </c>
      <c r="I54" s="13">
        <v>86381000</v>
      </c>
      <c r="J54" s="13">
        <v>83216000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5468000</v>
      </c>
      <c r="E57" s="13">
        <v>5590000</v>
      </c>
      <c r="F57" s="13">
        <v>5307000</v>
      </c>
      <c r="G57" s="13">
        <v>4602000</v>
      </c>
      <c r="H57" s="13">
        <v>3517000</v>
      </c>
      <c r="I57" s="13">
        <v>3804000</v>
      </c>
      <c r="J57" s="13">
        <v>2719000</v>
      </c>
      <c r="K57" s="13"/>
    </row>
    <row r="58" spans="3:11" x14ac:dyDescent="0.2">
      <c r="C58" s="11" t="s">
        <v>66</v>
      </c>
      <c r="D58" s="13">
        <v>2437000</v>
      </c>
      <c r="E58" s="13">
        <v>6878000</v>
      </c>
      <c r="F58" s="13">
        <v>3113000</v>
      </c>
      <c r="G58" s="13">
        <v>4955000</v>
      </c>
      <c r="H58" s="13">
        <v>2995000</v>
      </c>
      <c r="I58" s="13">
        <v>15528000</v>
      </c>
      <c r="J58" s="13">
        <v>18838000</v>
      </c>
      <c r="K58" s="13"/>
    </row>
    <row r="59" spans="3:11" x14ac:dyDescent="0.2">
      <c r="C59" s="11" t="s">
        <v>67</v>
      </c>
      <c r="D59" s="13">
        <v>7516000</v>
      </c>
      <c r="E59" s="13">
        <v>2288000</v>
      </c>
      <c r="F59" s="13">
        <v>2186000</v>
      </c>
      <c r="G59" s="13">
        <v>1859000</v>
      </c>
      <c r="H59" s="13">
        <v>2010000</v>
      </c>
      <c r="I59" s="13">
        <v>1636000</v>
      </c>
      <c r="J59" s="13">
        <v>598000</v>
      </c>
      <c r="K59" s="13"/>
    </row>
    <row r="60" spans="3:11" x14ac:dyDescent="0.2">
      <c r="C60" s="11" t="s">
        <v>68</v>
      </c>
      <c r="D60" s="13">
        <v>25249000</v>
      </c>
      <c r="E60" s="13">
        <v>23571000</v>
      </c>
      <c r="F60" s="13">
        <v>19724000</v>
      </c>
      <c r="G60" s="13">
        <v>19950000</v>
      </c>
      <c r="H60" s="13">
        <v>14601000</v>
      </c>
      <c r="I60" s="13">
        <v>26973000</v>
      </c>
      <c r="J60" s="13">
        <v>28782000</v>
      </c>
      <c r="K60" s="13"/>
    </row>
    <row r="61" spans="3:11" x14ac:dyDescent="0.2">
      <c r="C61" s="11" t="s">
        <v>69</v>
      </c>
      <c r="D61" s="13">
        <v>44220000</v>
      </c>
      <c r="E61" s="13">
        <v>37661000</v>
      </c>
      <c r="F61" s="13">
        <v>39166000</v>
      </c>
      <c r="G61" s="13">
        <v>39291000</v>
      </c>
      <c r="H61" s="13">
        <v>41425000</v>
      </c>
      <c r="I61" s="13">
        <v>28648000</v>
      </c>
      <c r="J61" s="13">
        <v>25416000</v>
      </c>
      <c r="K61" s="13"/>
    </row>
    <row r="62" spans="3:11" x14ac:dyDescent="0.2">
      <c r="C62" s="11" t="s">
        <v>70</v>
      </c>
      <c r="D62" s="13">
        <v>1368000</v>
      </c>
      <c r="E62" s="13">
        <v>5475000</v>
      </c>
      <c r="F62" s="13">
        <v>4278000</v>
      </c>
      <c r="G62" s="13">
        <v>6023000</v>
      </c>
      <c r="H62" s="13">
        <v>5989000</v>
      </c>
      <c r="I62" s="13">
        <v>5378000</v>
      </c>
      <c r="J62" s="13">
        <v>5868000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74177000</v>
      </c>
      <c r="E66" s="13">
        <v>70223000</v>
      </c>
      <c r="F66" s="13">
        <v>66937000</v>
      </c>
      <c r="G66" s="13">
        <v>69494000</v>
      </c>
      <c r="H66" s="13">
        <v>66012000</v>
      </c>
      <c r="I66" s="13">
        <v>65283000</v>
      </c>
      <c r="J66" s="13">
        <v>64158000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76054000</v>
      </c>
      <c r="E72" s="13">
        <v>73782000</v>
      </c>
      <c r="F72" s="13">
        <v>71019000</v>
      </c>
      <c r="G72" s="13">
        <v>69094000</v>
      </c>
      <c r="H72" s="13">
        <v>66555000</v>
      </c>
      <c r="I72" s="13">
        <v>65855000</v>
      </c>
      <c r="J72" s="13">
        <v>63234000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24856000</v>
      </c>
      <c r="E76" s="13">
        <v>25941000</v>
      </c>
      <c r="F76" s="13">
        <v>24105000</v>
      </c>
      <c r="G76" s="13">
        <v>22999000</v>
      </c>
      <c r="H76" s="13">
        <v>19299000</v>
      </c>
      <c r="I76" s="13">
        <v>18981000</v>
      </c>
      <c r="J76" s="13">
        <v>16981000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10631000</v>
      </c>
      <c r="E81" s="13">
        <v>10714000</v>
      </c>
      <c r="F81" s="13">
        <v>9542000</v>
      </c>
      <c r="G81" s="13">
        <v>9771000</v>
      </c>
      <c r="H81" s="13">
        <v>7747000</v>
      </c>
      <c r="I81" s="13">
        <v>8920000</v>
      </c>
      <c r="J81" s="13">
        <v>6434000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1075000</v>
      </c>
      <c r="E83" s="13">
        <v>1128000</v>
      </c>
      <c r="F83" s="13">
        <v>1260000</v>
      </c>
      <c r="G83" s="13">
        <v>1287000</v>
      </c>
      <c r="H83" s="13">
        <v>1333000</v>
      </c>
      <c r="I83" s="13">
        <v>1245000</v>
      </c>
      <c r="J83" s="13">
        <v>1037000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6805000</v>
      </c>
      <c r="E89" s="13">
        <v>11599000</v>
      </c>
      <c r="F89" s="13">
        <v>11018000</v>
      </c>
      <c r="G89" s="13">
        <v>12625000</v>
      </c>
      <c r="H89" s="13">
        <v>9844000</v>
      </c>
      <c r="I89" s="13">
        <v>10471000</v>
      </c>
      <c r="J89" s="13">
        <v>7627000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-1852000</v>
      </c>
      <c r="F91" s="13">
        <v>-1484000</v>
      </c>
      <c r="G91" s="13">
        <v>-1367000</v>
      </c>
      <c r="H91" s="13">
        <v>-1177000</v>
      </c>
      <c r="I91" s="13">
        <v>-2054000</v>
      </c>
      <c r="J91" s="13">
        <v>-1548000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2524000</v>
      </c>
      <c r="E94" s="13">
        <v>-3349000</v>
      </c>
      <c r="F94" s="13">
        <v>-763000</v>
      </c>
      <c r="G94" s="13">
        <v>-2765000</v>
      </c>
      <c r="H94" s="13">
        <v>-1477000</v>
      </c>
      <c r="I94" s="13">
        <v>-3976000</v>
      </c>
      <c r="J94" s="13">
        <v>5927000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8359000</v>
      </c>
      <c r="E96" s="13">
        <v>7952000</v>
      </c>
      <c r="F96" s="13">
        <v>7616000</v>
      </c>
      <c r="G96" s="13">
        <v>7252000</v>
      </c>
      <c r="H96" s="13">
        <v>7047000</v>
      </c>
      <c r="I96" s="13">
        <v>6845000</v>
      </c>
      <c r="J96" s="13">
        <v>6644000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-6910000</v>
      </c>
      <c r="E100" s="13">
        <v>-8310000</v>
      </c>
      <c r="F100" s="13">
        <v>-10250000</v>
      </c>
      <c r="G100" s="13">
        <v>-6786000</v>
      </c>
      <c r="H100" s="13">
        <v>-8070000</v>
      </c>
      <c r="I100" s="13">
        <v>-9004000</v>
      </c>
      <c r="J100" s="13">
        <v>-10347000</v>
      </c>
      <c r="K100" s="13"/>
    </row>
    <row r="101" spans="3:11" x14ac:dyDescent="0.2">
      <c r="C101" s="11" t="s">
        <v>19</v>
      </c>
      <c r="D101" s="13">
        <v>-623000</v>
      </c>
      <c r="E101" s="13">
        <v>-73000</v>
      </c>
      <c r="F101" s="13">
        <v>-205000</v>
      </c>
      <c r="G101" s="13">
        <v>-159000</v>
      </c>
      <c r="H101" s="13">
        <v>76000</v>
      </c>
      <c r="I101" s="13">
        <v>-72000</v>
      </c>
      <c r="J101" s="13">
        <v>-262000</v>
      </c>
      <c r="K101" s="13"/>
    </row>
    <row r="102" spans="3:11" x14ac:dyDescent="0.2">
      <c r="C102" s="11" t="s">
        <v>20</v>
      </c>
      <c r="D102" s="13">
        <v>1796000</v>
      </c>
      <c r="E102" s="13">
        <v>-133000</v>
      </c>
      <c r="F102" s="13">
        <v>-200000</v>
      </c>
      <c r="G102" s="13">
        <v>2915000</v>
      </c>
      <c r="H102" s="13">
        <v>373000</v>
      </c>
      <c r="I102" s="13">
        <v>-2581000</v>
      </c>
      <c r="J102" s="13">
        <v>2945000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206300</v>
      </c>
      <c r="F12" s="13">
        <v>267600</v>
      </c>
      <c r="G12" s="13">
        <v>217300</v>
      </c>
      <c r="H12" s="13">
        <v>107400</v>
      </c>
      <c r="I12" s="13">
        <v>37500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-1100</v>
      </c>
      <c r="G14" s="13">
        <v>0</v>
      </c>
      <c r="H14" s="13">
        <v>-100</v>
      </c>
      <c r="I14" s="13">
        <v>-200</v>
      </c>
      <c r="J14" s="13">
        <v>5500</v>
      </c>
      <c r="K14" s="13"/>
    </row>
    <row r="15" spans="1:11" x14ac:dyDescent="0.2">
      <c r="C15" s="11" t="s">
        <v>28</v>
      </c>
      <c r="D15" s="13">
        <v>18700</v>
      </c>
      <c r="E15" s="13">
        <v>18300</v>
      </c>
      <c r="F15" s="13">
        <v>3800</v>
      </c>
      <c r="G15" s="13">
        <v>1000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277300</v>
      </c>
      <c r="F17" s="13">
        <v>341400</v>
      </c>
      <c r="G17" s="13">
        <v>267100</v>
      </c>
      <c r="H17" s="13">
        <v>136000</v>
      </c>
      <c r="I17" s="13">
        <v>49200</v>
      </c>
      <c r="J17" s="13">
        <v>26400</v>
      </c>
      <c r="K17" s="13"/>
    </row>
    <row r="18" spans="3:11" x14ac:dyDescent="0.2">
      <c r="C18" s="11" t="s">
        <v>30</v>
      </c>
      <c r="D18" s="13">
        <v>-186800</v>
      </c>
      <c r="E18" s="13">
        <v>-277300</v>
      </c>
      <c r="F18" s="13">
        <v>-341400</v>
      </c>
      <c r="G18" s="13">
        <v>-267100</v>
      </c>
      <c r="H18" s="13">
        <v>-136000</v>
      </c>
      <c r="I18" s="13">
        <v>-49200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200</v>
      </c>
      <c r="H20" s="13">
        <v>100</v>
      </c>
      <c r="I20" s="13">
        <v>0</v>
      </c>
      <c r="J20" s="13">
        <v>4700</v>
      </c>
      <c r="K20" s="13"/>
    </row>
    <row r="21" spans="3:11" x14ac:dyDescent="0.2">
      <c r="C21" s="11" t="s">
        <v>33</v>
      </c>
      <c r="D21" s="13">
        <v>-168600</v>
      </c>
      <c r="E21" s="13">
        <v>-259800</v>
      </c>
      <c r="F21" s="13">
        <v>-338100</v>
      </c>
      <c r="G21" s="13">
        <v>-266200</v>
      </c>
      <c r="H21" s="13">
        <v>-135600</v>
      </c>
      <c r="I21" s="13">
        <v>-48600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-176200</v>
      </c>
      <c r="E23" s="13">
        <v>-260500</v>
      </c>
      <c r="F23" s="13">
        <v>-333800</v>
      </c>
      <c r="G23" s="13">
        <v>-267000</v>
      </c>
      <c r="H23" s="13">
        <v>-133100</v>
      </c>
      <c r="I23" s="13">
        <v>-47400</v>
      </c>
      <c r="J23" s="13">
        <v>-41400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-176200</v>
      </c>
      <c r="E26" s="13">
        <v>-260500</v>
      </c>
      <c r="F26" s="13">
        <v>-333800</v>
      </c>
      <c r="G26" s="13">
        <v>-267000</v>
      </c>
      <c r="H26" s="13">
        <v>-133100</v>
      </c>
      <c r="I26" s="13">
        <v>-47400</v>
      </c>
      <c r="J26" s="13">
        <v>-41400</v>
      </c>
      <c r="K26" s="13"/>
    </row>
    <row r="27" spans="3:11" x14ac:dyDescent="0.2">
      <c r="C27" s="11" t="s">
        <v>38</v>
      </c>
      <c r="D27" s="13">
        <v>-176200</v>
      </c>
      <c r="E27" s="13">
        <v>-260500</v>
      </c>
      <c r="F27" s="13">
        <v>-333800</v>
      </c>
      <c r="G27" s="13">
        <v>-267000</v>
      </c>
      <c r="H27" s="13">
        <v>-133100</v>
      </c>
      <c r="I27" s="13">
        <v>-47400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-200</v>
      </c>
      <c r="H32" s="13">
        <v>-100</v>
      </c>
      <c r="I32" s="13">
        <v>0</v>
      </c>
      <c r="J32" s="13">
        <v>-4700</v>
      </c>
      <c r="K32" s="13"/>
    </row>
    <row r="33" spans="2:11" x14ac:dyDescent="0.2">
      <c r="C33" s="11" t="s">
        <v>44</v>
      </c>
      <c r="D33" s="13">
        <v>-176200</v>
      </c>
      <c r="E33" s="13">
        <v>-260500</v>
      </c>
      <c r="F33" s="13">
        <v>-333800</v>
      </c>
      <c r="G33" s="13">
        <v>-267000</v>
      </c>
      <c r="H33" s="13">
        <v>-133100</v>
      </c>
      <c r="I33" s="13">
        <v>-47400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-176200</v>
      </c>
      <c r="E35" s="13">
        <v>-260500</v>
      </c>
      <c r="F35" s="13">
        <v>-333800</v>
      </c>
      <c r="G35" s="13">
        <v>-267000</v>
      </c>
      <c r="H35" s="13">
        <v>-133100</v>
      </c>
      <c r="I35" s="13">
        <v>-47400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285500</v>
      </c>
      <c r="F41" s="13">
        <v>190400</v>
      </c>
      <c r="G41" s="13">
        <v>731500</v>
      </c>
      <c r="H41" s="13">
        <v>944400</v>
      </c>
      <c r="I41" s="13">
        <v>211800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288500</v>
      </c>
      <c r="G42" s="13">
        <v>0</v>
      </c>
      <c r="H42" s="13">
        <v>24600</v>
      </c>
      <c r="I42" s="13">
        <v>124700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171900</v>
      </c>
      <c r="E46" s="13">
        <v>289300</v>
      </c>
      <c r="F46" s="13">
        <v>486000</v>
      </c>
      <c r="G46" s="13">
        <v>734800</v>
      </c>
      <c r="H46" s="13">
        <v>972000</v>
      </c>
      <c r="I46" s="13">
        <v>339200</v>
      </c>
      <c r="J46" s="13">
        <v>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175000</v>
      </c>
      <c r="F48" s="13">
        <v>115800</v>
      </c>
      <c r="G48" s="13">
        <v>108100</v>
      </c>
      <c r="H48" s="13">
        <v>78800</v>
      </c>
      <c r="I48" s="13">
        <v>2800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15000</v>
      </c>
      <c r="F52" s="13">
        <v>64900</v>
      </c>
      <c r="G52" s="13">
        <v>61300</v>
      </c>
      <c r="H52" s="13">
        <v>16500</v>
      </c>
      <c r="I52" s="13">
        <v>5200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335600</v>
      </c>
      <c r="E54" s="13">
        <v>479400</v>
      </c>
      <c r="F54" s="13">
        <v>666600</v>
      </c>
      <c r="G54" s="13">
        <v>904200</v>
      </c>
      <c r="H54" s="13">
        <v>1067300</v>
      </c>
      <c r="I54" s="13">
        <v>358900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13600</v>
      </c>
      <c r="F57" s="13">
        <v>9100</v>
      </c>
      <c r="G57" s="13">
        <v>12400</v>
      </c>
      <c r="H57" s="13">
        <v>8600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10600</v>
      </c>
      <c r="E58" s="13">
        <v>9800</v>
      </c>
      <c r="F58" s="13">
        <v>9900</v>
      </c>
      <c r="G58" s="13">
        <v>3900</v>
      </c>
      <c r="H58" s="13">
        <v>2400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41700</v>
      </c>
      <c r="F60" s="13">
        <v>52500</v>
      </c>
      <c r="G60" s="13">
        <v>64700</v>
      </c>
      <c r="H60" s="13">
        <v>31400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59700</v>
      </c>
      <c r="E61" s="13">
        <v>71900</v>
      </c>
      <c r="F61" s="13">
        <v>77800</v>
      </c>
      <c r="G61" s="13">
        <v>76100</v>
      </c>
      <c r="H61" s="13">
        <v>75000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100000</v>
      </c>
      <c r="F62" s="13">
        <v>100200</v>
      </c>
      <c r="G62" s="13">
        <v>100200</v>
      </c>
      <c r="H62" s="13">
        <v>100100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185300</v>
      </c>
      <c r="E66" s="13">
        <v>213600</v>
      </c>
      <c r="F66" s="13">
        <v>230500</v>
      </c>
      <c r="G66" s="13">
        <v>240900</v>
      </c>
      <c r="H66" s="13">
        <v>206600</v>
      </c>
      <c r="I66" s="13">
        <v>13500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-1152500</v>
      </c>
      <c r="F72" s="13">
        <v>-892000</v>
      </c>
      <c r="G72" s="13">
        <v>-558200</v>
      </c>
      <c r="H72" s="13">
        <v>-291200</v>
      </c>
      <c r="I72" s="13">
        <v>-158100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265800</v>
      </c>
      <c r="F76" s="13">
        <v>436200</v>
      </c>
      <c r="G76" s="13">
        <v>663300</v>
      </c>
      <c r="H76" s="13">
        <v>860800</v>
      </c>
      <c r="I76" s="13">
        <v>345400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-176200</v>
      </c>
      <c r="E81" s="13">
        <v>-260500</v>
      </c>
      <c r="F81" s="13">
        <v>-333800</v>
      </c>
      <c r="G81" s="13">
        <v>-267000</v>
      </c>
      <c r="H81" s="13">
        <v>-133100</v>
      </c>
      <c r="I81" s="13">
        <v>-47400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25900</v>
      </c>
      <c r="F83" s="13">
        <v>11000</v>
      </c>
      <c r="G83" s="13">
        <v>8700</v>
      </c>
      <c r="H83" s="13">
        <v>4200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-154200</v>
      </c>
      <c r="F89" s="13">
        <v>-206500</v>
      </c>
      <c r="G89" s="13">
        <v>-182300</v>
      </c>
      <c r="H89" s="13">
        <v>-83400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-41400</v>
      </c>
      <c r="F91" s="13">
        <v>-47400</v>
      </c>
      <c r="G91" s="13">
        <v>-63300</v>
      </c>
      <c r="H91" s="13">
        <v>-7000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249200</v>
      </c>
      <c r="F94" s="13">
        <v>-336500</v>
      </c>
      <c r="G94" s="13">
        <v>-38800</v>
      </c>
      <c r="H94" s="13">
        <v>104800</v>
      </c>
      <c r="I94" s="13">
        <v>-137000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1900</v>
      </c>
      <c r="G100" s="13">
        <v>8200</v>
      </c>
      <c r="H100" s="13">
        <v>717400</v>
      </c>
      <c r="I100" s="13">
        <v>299700</v>
      </c>
      <c r="J100" s="13">
        <v>116500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-117600</v>
      </c>
      <c r="E102" s="13">
        <v>95100</v>
      </c>
      <c r="F102" s="13">
        <v>-541100</v>
      </c>
      <c r="G102" s="13">
        <v>-212900</v>
      </c>
      <c r="H102" s="13">
        <v>738800</v>
      </c>
      <c r="I102" s="13">
        <v>123500</v>
      </c>
      <c r="J102" s="13">
        <v>86900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1043000</v>
      </c>
      <c r="E8" s="13">
        <v>1117000</v>
      </c>
      <c r="F8" s="13">
        <v>1205000</v>
      </c>
      <c r="G8" s="13">
        <v>1150000</v>
      </c>
      <c r="H8" s="13">
        <v>1029000</v>
      </c>
      <c r="I8" s="13">
        <v>1242000</v>
      </c>
      <c r="J8" s="13">
        <v>1320000</v>
      </c>
      <c r="K8" s="13"/>
    </row>
    <row r="9" spans="1:11" x14ac:dyDescent="0.2">
      <c r="C9" s="11" t="s">
        <v>22</v>
      </c>
      <c r="D9" s="13">
        <v>840000</v>
      </c>
      <c r="E9" s="13">
        <v>904000</v>
      </c>
      <c r="F9" s="13">
        <v>1032000</v>
      </c>
      <c r="G9" s="13">
        <v>986000</v>
      </c>
      <c r="H9" s="13">
        <v>894000</v>
      </c>
      <c r="I9" s="13">
        <v>1060000</v>
      </c>
      <c r="J9" s="13">
        <v>1140000</v>
      </c>
      <c r="K9" s="13"/>
    </row>
    <row r="10" spans="1:11" x14ac:dyDescent="0.2">
      <c r="C10" s="11" t="s">
        <v>23</v>
      </c>
      <c r="D10" s="13">
        <v>203000</v>
      </c>
      <c r="E10" s="13">
        <v>213000</v>
      </c>
      <c r="F10" s="13">
        <v>173000</v>
      </c>
      <c r="G10" s="13">
        <v>164000</v>
      </c>
      <c r="H10" s="13">
        <v>135000</v>
      </c>
      <c r="I10" s="13">
        <v>182000</v>
      </c>
      <c r="J10" s="13">
        <v>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34000</v>
      </c>
      <c r="G12" s="13">
        <v>33000</v>
      </c>
      <c r="H12" s="13">
        <v>34000</v>
      </c>
      <c r="I12" s="13">
        <v>42000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13000</v>
      </c>
      <c r="G14" s="13">
        <v>0</v>
      </c>
      <c r="H14" s="13">
        <v>12000</v>
      </c>
      <c r="I14" s="13">
        <v>36000</v>
      </c>
      <c r="J14" s="13">
        <v>17000</v>
      </c>
      <c r="K14" s="13"/>
    </row>
    <row r="15" spans="1:11" x14ac:dyDescent="0.2">
      <c r="C15" s="11" t="s">
        <v>28</v>
      </c>
      <c r="D15" s="13">
        <v>28000</v>
      </c>
      <c r="E15" s="13">
        <v>30000</v>
      </c>
      <c r="F15" s="13">
        <v>29000</v>
      </c>
      <c r="G15" s="13">
        <v>31000</v>
      </c>
      <c r="H15" s="13">
        <v>37000</v>
      </c>
      <c r="I15" s="13">
        <v>55000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952000</v>
      </c>
      <c r="F17" s="13">
        <v>1120000</v>
      </c>
      <c r="G17" s="13">
        <v>1094000</v>
      </c>
      <c r="H17" s="13">
        <v>995000</v>
      </c>
      <c r="I17" s="13">
        <v>1204000</v>
      </c>
      <c r="J17" s="13">
        <v>1274000</v>
      </c>
      <c r="K17" s="13"/>
    </row>
    <row r="18" spans="3:11" x14ac:dyDescent="0.2">
      <c r="C18" s="11" t="s">
        <v>30</v>
      </c>
      <c r="D18" s="13">
        <v>169000</v>
      </c>
      <c r="E18" s="13">
        <v>165000</v>
      </c>
      <c r="F18" s="13">
        <v>85000</v>
      </c>
      <c r="G18" s="13">
        <v>56000</v>
      </c>
      <c r="H18" s="13">
        <v>34000</v>
      </c>
      <c r="I18" s="13">
        <v>38000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14000</v>
      </c>
      <c r="F20" s="13">
        <v>2000</v>
      </c>
      <c r="G20" s="13">
        <v>-5000</v>
      </c>
      <c r="H20" s="13">
        <v>386000</v>
      </c>
      <c r="I20" s="13">
        <v>46000</v>
      </c>
      <c r="J20" s="13">
        <v>17000</v>
      </c>
      <c r="K20" s="13"/>
    </row>
    <row r="21" spans="3:11" x14ac:dyDescent="0.2">
      <c r="C21" s="11" t="s">
        <v>33</v>
      </c>
      <c r="D21" s="13">
        <v>188000</v>
      </c>
      <c r="E21" s="13">
        <v>181000</v>
      </c>
      <c r="F21" s="13">
        <v>112000</v>
      </c>
      <c r="G21" s="13">
        <v>92000</v>
      </c>
      <c r="H21" s="13">
        <v>-315000</v>
      </c>
      <c r="I21" s="13">
        <v>47000</v>
      </c>
      <c r="J21" s="13">
        <v>99000</v>
      </c>
      <c r="K21" s="13"/>
    </row>
    <row r="22" spans="3:11" x14ac:dyDescent="0.2">
      <c r="C22" s="11" t="s">
        <v>34</v>
      </c>
      <c r="D22" s="13">
        <v>59000</v>
      </c>
      <c r="E22" s="13">
        <v>52000</v>
      </c>
      <c r="F22" s="13">
        <v>40000</v>
      </c>
      <c r="G22" s="13">
        <v>33000</v>
      </c>
      <c r="H22" s="13">
        <v>12000</v>
      </c>
      <c r="I22" s="13">
        <v>16000</v>
      </c>
      <c r="J22" s="13">
        <v>9000</v>
      </c>
      <c r="K22" s="13"/>
    </row>
    <row r="23" spans="3:11" x14ac:dyDescent="0.2">
      <c r="C23" s="11" t="s">
        <v>35</v>
      </c>
      <c r="D23" s="13">
        <v>110000</v>
      </c>
      <c r="E23" s="13">
        <v>87000</v>
      </c>
      <c r="F23" s="13">
        <v>31000</v>
      </c>
      <c r="G23" s="13">
        <v>28000</v>
      </c>
      <c r="H23" s="13">
        <v>-376000</v>
      </c>
      <c r="I23" s="13">
        <v>-60000</v>
      </c>
      <c r="J23" s="13">
        <v>3000</v>
      </c>
      <c r="K23" s="13"/>
    </row>
    <row r="24" spans="3:11" x14ac:dyDescent="0.2">
      <c r="C24" s="11" t="s">
        <v>36</v>
      </c>
      <c r="D24" s="13">
        <v>8000</v>
      </c>
      <c r="E24" s="13">
        <v>12000</v>
      </c>
      <c r="F24" s="13">
        <v>5000</v>
      </c>
      <c r="G24" s="13">
        <v>4000</v>
      </c>
      <c r="H24" s="13">
        <v>168000</v>
      </c>
      <c r="I24" s="13">
        <v>31000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75000</v>
      </c>
      <c r="F26" s="13">
        <v>26000</v>
      </c>
      <c r="G26" s="13">
        <v>24000</v>
      </c>
      <c r="H26" s="13">
        <v>-544000</v>
      </c>
      <c r="I26" s="13">
        <v>-91000</v>
      </c>
      <c r="J26" s="13">
        <v>-9000</v>
      </c>
      <c r="K26" s="13"/>
    </row>
    <row r="27" spans="3:11" x14ac:dyDescent="0.2">
      <c r="C27" s="11" t="s">
        <v>38</v>
      </c>
      <c r="D27" s="13">
        <v>78000</v>
      </c>
      <c r="E27" s="13">
        <v>56000</v>
      </c>
      <c r="F27" s="13">
        <v>13000</v>
      </c>
      <c r="G27" s="13">
        <v>22000</v>
      </c>
      <c r="H27" s="13">
        <v>-561000</v>
      </c>
      <c r="I27" s="13">
        <v>96000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207000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-14000</v>
      </c>
      <c r="F32" s="13">
        <v>-2000</v>
      </c>
      <c r="G32" s="13">
        <v>5000</v>
      </c>
      <c r="H32" s="13">
        <v>-386000</v>
      </c>
      <c r="I32" s="13">
        <v>-46000</v>
      </c>
      <c r="J32" s="13">
        <v>-17000</v>
      </c>
      <c r="K32" s="13"/>
    </row>
    <row r="33" spans="2:11" x14ac:dyDescent="0.2">
      <c r="C33" s="11" t="s">
        <v>44</v>
      </c>
      <c r="D33" s="13">
        <v>102000</v>
      </c>
      <c r="E33" s="13">
        <v>75000</v>
      </c>
      <c r="F33" s="13">
        <v>26000</v>
      </c>
      <c r="G33" s="13">
        <v>24000</v>
      </c>
      <c r="H33" s="13">
        <v>-541000</v>
      </c>
      <c r="I33" s="13">
        <v>116000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75000</v>
      </c>
      <c r="F35" s="13">
        <v>26000</v>
      </c>
      <c r="G35" s="13">
        <v>24000</v>
      </c>
      <c r="H35" s="13">
        <v>-541000</v>
      </c>
      <c r="I35" s="13">
        <v>116000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255000</v>
      </c>
      <c r="F41" s="13">
        <v>217000</v>
      </c>
      <c r="G41" s="13">
        <v>362000</v>
      </c>
      <c r="H41" s="13">
        <v>196000</v>
      </c>
      <c r="I41" s="13">
        <v>233000</v>
      </c>
      <c r="J41" s="13">
        <v>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201000</v>
      </c>
      <c r="F43" s="13">
        <v>178000</v>
      </c>
      <c r="G43" s="13">
        <v>178000</v>
      </c>
      <c r="H43" s="13">
        <v>179000</v>
      </c>
      <c r="I43" s="13">
        <v>212000</v>
      </c>
      <c r="J43" s="13">
        <v>235000</v>
      </c>
      <c r="K43" s="13"/>
    </row>
    <row r="44" spans="2:11" x14ac:dyDescent="0.2">
      <c r="C44" s="11" t="s">
        <v>52</v>
      </c>
      <c r="D44" s="13">
        <v>219000</v>
      </c>
      <c r="E44" s="13">
        <v>217000</v>
      </c>
      <c r="F44" s="13">
        <v>237000</v>
      </c>
      <c r="G44" s="13">
        <v>219000</v>
      </c>
      <c r="H44" s="13">
        <v>206000</v>
      </c>
      <c r="I44" s="13">
        <v>215000</v>
      </c>
      <c r="J44" s="13">
        <v>231000</v>
      </c>
      <c r="K44" s="13"/>
    </row>
    <row r="45" spans="2:11" x14ac:dyDescent="0.2">
      <c r="C45" s="11" t="s">
        <v>53</v>
      </c>
      <c r="D45" s="13">
        <v>24000</v>
      </c>
      <c r="E45" s="13">
        <v>27000</v>
      </c>
      <c r="F45" s="13">
        <v>42000</v>
      </c>
      <c r="G45" s="13">
        <v>41000</v>
      </c>
      <c r="H45" s="13">
        <v>39000</v>
      </c>
      <c r="I45" s="13">
        <v>34000</v>
      </c>
      <c r="J45" s="13">
        <v>203000</v>
      </c>
      <c r="K45" s="13"/>
    </row>
    <row r="46" spans="2:11" x14ac:dyDescent="0.2">
      <c r="C46" s="11" t="s">
        <v>54</v>
      </c>
      <c r="D46" s="13">
        <v>595000</v>
      </c>
      <c r="E46" s="13">
        <v>712000</v>
      </c>
      <c r="F46" s="13">
        <v>681000</v>
      </c>
      <c r="G46" s="13">
        <v>807000</v>
      </c>
      <c r="H46" s="13">
        <v>627000</v>
      </c>
      <c r="I46" s="13">
        <v>706000</v>
      </c>
      <c r="J46" s="13">
        <v>910000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216000</v>
      </c>
      <c r="E48" s="13">
        <v>199000</v>
      </c>
      <c r="F48" s="13">
        <v>193000</v>
      </c>
      <c r="G48" s="13">
        <v>187000</v>
      </c>
      <c r="H48" s="13">
        <v>200000</v>
      </c>
      <c r="I48" s="13">
        <v>230000</v>
      </c>
      <c r="J48" s="13">
        <v>216000</v>
      </c>
      <c r="K48" s="13"/>
    </row>
    <row r="49" spans="3:11" x14ac:dyDescent="0.2">
      <c r="C49" s="11" t="s">
        <v>57</v>
      </c>
      <c r="D49" s="13">
        <v>32000</v>
      </c>
      <c r="E49" s="13">
        <v>36000</v>
      </c>
      <c r="F49" s="13">
        <v>40000</v>
      </c>
      <c r="G49" s="13">
        <v>46000</v>
      </c>
      <c r="H49" s="13">
        <v>51000</v>
      </c>
      <c r="I49" s="13">
        <v>59000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1158000</v>
      </c>
      <c r="E52" s="13">
        <v>1408000</v>
      </c>
      <c r="F52" s="13">
        <v>1371000</v>
      </c>
      <c r="G52" s="13">
        <v>1131000</v>
      </c>
      <c r="H52" s="13">
        <v>370000</v>
      </c>
      <c r="I52" s="13">
        <v>273000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2001000</v>
      </c>
      <c r="E54" s="13">
        <v>2355000</v>
      </c>
      <c r="F54" s="13">
        <v>2285000</v>
      </c>
      <c r="G54" s="13">
        <v>2171000</v>
      </c>
      <c r="H54" s="13">
        <v>1248000</v>
      </c>
      <c r="I54" s="13">
        <v>1415000</v>
      </c>
      <c r="J54" s="13">
        <v>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125000</v>
      </c>
      <c r="F57" s="13">
        <v>134000</v>
      </c>
      <c r="G57" s="13">
        <v>153000</v>
      </c>
      <c r="H57" s="13">
        <v>118000</v>
      </c>
      <c r="I57" s="13">
        <v>153000</v>
      </c>
      <c r="J57" s="13">
        <v>130000</v>
      </c>
      <c r="K57" s="13"/>
    </row>
    <row r="58" spans="3:11" x14ac:dyDescent="0.2">
      <c r="C58" s="11" t="s">
        <v>66</v>
      </c>
      <c r="D58" s="13">
        <v>12000</v>
      </c>
      <c r="E58" s="13">
        <v>14000</v>
      </c>
      <c r="F58" s="13">
        <v>16000</v>
      </c>
      <c r="G58" s="13">
        <v>14000</v>
      </c>
      <c r="H58" s="13">
        <v>14000</v>
      </c>
      <c r="I58" s="13">
        <v>14000</v>
      </c>
      <c r="J58" s="13">
        <v>396000</v>
      </c>
      <c r="K58" s="13"/>
    </row>
    <row r="59" spans="3:11" x14ac:dyDescent="0.2">
      <c r="C59" s="11" t="s">
        <v>67</v>
      </c>
      <c r="D59" s="13">
        <v>67000</v>
      </c>
      <c r="E59" s="13">
        <v>77000</v>
      </c>
      <c r="F59" s="13">
        <v>75000</v>
      </c>
      <c r="G59" s="13">
        <v>75000</v>
      </c>
      <c r="H59" s="13">
        <v>99000</v>
      </c>
      <c r="I59" s="13">
        <v>130000</v>
      </c>
      <c r="J59" s="13">
        <v>176000</v>
      </c>
      <c r="K59" s="13"/>
    </row>
    <row r="60" spans="3:11" x14ac:dyDescent="0.2">
      <c r="C60" s="11" t="s">
        <v>68</v>
      </c>
      <c r="D60" s="13">
        <v>261000</v>
      </c>
      <c r="E60" s="13">
        <v>283000</v>
      </c>
      <c r="F60" s="13">
        <v>293000</v>
      </c>
      <c r="G60" s="13">
        <v>309000</v>
      </c>
      <c r="H60" s="13">
        <v>296000</v>
      </c>
      <c r="I60" s="13">
        <v>368000</v>
      </c>
      <c r="J60" s="13">
        <v>778000</v>
      </c>
      <c r="K60" s="13"/>
    </row>
    <row r="61" spans="3:11" x14ac:dyDescent="0.2">
      <c r="C61" s="11" t="s">
        <v>69</v>
      </c>
      <c r="D61" s="13">
        <v>487000</v>
      </c>
      <c r="E61" s="13">
        <v>481000</v>
      </c>
      <c r="F61" s="13">
        <v>347000</v>
      </c>
      <c r="G61" s="13">
        <v>298000</v>
      </c>
      <c r="H61" s="13">
        <v>66000</v>
      </c>
      <c r="I61" s="13">
        <v>157000</v>
      </c>
      <c r="J61" s="13">
        <v>5000</v>
      </c>
      <c r="K61" s="13"/>
    </row>
    <row r="62" spans="3:11" x14ac:dyDescent="0.2">
      <c r="C62" s="11" t="s">
        <v>70</v>
      </c>
      <c r="D62" s="13">
        <v>116000</v>
      </c>
      <c r="E62" s="13">
        <v>123000</v>
      </c>
      <c r="F62" s="13">
        <v>133000</v>
      </c>
      <c r="G62" s="13">
        <v>162000</v>
      </c>
      <c r="H62" s="13">
        <v>164000</v>
      </c>
      <c r="I62" s="13">
        <v>200000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1142000</v>
      </c>
      <c r="E66" s="13">
        <v>1214000</v>
      </c>
      <c r="F66" s="13">
        <v>1041000</v>
      </c>
      <c r="G66" s="13">
        <v>1194000</v>
      </c>
      <c r="H66" s="13">
        <v>980000</v>
      </c>
      <c r="I66" s="13">
        <v>1134000</v>
      </c>
      <c r="J66" s="13">
        <v>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218000</v>
      </c>
      <c r="E70" s="13">
        <v>210000</v>
      </c>
      <c r="F70" s="13">
        <v>203000</v>
      </c>
      <c r="G70" s="13">
        <v>196000</v>
      </c>
      <c r="H70" s="13">
        <v>191000</v>
      </c>
      <c r="I70" s="13">
        <v>182000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-393000</v>
      </c>
      <c r="E72" s="13">
        <v>-495000</v>
      </c>
      <c r="F72" s="13">
        <v>-570000</v>
      </c>
      <c r="G72" s="13">
        <v>-596000</v>
      </c>
      <c r="H72" s="13">
        <v>-620000</v>
      </c>
      <c r="I72" s="13">
        <v>-79000</v>
      </c>
      <c r="J72" s="13">
        <v>-200000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931000</v>
      </c>
      <c r="F76" s="13">
        <v>1041000</v>
      </c>
      <c r="G76" s="13">
        <v>781000</v>
      </c>
      <c r="H76" s="13">
        <v>77000</v>
      </c>
      <c r="I76" s="13">
        <v>99000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102000</v>
      </c>
      <c r="E81" s="13">
        <v>75000</v>
      </c>
      <c r="F81" s="13">
        <v>26000</v>
      </c>
      <c r="G81" s="13">
        <v>24000</v>
      </c>
      <c r="H81" s="13">
        <v>-541000</v>
      </c>
      <c r="I81" s="13">
        <v>116000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24000</v>
      </c>
      <c r="G83" s="13">
        <v>26000</v>
      </c>
      <c r="H83" s="13">
        <v>32000</v>
      </c>
      <c r="I83" s="13">
        <v>48000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38000</v>
      </c>
      <c r="F89" s="13">
        <v>-116000</v>
      </c>
      <c r="G89" s="13">
        <v>-47000</v>
      </c>
      <c r="H89" s="13">
        <v>-35000</v>
      </c>
      <c r="I89" s="13">
        <v>12000</v>
      </c>
      <c r="J89" s="13">
        <v>-62000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-32000</v>
      </c>
      <c r="F91" s="13">
        <v>-31000</v>
      </c>
      <c r="G91" s="13">
        <v>-21000</v>
      </c>
      <c r="H91" s="13">
        <v>-17000</v>
      </c>
      <c r="I91" s="13">
        <v>-15000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-32000</v>
      </c>
      <c r="F94" s="13">
        <v>-56000</v>
      </c>
      <c r="G94" s="13">
        <v>-20000</v>
      </c>
      <c r="H94" s="13">
        <v>-13000</v>
      </c>
      <c r="I94" s="13">
        <v>311000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85000</v>
      </c>
      <c r="F100" s="13">
        <v>43000</v>
      </c>
      <c r="G100" s="13">
        <v>238000</v>
      </c>
      <c r="H100" s="13">
        <v>10000</v>
      </c>
      <c r="I100" s="13">
        <v>-298000</v>
      </c>
      <c r="J100" s="13">
        <v>-11000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>
        <v>-8000</v>
      </c>
      <c r="G101" s="13">
        <v>-4000</v>
      </c>
      <c r="H101" s="13">
        <v>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-76000</v>
      </c>
      <c r="E102" s="13">
        <v>91000</v>
      </c>
      <c r="F102" s="13">
        <v>-137000</v>
      </c>
      <c r="G102" s="13">
        <v>167000</v>
      </c>
      <c r="H102" s="13">
        <v>-34000</v>
      </c>
      <c r="I102" s="13">
        <v>23000</v>
      </c>
      <c r="J102" s="13">
        <v>-102000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13427400</v>
      </c>
      <c r="E8" s="13">
        <v>14497200</v>
      </c>
      <c r="F8" s="13">
        <v>11624100</v>
      </c>
      <c r="G8" s="13">
        <v>9502400</v>
      </c>
      <c r="H8" s="13">
        <v>9227600</v>
      </c>
      <c r="I8" s="13">
        <v>10310600</v>
      </c>
      <c r="J8" s="13">
        <v>9279300</v>
      </c>
      <c r="K8" s="13"/>
    </row>
    <row r="9" spans="1:11" x14ac:dyDescent="0.2">
      <c r="C9" s="11" t="s">
        <v>22</v>
      </c>
      <c r="D9" s="13">
        <v>7249300</v>
      </c>
      <c r="E9" s="13">
        <v>7939700</v>
      </c>
      <c r="F9" s="13">
        <v>6482100</v>
      </c>
      <c r="G9" s="13">
        <v>5180700</v>
      </c>
      <c r="H9" s="13">
        <v>5065900</v>
      </c>
      <c r="I9" s="13">
        <v>5671100</v>
      </c>
      <c r="J9" s="13">
        <v>5007700</v>
      </c>
      <c r="K9" s="13"/>
    </row>
    <row r="10" spans="1:11" x14ac:dyDescent="0.2">
      <c r="C10" s="11" t="s">
        <v>23</v>
      </c>
      <c r="D10" s="13">
        <v>6178100</v>
      </c>
      <c r="E10" s="13">
        <v>6557500</v>
      </c>
      <c r="F10" s="13">
        <v>5142000</v>
      </c>
      <c r="G10" s="13">
        <v>4321700</v>
      </c>
      <c r="H10" s="13">
        <v>4161700</v>
      </c>
      <c r="I10" s="13">
        <v>4639500</v>
      </c>
      <c r="J10" s="13">
        <v>4271500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21700</v>
      </c>
      <c r="F14" s="13">
        <v>-5300</v>
      </c>
      <c r="G14" s="13">
        <v>-7200</v>
      </c>
      <c r="H14" s="13">
        <v>149800</v>
      </c>
      <c r="I14" s="13">
        <v>148700</v>
      </c>
      <c r="J14" s="13">
        <v>40800</v>
      </c>
      <c r="K14" s="13"/>
    </row>
    <row r="15" spans="1:11" x14ac:dyDescent="0.2">
      <c r="C15" s="11" t="s">
        <v>28</v>
      </c>
      <c r="D15" s="13">
        <v>501200</v>
      </c>
      <c r="E15" s="13">
        <v>546400</v>
      </c>
      <c r="F15" s="13">
        <v>473900</v>
      </c>
      <c r="G15" s="13">
        <v>418400</v>
      </c>
      <c r="H15" s="13">
        <v>474200</v>
      </c>
      <c r="I15" s="13">
        <v>457600</v>
      </c>
      <c r="J15" s="13">
        <v>437900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11629900</v>
      </c>
      <c r="E17" s="13">
        <v>12549300</v>
      </c>
      <c r="F17" s="13">
        <v>10087400</v>
      </c>
      <c r="G17" s="13">
        <v>8186700</v>
      </c>
      <c r="H17" s="13">
        <v>7956800</v>
      </c>
      <c r="I17" s="13">
        <v>8915600</v>
      </c>
      <c r="J17" s="13">
        <v>8011600</v>
      </c>
      <c r="K17" s="13"/>
    </row>
    <row r="18" spans="3:11" x14ac:dyDescent="0.2">
      <c r="C18" s="11" t="s">
        <v>30</v>
      </c>
      <c r="D18" s="13">
        <v>1797600</v>
      </c>
      <c r="E18" s="13">
        <v>1947900</v>
      </c>
      <c r="F18" s="13">
        <v>1536600</v>
      </c>
      <c r="G18" s="13">
        <v>1315700</v>
      </c>
      <c r="H18" s="13">
        <v>1270800</v>
      </c>
      <c r="I18" s="13">
        <v>1395000</v>
      </c>
      <c r="J18" s="13">
        <v>1267700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-25500</v>
      </c>
      <c r="F20" s="13">
        <v>5200</v>
      </c>
      <c r="G20" s="13">
        <v>-40600</v>
      </c>
      <c r="H20" s="13">
        <v>-5300</v>
      </c>
      <c r="I20" s="13">
        <v>-13000</v>
      </c>
      <c r="J20" s="13">
        <v>39900</v>
      </c>
      <c r="K20" s="13"/>
    </row>
    <row r="21" spans="3:11" x14ac:dyDescent="0.2">
      <c r="C21" s="11" t="s">
        <v>33</v>
      </c>
      <c r="D21" s="13">
        <v>2357500</v>
      </c>
      <c r="E21" s="13">
        <v>2519800</v>
      </c>
      <c r="F21" s="13">
        <v>2005300</v>
      </c>
      <c r="G21" s="13">
        <v>1774700</v>
      </c>
      <c r="H21" s="13">
        <v>1750300</v>
      </c>
      <c r="I21" s="13">
        <v>1865600</v>
      </c>
      <c r="J21" s="13">
        <v>1665700</v>
      </c>
      <c r="K21" s="13"/>
    </row>
    <row r="22" spans="3:11" x14ac:dyDescent="0.2">
      <c r="C22" s="11" t="s">
        <v>34</v>
      </c>
      <c r="D22" s="13">
        <v>328400</v>
      </c>
      <c r="E22" s="13">
        <v>424500</v>
      </c>
      <c r="F22" s="13">
        <v>318600</v>
      </c>
      <c r="G22" s="13">
        <v>289900</v>
      </c>
      <c r="H22" s="13">
        <v>385100</v>
      </c>
      <c r="I22" s="13">
        <v>355400</v>
      </c>
      <c r="J22" s="13">
        <v>374900</v>
      </c>
      <c r="K22" s="13"/>
    </row>
    <row r="23" spans="3:11" x14ac:dyDescent="0.2">
      <c r="C23" s="11" t="s">
        <v>35</v>
      </c>
      <c r="D23" s="13">
        <v>1742900</v>
      </c>
      <c r="E23" s="13">
        <v>1715800</v>
      </c>
      <c r="F23" s="13">
        <v>1341800</v>
      </c>
      <c r="G23" s="13">
        <v>1119000</v>
      </c>
      <c r="H23" s="13">
        <v>793800</v>
      </c>
      <c r="I23" s="13">
        <v>969100</v>
      </c>
      <c r="J23" s="13">
        <v>863300</v>
      </c>
      <c r="K23" s="13"/>
    </row>
    <row r="24" spans="3:11" x14ac:dyDescent="0.2">
      <c r="C24" s="11" t="s">
        <v>36</v>
      </c>
      <c r="D24" s="13">
        <v>564800</v>
      </c>
      <c r="E24" s="13">
        <v>519400</v>
      </c>
      <c r="F24" s="13">
        <v>335600</v>
      </c>
      <c r="G24" s="13">
        <v>322400</v>
      </c>
      <c r="H24" s="13">
        <v>272800</v>
      </c>
      <c r="I24" s="13">
        <v>299400</v>
      </c>
      <c r="J24" s="13">
        <v>267700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1178100</v>
      </c>
      <c r="E26" s="13">
        <v>1196400</v>
      </c>
      <c r="F26" s="13">
        <v>1006100</v>
      </c>
      <c r="G26" s="13">
        <v>796600</v>
      </c>
      <c r="H26" s="13">
        <v>521000</v>
      </c>
      <c r="I26" s="13">
        <v>669600</v>
      </c>
      <c r="J26" s="13">
        <v>595600</v>
      </c>
      <c r="K26" s="13"/>
    </row>
    <row r="27" spans="3:11" x14ac:dyDescent="0.2">
      <c r="C27" s="11" t="s">
        <v>38</v>
      </c>
      <c r="D27" s="13">
        <v>1138800</v>
      </c>
      <c r="E27" s="13">
        <v>1155600</v>
      </c>
      <c r="F27" s="13">
        <v>975800</v>
      </c>
      <c r="G27" s="13">
        <v>766200</v>
      </c>
      <c r="H27" s="13">
        <v>518000</v>
      </c>
      <c r="I27" s="13">
        <v>641600</v>
      </c>
      <c r="J27" s="13">
        <v>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25500</v>
      </c>
      <c r="F32" s="13">
        <v>-5200</v>
      </c>
      <c r="G32" s="13">
        <v>40600</v>
      </c>
      <c r="H32" s="13">
        <v>5300</v>
      </c>
      <c r="I32" s="13">
        <v>13000</v>
      </c>
      <c r="J32" s="13">
        <v>-39900</v>
      </c>
      <c r="K32" s="13"/>
    </row>
    <row r="33" spans="2:11" x14ac:dyDescent="0.2">
      <c r="C33" s="11" t="s">
        <v>44</v>
      </c>
      <c r="D33" s="13">
        <v>1138800</v>
      </c>
      <c r="E33" s="13">
        <v>1155600</v>
      </c>
      <c r="F33" s="13">
        <v>975800</v>
      </c>
      <c r="G33" s="13">
        <v>766200</v>
      </c>
      <c r="H33" s="13">
        <v>518000</v>
      </c>
      <c r="I33" s="13">
        <v>641600</v>
      </c>
      <c r="J33" s="13">
        <v>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1138800</v>
      </c>
      <c r="E35" s="13">
        <v>1155600</v>
      </c>
      <c r="F35" s="13">
        <v>975800</v>
      </c>
      <c r="G35" s="13">
        <v>766200</v>
      </c>
      <c r="H35" s="13">
        <v>518000</v>
      </c>
      <c r="I35" s="13">
        <v>641600</v>
      </c>
      <c r="J35" s="13">
        <v>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1837200</v>
      </c>
      <c r="F41" s="13">
        <v>2064800</v>
      </c>
      <c r="G41" s="13">
        <v>2304700</v>
      </c>
      <c r="H41" s="13">
        <v>2186000</v>
      </c>
      <c r="I41" s="13">
        <v>1086400</v>
      </c>
      <c r="J41" s="13">
        <v>1207500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1219100</v>
      </c>
      <c r="E43" s="13">
        <v>1370800</v>
      </c>
      <c r="F43" s="13">
        <v>1139600</v>
      </c>
      <c r="G43" s="13">
        <v>893000</v>
      </c>
      <c r="H43" s="13">
        <v>854000</v>
      </c>
      <c r="I43" s="13">
        <v>1221700</v>
      </c>
      <c r="J43" s="13">
        <v>1062800</v>
      </c>
      <c r="K43" s="13"/>
    </row>
    <row r="44" spans="2:11" x14ac:dyDescent="0.2">
      <c r="C44" s="11" t="s">
        <v>52</v>
      </c>
      <c r="D44" s="13">
        <v>674700</v>
      </c>
      <c r="E44" s="13">
        <v>702700</v>
      </c>
      <c r="F44" s="13">
        <v>609500</v>
      </c>
      <c r="G44" s="13">
        <v>662800</v>
      </c>
      <c r="H44" s="13">
        <v>564400</v>
      </c>
      <c r="I44" s="13">
        <v>624500</v>
      </c>
      <c r="J44" s="13">
        <v>578200</v>
      </c>
      <c r="K44" s="13"/>
    </row>
    <row r="45" spans="2:11" x14ac:dyDescent="0.2">
      <c r="C45" s="11" t="s">
        <v>53</v>
      </c>
      <c r="D45" s="13">
        <v>120800</v>
      </c>
      <c r="E45" s="13">
        <v>77100</v>
      </c>
      <c r="F45" s="13">
        <v>229400</v>
      </c>
      <c r="G45" s="13">
        <v>44400</v>
      </c>
      <c r="H45" s="13">
        <v>32400</v>
      </c>
      <c r="I45" s="13">
        <v>74000</v>
      </c>
      <c r="J45" s="13">
        <v>69400</v>
      </c>
      <c r="K45" s="13"/>
    </row>
    <row r="46" spans="2:11" x14ac:dyDescent="0.2">
      <c r="C46" s="11" t="s">
        <v>54</v>
      </c>
      <c r="D46" s="13">
        <v>3605600</v>
      </c>
      <c r="E46" s="13">
        <v>4006800</v>
      </c>
      <c r="F46" s="13">
        <v>4060900</v>
      </c>
      <c r="G46" s="13">
        <v>3920100</v>
      </c>
      <c r="H46" s="13">
        <v>3640500</v>
      </c>
      <c r="I46" s="13">
        <v>3011200</v>
      </c>
      <c r="J46" s="13">
        <v>2925600</v>
      </c>
      <c r="K46" s="13"/>
    </row>
    <row r="47" spans="2:11" x14ac:dyDescent="0.2">
      <c r="C47" s="11" t="s">
        <v>55</v>
      </c>
      <c r="D47" s="13">
        <v>491100</v>
      </c>
      <c r="E47" s="13">
        <v>546900</v>
      </c>
      <c r="F47" s="13">
        <v>433300</v>
      </c>
      <c r="G47" s="13">
        <v>365600</v>
      </c>
      <c r="H47" s="13">
        <v>383100</v>
      </c>
      <c r="I47" s="13">
        <v>517000</v>
      </c>
      <c r="J47" s="13">
        <v>535300</v>
      </c>
      <c r="K47" s="13"/>
    </row>
    <row r="48" spans="2:11" x14ac:dyDescent="0.2">
      <c r="C48" s="11" t="s">
        <v>56</v>
      </c>
      <c r="D48" s="13">
        <v>4912800</v>
      </c>
      <c r="E48" s="13">
        <v>4798200</v>
      </c>
      <c r="F48" s="13">
        <v>3756500</v>
      </c>
      <c r="G48" s="13">
        <v>3105000</v>
      </c>
      <c r="H48" s="13">
        <v>3052400</v>
      </c>
      <c r="I48" s="13">
        <v>3317300</v>
      </c>
      <c r="J48" s="13">
        <v>3152200</v>
      </c>
      <c r="K48" s="13"/>
    </row>
    <row r="49" spans="3:11" x14ac:dyDescent="0.2">
      <c r="C49" s="11" t="s">
        <v>57</v>
      </c>
      <c r="D49" s="13">
        <v>4889100</v>
      </c>
      <c r="E49" s="13">
        <v>5983800</v>
      </c>
      <c r="F49" s="13">
        <v>5286700</v>
      </c>
      <c r="G49" s="13">
        <v>4984000</v>
      </c>
      <c r="H49" s="13">
        <v>5225100</v>
      </c>
      <c r="I49" s="13">
        <v>5940700</v>
      </c>
      <c r="J49" s="13">
        <v>5944100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487900</v>
      </c>
      <c r="E52" s="13">
        <v>342400</v>
      </c>
      <c r="F52" s="13">
        <v>298400</v>
      </c>
      <c r="G52" s="13">
        <v>465300</v>
      </c>
      <c r="H52" s="13">
        <v>359400</v>
      </c>
      <c r="I52" s="13">
        <v>330900</v>
      </c>
      <c r="J52" s="13">
        <v>437400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14780400</v>
      </c>
      <c r="E54" s="13">
        <v>16179000</v>
      </c>
      <c r="F54" s="13">
        <v>14251700</v>
      </c>
      <c r="G54" s="13">
        <v>13246800</v>
      </c>
      <c r="H54" s="13">
        <v>13220500</v>
      </c>
      <c r="I54" s="13">
        <v>13670300</v>
      </c>
      <c r="J54" s="13">
        <v>13423900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1620800</v>
      </c>
      <c r="E57" s="13">
        <v>1617800</v>
      </c>
      <c r="F57" s="13">
        <v>1375700</v>
      </c>
      <c r="G57" s="13">
        <v>1109500</v>
      </c>
      <c r="H57" s="13">
        <v>864100</v>
      </c>
      <c r="I57" s="13">
        <v>1051500</v>
      </c>
      <c r="J57" s="13">
        <v>1004900</v>
      </c>
      <c r="K57" s="13"/>
    </row>
    <row r="58" spans="3:11" x14ac:dyDescent="0.2">
      <c r="C58" s="11" t="s">
        <v>66</v>
      </c>
      <c r="D58" s="13">
        <v>201700</v>
      </c>
      <c r="E58" s="13">
        <v>52800</v>
      </c>
      <c r="F58" s="13">
        <v>461200</v>
      </c>
      <c r="G58" s="13">
        <v>149600</v>
      </c>
      <c r="H58" s="13">
        <v>280500</v>
      </c>
      <c r="I58" s="13">
        <v>657800</v>
      </c>
      <c r="J58" s="13">
        <v>593000</v>
      </c>
      <c r="K58" s="13"/>
    </row>
    <row r="59" spans="3:11" x14ac:dyDescent="0.2">
      <c r="C59" s="11" t="s">
        <v>67</v>
      </c>
      <c r="D59" s="13">
        <v>659800</v>
      </c>
      <c r="E59" s="13">
        <v>772200</v>
      </c>
      <c r="F59" s="13">
        <v>499800</v>
      </c>
      <c r="G59" s="13">
        <v>376200</v>
      </c>
      <c r="H59" s="13">
        <v>972800</v>
      </c>
      <c r="I59" s="13">
        <v>971900</v>
      </c>
      <c r="J59" s="13">
        <v>393100</v>
      </c>
      <c r="K59" s="13"/>
    </row>
    <row r="60" spans="3:11" x14ac:dyDescent="0.2">
      <c r="C60" s="11" t="s">
        <v>68</v>
      </c>
      <c r="D60" s="13">
        <v>3223600</v>
      </c>
      <c r="E60" s="13">
        <v>3248300</v>
      </c>
      <c r="F60" s="13">
        <v>2971400</v>
      </c>
      <c r="G60" s="13">
        <v>2254600</v>
      </c>
      <c r="H60" s="13">
        <v>2153200</v>
      </c>
      <c r="I60" s="13">
        <v>2704500</v>
      </c>
      <c r="J60" s="13">
        <v>2316700</v>
      </c>
      <c r="K60" s="13"/>
    </row>
    <row r="61" spans="3:11" x14ac:dyDescent="0.2">
      <c r="C61" s="11" t="s">
        <v>69</v>
      </c>
      <c r="D61" s="13">
        <v>3646100</v>
      </c>
      <c r="E61" s="13">
        <v>4128900</v>
      </c>
      <c r="F61" s="13">
        <v>3924500</v>
      </c>
      <c r="G61" s="13">
        <v>4108600</v>
      </c>
      <c r="H61" s="13">
        <v>4210300</v>
      </c>
      <c r="I61" s="13">
        <v>3225000</v>
      </c>
      <c r="J61" s="13">
        <v>3583800</v>
      </c>
      <c r="K61" s="13"/>
    </row>
    <row r="62" spans="3:11" x14ac:dyDescent="0.2">
      <c r="C62" s="11" t="s">
        <v>70</v>
      </c>
      <c r="D62" s="13">
        <v>245400</v>
      </c>
      <c r="E62" s="13">
        <v>486000</v>
      </c>
      <c r="F62" s="13">
        <v>259400</v>
      </c>
      <c r="G62" s="13">
        <v>327300</v>
      </c>
      <c r="H62" s="13">
        <v>385700</v>
      </c>
      <c r="I62" s="13">
        <v>490500</v>
      </c>
      <c r="J62" s="13">
        <v>538500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7555900</v>
      </c>
      <c r="E66" s="13">
        <v>8270200</v>
      </c>
      <c r="F66" s="13">
        <v>7490900</v>
      </c>
      <c r="G66" s="13">
        <v>7024000</v>
      </c>
      <c r="H66" s="13">
        <v>7066300</v>
      </c>
      <c r="I66" s="13">
        <v>6794500</v>
      </c>
      <c r="J66" s="13">
        <v>6719300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5678700</v>
      </c>
      <c r="F72" s="13">
        <v>4545400</v>
      </c>
      <c r="G72" s="13">
        <v>3952900</v>
      </c>
      <c r="H72" s="13">
        <v>3815200</v>
      </c>
      <c r="I72" s="13">
        <v>4019900</v>
      </c>
      <c r="J72" s="13">
        <v>3626900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6883200</v>
      </c>
      <c r="E76" s="13">
        <v>7513600</v>
      </c>
      <c r="F76" s="13">
        <v>6428000</v>
      </c>
      <c r="G76" s="13">
        <v>5929100</v>
      </c>
      <c r="H76" s="13">
        <v>5873500</v>
      </c>
      <c r="I76" s="13">
        <v>6517800</v>
      </c>
      <c r="J76" s="13">
        <v>6358300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1138800</v>
      </c>
      <c r="E81" s="13">
        <v>1155600</v>
      </c>
      <c r="F81" s="13">
        <v>975800</v>
      </c>
      <c r="G81" s="13">
        <v>766200</v>
      </c>
      <c r="H81" s="13">
        <v>518000</v>
      </c>
      <c r="I81" s="13">
        <v>641600</v>
      </c>
      <c r="J81" s="13">
        <v>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534700</v>
      </c>
      <c r="E83" s="13">
        <v>573500</v>
      </c>
      <c r="F83" s="13">
        <v>495100</v>
      </c>
      <c r="G83" s="13">
        <v>436400</v>
      </c>
      <c r="H83" s="13">
        <v>452900</v>
      </c>
      <c r="I83" s="13">
        <v>474100</v>
      </c>
      <c r="J83" s="13">
        <v>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2036800</v>
      </c>
      <c r="E89" s="13">
        <v>2501400</v>
      </c>
      <c r="F89" s="13">
        <v>1819500</v>
      </c>
      <c r="G89" s="13">
        <v>1596100</v>
      </c>
      <c r="H89" s="13">
        <v>1766300</v>
      </c>
      <c r="I89" s="13">
        <v>1658900</v>
      </c>
      <c r="J89" s="13">
        <v>1503400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-1149100</v>
      </c>
      <c r="E91" s="13">
        <v>-1160100</v>
      </c>
      <c r="F91" s="13">
        <v>-859000</v>
      </c>
      <c r="G91" s="13">
        <v>-455800</v>
      </c>
      <c r="H91" s="13">
        <v>-485200</v>
      </c>
      <c r="I91" s="13">
        <v>-547400</v>
      </c>
      <c r="J91" s="13">
        <v>-504700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-1187200</v>
      </c>
      <c r="F94" s="13">
        <v>-1004700</v>
      </c>
      <c r="G94" s="13">
        <v>-465700</v>
      </c>
      <c r="H94" s="13">
        <v>-528100</v>
      </c>
      <c r="I94" s="13">
        <v>-569600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613000</v>
      </c>
      <c r="E96" s="13">
        <v>720800</v>
      </c>
      <c r="F96" s="13">
        <v>584800</v>
      </c>
      <c r="G96" s="13">
        <v>516500</v>
      </c>
      <c r="H96" s="13">
        <v>513100</v>
      </c>
      <c r="I96" s="13">
        <v>394300</v>
      </c>
      <c r="J96" s="13">
        <v>358200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-942600</v>
      </c>
      <c r="E100" s="13">
        <v>-1558700</v>
      </c>
      <c r="F100" s="13">
        <v>-1068700</v>
      </c>
      <c r="G100" s="13">
        <v>-988400</v>
      </c>
      <c r="H100" s="13">
        <v>21000</v>
      </c>
      <c r="I100" s="13">
        <v>-1208500</v>
      </c>
      <c r="J100" s="13">
        <v>-726300</v>
      </c>
      <c r="K100" s="13"/>
    </row>
    <row r="101" spans="3:11" x14ac:dyDescent="0.2">
      <c r="C101" s="11" t="s">
        <v>19</v>
      </c>
      <c r="D101" s="13">
        <v>110900</v>
      </c>
      <c r="E101" s="13">
        <v>-300700</v>
      </c>
      <c r="F101" s="13">
        <v>-103500</v>
      </c>
      <c r="G101" s="13">
        <v>41000</v>
      </c>
      <c r="H101" s="13">
        <v>-103000</v>
      </c>
      <c r="I101" s="13">
        <v>-52300</v>
      </c>
      <c r="J101" s="13">
        <v>-53800</v>
      </c>
      <c r="K101" s="13"/>
    </row>
    <row r="102" spans="3:11" x14ac:dyDescent="0.2">
      <c r="C102" s="11" t="s">
        <v>20</v>
      </c>
      <c r="D102" s="13">
        <v>82500</v>
      </c>
      <c r="E102" s="13">
        <v>-545200</v>
      </c>
      <c r="F102" s="13">
        <v>-357400</v>
      </c>
      <c r="G102" s="13">
        <v>183000</v>
      </c>
      <c r="H102" s="13">
        <v>1156200</v>
      </c>
      <c r="I102" s="13">
        <v>-171600</v>
      </c>
      <c r="J102" s="13">
        <v>252400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2815400</v>
      </c>
      <c r="E8" s="13">
        <v>2382200</v>
      </c>
      <c r="F8" s="13">
        <v>2364500</v>
      </c>
      <c r="G8" s="13">
        <v>2466500</v>
      </c>
      <c r="H8" s="13">
        <v>2465300</v>
      </c>
      <c r="I8" s="13">
        <v>2442400</v>
      </c>
      <c r="J8" s="13">
        <v>2369400</v>
      </c>
      <c r="K8" s="13"/>
    </row>
    <row r="9" spans="1:11" x14ac:dyDescent="0.2">
      <c r="C9" s="11" t="s">
        <v>22</v>
      </c>
      <c r="D9" s="13">
        <v>1487000</v>
      </c>
      <c r="E9" s="13">
        <v>1324100</v>
      </c>
      <c r="F9" s="13">
        <v>1443800</v>
      </c>
      <c r="G9" s="13">
        <v>1356200</v>
      </c>
      <c r="H9" s="13">
        <v>1439600</v>
      </c>
      <c r="I9" s="13">
        <v>1515200</v>
      </c>
      <c r="J9" s="13">
        <v>1402000</v>
      </c>
      <c r="K9" s="13"/>
    </row>
    <row r="10" spans="1:11" x14ac:dyDescent="0.2">
      <c r="C10" s="11" t="s">
        <v>23</v>
      </c>
      <c r="D10" s="13">
        <v>1328400</v>
      </c>
      <c r="E10" s="13">
        <v>1058100</v>
      </c>
      <c r="F10" s="13">
        <v>920700</v>
      </c>
      <c r="G10" s="13">
        <v>1110400</v>
      </c>
      <c r="H10" s="13">
        <v>1025700</v>
      </c>
      <c r="I10" s="13">
        <v>927200</v>
      </c>
      <c r="J10" s="13">
        <v>967300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386000</v>
      </c>
      <c r="E12" s="13">
        <v>358300</v>
      </c>
      <c r="F12" s="13">
        <v>384300</v>
      </c>
      <c r="G12" s="13">
        <v>349300</v>
      </c>
      <c r="H12" s="13">
        <v>304700</v>
      </c>
      <c r="I12" s="13">
        <v>292100</v>
      </c>
      <c r="J12" s="13">
        <v>272500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190200</v>
      </c>
      <c r="E15" s="13">
        <v>153800</v>
      </c>
      <c r="F15" s="13">
        <v>179400</v>
      </c>
      <c r="G15" s="13">
        <v>147700</v>
      </c>
      <c r="H15" s="13">
        <v>173300</v>
      </c>
      <c r="I15" s="13">
        <v>247100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1851500</v>
      </c>
      <c r="F17" s="13">
        <v>2017100</v>
      </c>
      <c r="G17" s="13">
        <v>1853600</v>
      </c>
      <c r="H17" s="13">
        <v>2134800</v>
      </c>
      <c r="I17" s="13">
        <v>2154600</v>
      </c>
      <c r="J17" s="13">
        <v>1913400</v>
      </c>
      <c r="K17" s="13"/>
    </row>
    <row r="18" spans="3:11" x14ac:dyDescent="0.2">
      <c r="C18" s="11" t="s">
        <v>30</v>
      </c>
      <c r="D18" s="13">
        <v>680800</v>
      </c>
      <c r="E18" s="13">
        <v>530600</v>
      </c>
      <c r="F18" s="13">
        <v>347400</v>
      </c>
      <c r="G18" s="13">
        <v>613000</v>
      </c>
      <c r="H18" s="13">
        <v>330500</v>
      </c>
      <c r="I18" s="13">
        <v>287800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-11300</v>
      </c>
      <c r="F20" s="13">
        <v>-9500</v>
      </c>
      <c r="G20" s="13">
        <v>-12100</v>
      </c>
      <c r="H20" s="13">
        <v>1300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877800</v>
      </c>
      <c r="E21" s="13">
        <v>695700</v>
      </c>
      <c r="F21" s="13">
        <v>536300</v>
      </c>
      <c r="G21" s="13">
        <v>772700</v>
      </c>
      <c r="H21" s="13">
        <v>502500</v>
      </c>
      <c r="I21" s="13">
        <v>534800</v>
      </c>
      <c r="J21" s="13">
        <v>585600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5400</v>
      </c>
      <c r="G22" s="13">
        <v>6600</v>
      </c>
      <c r="H22" s="13">
        <v>8100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694600</v>
      </c>
      <c r="E23" s="13">
        <v>546700</v>
      </c>
      <c r="F23" s="13">
        <v>354500</v>
      </c>
      <c r="G23" s="13">
        <v>619000</v>
      </c>
      <c r="H23" s="13">
        <v>321700</v>
      </c>
      <c r="I23" s="13">
        <v>282500</v>
      </c>
      <c r="J23" s="13">
        <v>454000</v>
      </c>
      <c r="K23" s="13"/>
    </row>
    <row r="24" spans="3:11" x14ac:dyDescent="0.2">
      <c r="C24" s="11" t="s">
        <v>36</v>
      </c>
      <c r="D24" s="13">
        <v>195800</v>
      </c>
      <c r="E24" s="13">
        <v>155500</v>
      </c>
      <c r="F24" s="13">
        <v>92000</v>
      </c>
      <c r="G24" s="13">
        <v>167600</v>
      </c>
      <c r="H24" s="13">
        <v>29900</v>
      </c>
      <c r="I24" s="13">
        <v>97600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498800</v>
      </c>
      <c r="E26" s="13">
        <v>391200</v>
      </c>
      <c r="F26" s="13">
        <v>262500</v>
      </c>
      <c r="G26" s="13">
        <v>451400</v>
      </c>
      <c r="H26" s="13">
        <v>291800</v>
      </c>
      <c r="I26" s="13">
        <v>184900</v>
      </c>
      <c r="J26" s="13">
        <v>308800</v>
      </c>
      <c r="K26" s="13"/>
    </row>
    <row r="27" spans="3:11" x14ac:dyDescent="0.2">
      <c r="C27" s="11" t="s">
        <v>38</v>
      </c>
      <c r="D27" s="13">
        <v>498800</v>
      </c>
      <c r="E27" s="13">
        <v>391200</v>
      </c>
      <c r="F27" s="13">
        <v>262500</v>
      </c>
      <c r="G27" s="13">
        <v>451300</v>
      </c>
      <c r="H27" s="13">
        <v>291700</v>
      </c>
      <c r="I27" s="13">
        <v>184900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11300</v>
      </c>
      <c r="F32" s="13">
        <v>9500</v>
      </c>
      <c r="G32" s="13">
        <v>12100</v>
      </c>
      <c r="H32" s="13">
        <v>-1300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498800</v>
      </c>
      <c r="E33" s="13">
        <v>391200</v>
      </c>
      <c r="F33" s="13">
        <v>262500</v>
      </c>
      <c r="G33" s="13">
        <v>451300</v>
      </c>
      <c r="H33" s="13">
        <v>291700</v>
      </c>
      <c r="I33" s="13">
        <v>184900</v>
      </c>
      <c r="J33" s="13">
        <v>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498800</v>
      </c>
      <c r="E35" s="13">
        <v>391200</v>
      </c>
      <c r="F35" s="13">
        <v>262500</v>
      </c>
      <c r="G35" s="13">
        <v>451300</v>
      </c>
      <c r="H35" s="13">
        <v>291700</v>
      </c>
      <c r="I35" s="13">
        <v>184900</v>
      </c>
      <c r="J35" s="13">
        <v>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1964700</v>
      </c>
      <c r="E41" s="13">
        <v>1809800</v>
      </c>
      <c r="F41" s="13">
        <v>1649400</v>
      </c>
      <c r="G41" s="13">
        <v>2064600</v>
      </c>
      <c r="H41" s="13">
        <v>1830300</v>
      </c>
      <c r="I41" s="13">
        <v>1221500</v>
      </c>
      <c r="J41" s="13">
        <v>1437100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294100</v>
      </c>
      <c r="F43" s="13">
        <v>366800</v>
      </c>
      <c r="G43" s="13">
        <v>251100</v>
      </c>
      <c r="H43" s="13">
        <v>400900</v>
      </c>
      <c r="I43" s="13">
        <v>295700</v>
      </c>
      <c r="J43" s="13">
        <v>296100</v>
      </c>
      <c r="K43" s="13"/>
    </row>
    <row r="44" spans="2:11" x14ac:dyDescent="0.2">
      <c r="C44" s="11" t="s">
        <v>52</v>
      </c>
      <c r="D44" s="13">
        <v>80900</v>
      </c>
      <c r="E44" s="13">
        <v>91000</v>
      </c>
      <c r="F44" s="13">
        <v>95600</v>
      </c>
      <c r="G44" s="13">
        <v>73800</v>
      </c>
      <c r="H44" s="13">
        <v>94000</v>
      </c>
      <c r="I44" s="13">
        <v>92900</v>
      </c>
      <c r="J44" s="13">
        <v>75000</v>
      </c>
      <c r="K44" s="13"/>
    </row>
    <row r="45" spans="2:11" x14ac:dyDescent="0.2">
      <c r="C45" s="11" t="s">
        <v>53</v>
      </c>
      <c r="D45" s="13">
        <v>86500</v>
      </c>
      <c r="E45" s="13">
        <v>78400</v>
      </c>
      <c r="F45" s="13">
        <v>70000</v>
      </c>
      <c r="G45" s="13">
        <v>77900</v>
      </c>
      <c r="H45" s="13">
        <v>86000</v>
      </c>
      <c r="I45" s="13">
        <v>134700</v>
      </c>
      <c r="J45" s="13">
        <v>66300</v>
      </c>
      <c r="K45" s="13"/>
    </row>
    <row r="46" spans="2:11" x14ac:dyDescent="0.2">
      <c r="C46" s="11" t="s">
        <v>54</v>
      </c>
      <c r="D46" s="13">
        <v>2449700</v>
      </c>
      <c r="E46" s="13">
        <v>2273400</v>
      </c>
      <c r="F46" s="13">
        <v>2181800</v>
      </c>
      <c r="G46" s="13">
        <v>2467400</v>
      </c>
      <c r="H46" s="13">
        <v>2411200</v>
      </c>
      <c r="I46" s="13">
        <v>1744800</v>
      </c>
      <c r="J46" s="13">
        <v>1874600</v>
      </c>
      <c r="K46" s="13"/>
    </row>
    <row r="47" spans="2:11" x14ac:dyDescent="0.2">
      <c r="C47" s="11" t="s">
        <v>55</v>
      </c>
      <c r="D47" s="13">
        <v>285500</v>
      </c>
      <c r="E47" s="13">
        <v>145700</v>
      </c>
      <c r="F47" s="13">
        <v>162600</v>
      </c>
      <c r="G47" s="13">
        <v>173400</v>
      </c>
      <c r="H47" s="13">
        <v>492200</v>
      </c>
      <c r="I47" s="13">
        <v>526000</v>
      </c>
      <c r="J47" s="13">
        <v>260400</v>
      </c>
      <c r="K47" s="13"/>
    </row>
    <row r="48" spans="2:11" x14ac:dyDescent="0.2">
      <c r="C48" s="11" t="s">
        <v>56</v>
      </c>
      <c r="D48" s="13">
        <v>1092600</v>
      </c>
      <c r="E48" s="13">
        <v>1021100</v>
      </c>
      <c r="F48" s="13">
        <v>1171900</v>
      </c>
      <c r="G48" s="13">
        <v>1143600</v>
      </c>
      <c r="H48" s="13">
        <v>958600</v>
      </c>
      <c r="I48" s="13">
        <v>1083900</v>
      </c>
      <c r="J48" s="13">
        <v>742200</v>
      </c>
      <c r="K48" s="13"/>
    </row>
    <row r="49" spans="3:11" x14ac:dyDescent="0.2">
      <c r="C49" s="11" t="s">
        <v>57</v>
      </c>
      <c r="D49" s="13">
        <v>405400</v>
      </c>
      <c r="E49" s="13">
        <v>378300</v>
      </c>
      <c r="F49" s="13">
        <v>372800</v>
      </c>
      <c r="G49" s="13">
        <v>373800</v>
      </c>
      <c r="H49" s="13">
        <v>332900</v>
      </c>
      <c r="I49" s="13">
        <v>319900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4441100</v>
      </c>
      <c r="E54" s="13">
        <v>4005500</v>
      </c>
      <c r="F54" s="13">
        <v>4116500</v>
      </c>
      <c r="G54" s="13">
        <v>4353100</v>
      </c>
      <c r="H54" s="13">
        <v>4421400</v>
      </c>
      <c r="I54" s="13">
        <v>3895200</v>
      </c>
      <c r="J54" s="13">
        <v>3411600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292600</v>
      </c>
      <c r="F57" s="13">
        <v>282500</v>
      </c>
      <c r="G57" s="13">
        <v>275800</v>
      </c>
      <c r="H57" s="13">
        <v>296800</v>
      </c>
      <c r="I57" s="13">
        <v>290600</v>
      </c>
      <c r="J57" s="13">
        <v>284500</v>
      </c>
      <c r="K57" s="13"/>
    </row>
    <row r="58" spans="3:11" x14ac:dyDescent="0.2">
      <c r="C58" s="11" t="s">
        <v>66</v>
      </c>
      <c r="D58" s="13">
        <v>133500</v>
      </c>
      <c r="E58" s="13">
        <v>0</v>
      </c>
      <c r="F58" s="13">
        <v>0</v>
      </c>
      <c r="G58" s="13">
        <v>69000</v>
      </c>
      <c r="H58" s="13">
        <v>50000</v>
      </c>
      <c r="I58" s="13">
        <v>262700</v>
      </c>
      <c r="J58" s="13">
        <v>114500</v>
      </c>
      <c r="K58" s="13"/>
    </row>
    <row r="59" spans="3:11" x14ac:dyDescent="0.2">
      <c r="C59" s="11" t="s">
        <v>67</v>
      </c>
      <c r="D59" s="13">
        <v>340000</v>
      </c>
      <c r="E59" s="13">
        <v>275500</v>
      </c>
      <c r="F59" s="13">
        <v>282400</v>
      </c>
      <c r="G59" s="13">
        <v>335400</v>
      </c>
      <c r="H59" s="13">
        <v>375200</v>
      </c>
      <c r="I59" s="13">
        <v>346100</v>
      </c>
      <c r="J59" s="13">
        <v>240200</v>
      </c>
      <c r="K59" s="13"/>
    </row>
    <row r="60" spans="3:11" x14ac:dyDescent="0.2">
      <c r="C60" s="11" t="s">
        <v>68</v>
      </c>
      <c r="D60" s="13">
        <v>776700</v>
      </c>
      <c r="E60" s="13">
        <v>568100</v>
      </c>
      <c r="F60" s="13">
        <v>564900</v>
      </c>
      <c r="G60" s="13">
        <v>680100</v>
      </c>
      <c r="H60" s="13">
        <v>722100</v>
      </c>
      <c r="I60" s="13">
        <v>899300</v>
      </c>
      <c r="J60" s="13">
        <v>639200</v>
      </c>
      <c r="K60" s="13"/>
    </row>
    <row r="61" spans="3:11" x14ac:dyDescent="0.2">
      <c r="C61" s="11" t="s">
        <v>69</v>
      </c>
      <c r="D61" s="13">
        <v>266500</v>
      </c>
      <c r="E61" s="13">
        <v>395800</v>
      </c>
      <c r="F61" s="13">
        <v>450000</v>
      </c>
      <c r="G61" s="13">
        <v>492200</v>
      </c>
      <c r="H61" s="13">
        <v>629700</v>
      </c>
      <c r="I61" s="13">
        <v>91600</v>
      </c>
      <c r="J61" s="13">
        <v>178000</v>
      </c>
      <c r="K61" s="13"/>
    </row>
    <row r="62" spans="3:11" x14ac:dyDescent="0.2">
      <c r="C62" s="11" t="s">
        <v>70</v>
      </c>
      <c r="D62" s="13">
        <v>171800</v>
      </c>
      <c r="E62" s="13">
        <v>208200</v>
      </c>
      <c r="F62" s="13">
        <v>262500</v>
      </c>
      <c r="G62" s="13">
        <v>308000</v>
      </c>
      <c r="H62" s="13">
        <v>349300</v>
      </c>
      <c r="I62" s="13">
        <v>396700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1223200</v>
      </c>
      <c r="E66" s="13">
        <v>1179900</v>
      </c>
      <c r="F66" s="13">
        <v>1285900</v>
      </c>
      <c r="G66" s="13">
        <v>1486700</v>
      </c>
      <c r="H66" s="13">
        <v>1713100</v>
      </c>
      <c r="I66" s="13">
        <v>1395800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2398600</v>
      </c>
      <c r="E72" s="13">
        <v>2001900</v>
      </c>
      <c r="F72" s="13">
        <v>1959100</v>
      </c>
      <c r="G72" s="13">
        <v>2024200</v>
      </c>
      <c r="H72" s="13">
        <v>1831800</v>
      </c>
      <c r="I72" s="13">
        <v>1619600</v>
      </c>
      <c r="J72" s="13">
        <v>1566100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3217800</v>
      </c>
      <c r="E76" s="13">
        <v>2825400</v>
      </c>
      <c r="F76" s="13">
        <v>2830500</v>
      </c>
      <c r="G76" s="13">
        <v>2866300</v>
      </c>
      <c r="H76" s="13">
        <v>2701000</v>
      </c>
      <c r="I76" s="13">
        <v>2492000</v>
      </c>
      <c r="J76" s="13">
        <v>2487400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498800</v>
      </c>
      <c r="E81" s="13">
        <v>391200</v>
      </c>
      <c r="F81" s="13">
        <v>262500</v>
      </c>
      <c r="G81" s="13">
        <v>451300</v>
      </c>
      <c r="H81" s="13">
        <v>291700</v>
      </c>
      <c r="I81" s="13">
        <v>184900</v>
      </c>
      <c r="J81" s="13">
        <v>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153800</v>
      </c>
      <c r="F83" s="13">
        <v>179400</v>
      </c>
      <c r="G83" s="13">
        <v>147700</v>
      </c>
      <c r="H83" s="13">
        <v>173300</v>
      </c>
      <c r="I83" s="13">
        <v>247100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681400</v>
      </c>
      <c r="F89" s="13">
        <v>271500</v>
      </c>
      <c r="G89" s="13">
        <v>795000</v>
      </c>
      <c r="H89" s="13">
        <v>630800</v>
      </c>
      <c r="I89" s="13">
        <v>475500</v>
      </c>
      <c r="J89" s="13">
        <v>443400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-193800</v>
      </c>
      <c r="F91" s="13">
        <v>-329300</v>
      </c>
      <c r="G91" s="13">
        <v>-190500</v>
      </c>
      <c r="H91" s="13">
        <v>-213000</v>
      </c>
      <c r="I91" s="13">
        <v>-581400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-453300</v>
      </c>
      <c r="E94" s="13">
        <v>-193200</v>
      </c>
      <c r="F94" s="13">
        <v>-321900</v>
      </c>
      <c r="G94" s="13">
        <v>-189300</v>
      </c>
      <c r="H94" s="13">
        <v>-202600</v>
      </c>
      <c r="I94" s="13">
        <v>-577600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-160000</v>
      </c>
      <c r="F100" s="13">
        <v>-206600</v>
      </c>
      <c r="G100" s="13">
        <v>-229900</v>
      </c>
      <c r="H100" s="13">
        <v>202800</v>
      </c>
      <c r="I100" s="13">
        <v>-147500</v>
      </c>
      <c r="J100" s="13">
        <v>-202300</v>
      </c>
      <c r="K100" s="13"/>
    </row>
    <row r="101" spans="3:11" x14ac:dyDescent="0.2">
      <c r="C101" s="11" t="s">
        <v>19</v>
      </c>
      <c r="D101" s="13">
        <v>-3200</v>
      </c>
      <c r="E101" s="13">
        <v>32000</v>
      </c>
      <c r="F101" s="13">
        <v>20400</v>
      </c>
      <c r="G101" s="13">
        <v>21800</v>
      </c>
      <c r="H101" s="13">
        <v>11000</v>
      </c>
      <c r="I101" s="13">
        <v>-8900</v>
      </c>
      <c r="J101" s="13">
        <v>5100</v>
      </c>
      <c r="K101" s="13"/>
    </row>
    <row r="102" spans="3:11" x14ac:dyDescent="0.2">
      <c r="C102" s="11" t="s">
        <v>20</v>
      </c>
      <c r="D102" s="13">
        <v>136700</v>
      </c>
      <c r="E102" s="13">
        <v>360200</v>
      </c>
      <c r="F102" s="13">
        <v>-236600</v>
      </c>
      <c r="G102" s="13">
        <v>397600</v>
      </c>
      <c r="H102" s="13">
        <v>641900</v>
      </c>
      <c r="I102" s="13">
        <v>-258500</v>
      </c>
      <c r="J102" s="13">
        <v>42900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2092100</v>
      </c>
      <c r="E8" s="13">
        <v>2154200</v>
      </c>
      <c r="F8" s="13">
        <v>1980500</v>
      </c>
      <c r="G8" s="13">
        <v>1678600</v>
      </c>
      <c r="H8" s="13">
        <v>1669100</v>
      </c>
      <c r="I8" s="13">
        <v>1637000</v>
      </c>
      <c r="J8" s="13">
        <v>1562700</v>
      </c>
      <c r="K8" s="13"/>
    </row>
    <row r="9" spans="1:11" x14ac:dyDescent="0.2">
      <c r="C9" s="11" t="s">
        <v>22</v>
      </c>
      <c r="D9" s="13">
        <v>1669500</v>
      </c>
      <c r="E9" s="13">
        <v>1729700</v>
      </c>
      <c r="F9" s="13">
        <v>1635900</v>
      </c>
      <c r="G9" s="13">
        <v>1344500</v>
      </c>
      <c r="H9" s="13">
        <v>1308700</v>
      </c>
      <c r="I9" s="13">
        <v>1306300</v>
      </c>
      <c r="J9" s="13">
        <v>1260900</v>
      </c>
      <c r="K9" s="13"/>
    </row>
    <row r="10" spans="1:11" x14ac:dyDescent="0.2">
      <c r="C10" s="11" t="s">
        <v>23</v>
      </c>
      <c r="D10" s="13">
        <v>422600</v>
      </c>
      <c r="E10" s="13">
        <v>424500</v>
      </c>
      <c r="F10" s="13">
        <v>344600</v>
      </c>
      <c r="G10" s="13">
        <v>334100</v>
      </c>
      <c r="H10" s="13">
        <v>360400</v>
      </c>
      <c r="I10" s="13">
        <v>330700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-1800</v>
      </c>
      <c r="F14" s="13">
        <v>-2500</v>
      </c>
      <c r="G14" s="13">
        <v>-29000</v>
      </c>
      <c r="H14" s="13">
        <v>6500</v>
      </c>
      <c r="I14" s="13">
        <v>6000</v>
      </c>
      <c r="J14" s="13">
        <v>18800</v>
      </c>
      <c r="K14" s="13"/>
    </row>
    <row r="15" spans="1:11" x14ac:dyDescent="0.2">
      <c r="C15" s="11" t="s">
        <v>28</v>
      </c>
      <c r="D15" s="13">
        <v>63100</v>
      </c>
      <c r="E15" s="13">
        <v>57000</v>
      </c>
      <c r="F15" s="13">
        <v>56100</v>
      </c>
      <c r="G15" s="13">
        <v>57700</v>
      </c>
      <c r="H15" s="13">
        <v>54100</v>
      </c>
      <c r="I15" s="13">
        <v>51400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1911900</v>
      </c>
      <c r="E17" s="13">
        <v>1960800</v>
      </c>
      <c r="F17" s="13">
        <v>1845300</v>
      </c>
      <c r="G17" s="13">
        <v>1551100</v>
      </c>
      <c r="H17" s="13">
        <v>1505900</v>
      </c>
      <c r="I17" s="13">
        <v>1506000</v>
      </c>
      <c r="J17" s="13">
        <v>1459500</v>
      </c>
      <c r="K17" s="13"/>
    </row>
    <row r="18" spans="3:11" x14ac:dyDescent="0.2">
      <c r="C18" s="11" t="s">
        <v>30</v>
      </c>
      <c r="D18" s="13">
        <v>180200</v>
      </c>
      <c r="E18" s="13">
        <v>193400</v>
      </c>
      <c r="F18" s="13">
        <v>135200</v>
      </c>
      <c r="G18" s="13">
        <v>127500</v>
      </c>
      <c r="H18" s="13">
        <v>163200</v>
      </c>
      <c r="I18" s="13">
        <v>131000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-2500</v>
      </c>
      <c r="G20" s="13">
        <v>-3600</v>
      </c>
      <c r="H20" s="13">
        <v>-2300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244600</v>
      </c>
      <c r="E21" s="13">
        <v>250800</v>
      </c>
      <c r="F21" s="13">
        <v>193800</v>
      </c>
      <c r="G21" s="13">
        <v>188800</v>
      </c>
      <c r="H21" s="13">
        <v>219600</v>
      </c>
      <c r="I21" s="13">
        <v>182800</v>
      </c>
      <c r="J21" s="13">
        <v>151000</v>
      </c>
      <c r="K21" s="13"/>
    </row>
    <row r="22" spans="3:11" x14ac:dyDescent="0.2">
      <c r="C22" s="11" t="s">
        <v>34</v>
      </c>
      <c r="D22" s="13">
        <v>76200</v>
      </c>
      <c r="E22" s="13">
        <v>71000</v>
      </c>
      <c r="F22" s="13">
        <v>44800</v>
      </c>
      <c r="G22" s="13">
        <v>40500</v>
      </c>
      <c r="H22" s="13">
        <v>48900</v>
      </c>
      <c r="I22" s="13">
        <v>61700</v>
      </c>
      <c r="J22" s="13">
        <v>54100</v>
      </c>
      <c r="K22" s="13"/>
    </row>
    <row r="23" spans="3:11" x14ac:dyDescent="0.2">
      <c r="C23" s="11" t="s">
        <v>35</v>
      </c>
      <c r="D23" s="13">
        <v>69300</v>
      </c>
      <c r="E23" s="13">
        <v>124600</v>
      </c>
      <c r="F23" s="13">
        <v>95400</v>
      </c>
      <c r="G23" s="13">
        <v>119600</v>
      </c>
      <c r="H23" s="13">
        <v>110100</v>
      </c>
      <c r="I23" s="13">
        <v>63700</v>
      </c>
      <c r="J23" s="13">
        <v>31200</v>
      </c>
      <c r="K23" s="13"/>
    </row>
    <row r="24" spans="3:11" x14ac:dyDescent="0.2">
      <c r="C24" s="11" t="s">
        <v>36</v>
      </c>
      <c r="D24" s="13">
        <v>20700</v>
      </c>
      <c r="E24" s="13">
        <v>34800</v>
      </c>
      <c r="F24" s="13">
        <v>31600</v>
      </c>
      <c r="G24" s="13">
        <v>34500</v>
      </c>
      <c r="H24" s="13">
        <v>21000</v>
      </c>
      <c r="I24" s="13" t="s">
        <v>92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89800</v>
      </c>
      <c r="F26" s="13">
        <v>63800</v>
      </c>
      <c r="G26" s="13">
        <v>85100</v>
      </c>
      <c r="H26" s="13">
        <v>89100</v>
      </c>
      <c r="I26" s="13">
        <v>63700</v>
      </c>
      <c r="J26" s="13">
        <v>5500</v>
      </c>
      <c r="K26" s="13"/>
    </row>
    <row r="27" spans="3:11" x14ac:dyDescent="0.2">
      <c r="C27" s="11" t="s">
        <v>38</v>
      </c>
      <c r="D27" s="13">
        <v>52400</v>
      </c>
      <c r="E27" s="13">
        <v>89200</v>
      </c>
      <c r="F27" s="13">
        <v>63400</v>
      </c>
      <c r="G27" s="13">
        <v>85200</v>
      </c>
      <c r="H27" s="13">
        <v>122000</v>
      </c>
      <c r="I27" s="13">
        <v>66600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>
        <v>31900</v>
      </c>
      <c r="I29" s="13">
        <v>3700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2500</v>
      </c>
      <c r="G32" s="13">
        <v>3600</v>
      </c>
      <c r="H32" s="13">
        <v>2300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52400</v>
      </c>
      <c r="E33" s="13">
        <v>89200</v>
      </c>
      <c r="F33" s="13">
        <v>63400</v>
      </c>
      <c r="G33" s="13">
        <v>85200</v>
      </c>
      <c r="H33" s="13">
        <v>122000</v>
      </c>
      <c r="I33" s="13">
        <v>66600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89200</v>
      </c>
      <c r="F35" s="13">
        <v>63400</v>
      </c>
      <c r="G35" s="13">
        <v>85200</v>
      </c>
      <c r="H35" s="13">
        <v>122000</v>
      </c>
      <c r="I35" s="13">
        <v>66600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66500</v>
      </c>
      <c r="F41" s="13">
        <v>33300</v>
      </c>
      <c r="G41" s="13">
        <v>45500</v>
      </c>
      <c r="H41" s="13">
        <v>38500</v>
      </c>
      <c r="I41" s="13">
        <v>32300</v>
      </c>
      <c r="J41" s="13">
        <v>40600</v>
      </c>
      <c r="K41" s="13"/>
    </row>
    <row r="42" spans="2:11" x14ac:dyDescent="0.2">
      <c r="C42" s="11" t="s">
        <v>50</v>
      </c>
      <c r="D42" s="13">
        <v>1200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</v>
      </c>
      <c r="E43" s="13">
        <v>202400</v>
      </c>
      <c r="F43" s="13">
        <v>215700</v>
      </c>
      <c r="G43" s="13">
        <v>182800</v>
      </c>
      <c r="H43" s="13">
        <v>175100</v>
      </c>
      <c r="I43" s="13">
        <v>162800</v>
      </c>
      <c r="J43" s="13">
        <v>192500</v>
      </c>
      <c r="K43" s="13"/>
    </row>
    <row r="44" spans="2:11" x14ac:dyDescent="0.2">
      <c r="C44" s="11" t="s">
        <v>52</v>
      </c>
      <c r="D44" s="13">
        <v>404600</v>
      </c>
      <c r="E44" s="13">
        <v>395700</v>
      </c>
      <c r="F44" s="13">
        <v>355700</v>
      </c>
      <c r="G44" s="13">
        <v>313800</v>
      </c>
      <c r="H44" s="13">
        <v>295800</v>
      </c>
      <c r="I44" s="13">
        <v>288500</v>
      </c>
      <c r="J44" s="13">
        <v>284700</v>
      </c>
      <c r="K44" s="13"/>
    </row>
    <row r="45" spans="2:11" x14ac:dyDescent="0.2">
      <c r="C45" s="11" t="s">
        <v>53</v>
      </c>
      <c r="D45" s="13">
        <v>39100</v>
      </c>
      <c r="E45" s="13">
        <v>31600</v>
      </c>
      <c r="F45" s="13">
        <v>32100</v>
      </c>
      <c r="G45" s="13">
        <v>86000</v>
      </c>
      <c r="H45" s="13">
        <v>55100</v>
      </c>
      <c r="I45" s="13">
        <v>35900</v>
      </c>
      <c r="J45" s="13">
        <v>22500</v>
      </c>
      <c r="K45" s="13"/>
    </row>
    <row r="46" spans="2:11" x14ac:dyDescent="0.2">
      <c r="C46" s="11" t="s">
        <v>54</v>
      </c>
      <c r="D46" s="13">
        <v>680600</v>
      </c>
      <c r="E46" s="13">
        <v>699000</v>
      </c>
      <c r="F46" s="13">
        <v>636800</v>
      </c>
      <c r="G46" s="13">
        <v>628100</v>
      </c>
      <c r="H46" s="13">
        <v>564500</v>
      </c>
      <c r="I46" s="13">
        <v>519500</v>
      </c>
      <c r="J46" s="13">
        <v>540300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750600</v>
      </c>
      <c r="E48" s="13">
        <v>722200</v>
      </c>
      <c r="F48" s="13">
        <v>643600</v>
      </c>
      <c r="G48" s="13">
        <v>580300</v>
      </c>
      <c r="H48" s="13">
        <v>511600</v>
      </c>
      <c r="I48" s="13">
        <v>471100</v>
      </c>
      <c r="J48" s="13">
        <v>417900</v>
      </c>
      <c r="K48" s="13"/>
    </row>
    <row r="49" spans="3:11" x14ac:dyDescent="0.2">
      <c r="C49" s="11" t="s">
        <v>57</v>
      </c>
      <c r="D49" s="13">
        <v>436100</v>
      </c>
      <c r="E49" s="13">
        <v>396600</v>
      </c>
      <c r="F49" s="13">
        <v>410100</v>
      </c>
      <c r="G49" s="13">
        <v>427500</v>
      </c>
      <c r="H49" s="13">
        <v>447600</v>
      </c>
      <c r="I49" s="13">
        <v>464500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7300</v>
      </c>
      <c r="F52" s="13">
        <v>9200</v>
      </c>
      <c r="G52" s="13">
        <v>11000</v>
      </c>
      <c r="H52" s="13">
        <v>56500</v>
      </c>
      <c r="I52" s="13">
        <v>85800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1835500</v>
      </c>
      <c r="F54" s="13">
        <v>1711400</v>
      </c>
      <c r="G54" s="13">
        <v>1661900</v>
      </c>
      <c r="H54" s="13">
        <v>1598600</v>
      </c>
      <c r="I54" s="13">
        <v>1564600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202900</v>
      </c>
      <c r="F57" s="13">
        <v>207400</v>
      </c>
      <c r="G57" s="13">
        <v>171900</v>
      </c>
      <c r="H57" s="13">
        <v>154100</v>
      </c>
      <c r="I57" s="13">
        <v>162800</v>
      </c>
      <c r="J57" s="13">
        <v>177200</v>
      </c>
      <c r="K57" s="13"/>
    </row>
    <row r="58" spans="3:11" x14ac:dyDescent="0.2">
      <c r="C58" s="11" t="s">
        <v>66</v>
      </c>
      <c r="D58" s="13">
        <v>32100</v>
      </c>
      <c r="E58" s="13">
        <v>27900</v>
      </c>
      <c r="F58" s="13">
        <v>20500</v>
      </c>
      <c r="G58" s="13">
        <v>23300</v>
      </c>
      <c r="H58" s="13">
        <v>31300</v>
      </c>
      <c r="I58" s="13">
        <v>32200</v>
      </c>
      <c r="J58" s="13">
        <v>11600</v>
      </c>
      <c r="K58" s="13"/>
    </row>
    <row r="59" spans="3:11" x14ac:dyDescent="0.2">
      <c r="C59" s="11" t="s">
        <v>67</v>
      </c>
      <c r="D59" s="13">
        <v>9000</v>
      </c>
      <c r="E59" s="13">
        <v>400</v>
      </c>
      <c r="F59" s="13">
        <v>400</v>
      </c>
      <c r="G59" s="13">
        <v>500</v>
      </c>
      <c r="H59" s="13">
        <v>500</v>
      </c>
      <c r="I59" s="13">
        <v>12400</v>
      </c>
      <c r="J59" s="13">
        <v>10000</v>
      </c>
      <c r="K59" s="13"/>
    </row>
    <row r="60" spans="3:11" x14ac:dyDescent="0.2">
      <c r="C60" s="11" t="s">
        <v>68</v>
      </c>
      <c r="D60" s="13">
        <v>325800</v>
      </c>
      <c r="E60" s="13">
        <v>325900</v>
      </c>
      <c r="F60" s="13">
        <v>324000</v>
      </c>
      <c r="G60" s="13">
        <v>285700</v>
      </c>
      <c r="H60" s="13">
        <v>292100</v>
      </c>
      <c r="I60" s="13">
        <v>296200</v>
      </c>
      <c r="J60" s="13">
        <v>298700</v>
      </c>
      <c r="K60" s="13"/>
    </row>
    <row r="61" spans="3:11" x14ac:dyDescent="0.2">
      <c r="C61" s="11" t="s">
        <v>69</v>
      </c>
      <c r="D61" s="13">
        <v>991600</v>
      </c>
      <c r="E61" s="13">
        <v>909300</v>
      </c>
      <c r="F61" s="13">
        <v>884000</v>
      </c>
      <c r="G61" s="13">
        <v>851800</v>
      </c>
      <c r="H61" s="13">
        <v>847100</v>
      </c>
      <c r="I61" s="13">
        <v>982500</v>
      </c>
      <c r="J61" s="13">
        <v>978800</v>
      </c>
      <c r="K61" s="13"/>
    </row>
    <row r="62" spans="3:11" x14ac:dyDescent="0.2">
      <c r="C62" s="11" t="s">
        <v>70</v>
      </c>
      <c r="D62" s="13">
        <v>43000</v>
      </c>
      <c r="E62" s="13">
        <v>39800</v>
      </c>
      <c r="F62" s="13">
        <v>44200</v>
      </c>
      <c r="G62" s="13">
        <v>41600</v>
      </c>
      <c r="H62" s="13">
        <v>45900</v>
      </c>
      <c r="I62" s="13">
        <v>73800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1401200</v>
      </c>
      <c r="E66" s="13">
        <v>1332500</v>
      </c>
      <c r="F66" s="13">
        <v>1308400</v>
      </c>
      <c r="G66" s="13">
        <v>1251100</v>
      </c>
      <c r="H66" s="13">
        <v>1252600</v>
      </c>
      <c r="I66" s="13">
        <v>1405900</v>
      </c>
      <c r="J66" s="13">
        <v>1412900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490300</v>
      </c>
      <c r="E72" s="13">
        <v>444000</v>
      </c>
      <c r="F72" s="13">
        <v>360200</v>
      </c>
      <c r="G72" s="13">
        <v>300900</v>
      </c>
      <c r="H72" s="13">
        <v>215800</v>
      </c>
      <c r="I72" s="13">
        <v>93800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488700</v>
      </c>
      <c r="E76" s="13">
        <v>498900</v>
      </c>
      <c r="F76" s="13">
        <v>399400</v>
      </c>
      <c r="G76" s="13">
        <v>406600</v>
      </c>
      <c r="H76" s="13">
        <v>341700</v>
      </c>
      <c r="I76" s="13">
        <v>147300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52400</v>
      </c>
      <c r="E81" s="13">
        <v>89200</v>
      </c>
      <c r="F81" s="13">
        <v>63400</v>
      </c>
      <c r="G81" s="13">
        <v>85200</v>
      </c>
      <c r="H81" s="13">
        <v>122000</v>
      </c>
      <c r="I81" s="13">
        <v>66600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42500</v>
      </c>
      <c r="F83" s="13">
        <v>41200</v>
      </c>
      <c r="G83" s="13">
        <v>39400</v>
      </c>
      <c r="H83" s="13">
        <v>34300</v>
      </c>
      <c r="I83" s="13">
        <v>34400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146100</v>
      </c>
      <c r="F89" s="13">
        <v>102300</v>
      </c>
      <c r="G89" s="13">
        <v>103000</v>
      </c>
      <c r="H89" s="13">
        <v>127800</v>
      </c>
      <c r="I89" s="13">
        <v>117800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-120500</v>
      </c>
      <c r="F91" s="13">
        <v>-105300</v>
      </c>
      <c r="G91" s="13">
        <v>-125000</v>
      </c>
      <c r="H91" s="13">
        <v>-69800</v>
      </c>
      <c r="I91" s="13">
        <v>-37200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-116000</v>
      </c>
      <c r="F94" s="13">
        <v>-114800</v>
      </c>
      <c r="G94" s="13">
        <v>-89500</v>
      </c>
      <c r="H94" s="13">
        <v>5600</v>
      </c>
      <c r="I94" s="13">
        <v>-33800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5000</v>
      </c>
      <c r="F96" s="13">
        <v>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2600</v>
      </c>
      <c r="F100" s="13">
        <v>4800</v>
      </c>
      <c r="G100" s="13">
        <v>-4000</v>
      </c>
      <c r="H100" s="13">
        <v>-128700</v>
      </c>
      <c r="I100" s="13">
        <v>-88700</v>
      </c>
      <c r="J100" s="13">
        <v>282800</v>
      </c>
      <c r="K100" s="13"/>
    </row>
    <row r="101" spans="3:11" x14ac:dyDescent="0.2">
      <c r="C101" s="11" t="s">
        <v>19</v>
      </c>
      <c r="D101" s="13">
        <v>-4400</v>
      </c>
      <c r="E101" s="13">
        <v>500</v>
      </c>
      <c r="F101" s="13">
        <v>-4500</v>
      </c>
      <c r="G101" s="13">
        <v>-2500</v>
      </c>
      <c r="H101" s="13">
        <v>1500</v>
      </c>
      <c r="I101" s="13">
        <v>-400</v>
      </c>
      <c r="J101" s="13">
        <v>-4400</v>
      </c>
      <c r="K101" s="13"/>
    </row>
    <row r="102" spans="3:11" x14ac:dyDescent="0.2">
      <c r="C102" s="11" t="s">
        <v>20</v>
      </c>
      <c r="D102" s="13">
        <v>-22600</v>
      </c>
      <c r="E102" s="13">
        <v>33200</v>
      </c>
      <c r="F102" s="13">
        <v>-12200</v>
      </c>
      <c r="G102" s="13">
        <v>7000</v>
      </c>
      <c r="H102" s="13">
        <v>6200</v>
      </c>
      <c r="I102" s="13">
        <v>-5100</v>
      </c>
      <c r="J102" s="13">
        <v>-13500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50300</v>
      </c>
      <c r="E8" s="13">
        <v>40400</v>
      </c>
      <c r="F8" s="13">
        <v>47400</v>
      </c>
      <c r="G8" s="13">
        <v>45700</v>
      </c>
      <c r="H8" s="13">
        <v>40100</v>
      </c>
      <c r="I8" s="13">
        <v>29500</v>
      </c>
      <c r="J8" s="13">
        <v>24500</v>
      </c>
      <c r="K8" s="13"/>
    </row>
    <row r="9" spans="1:11" x14ac:dyDescent="0.2">
      <c r="C9" s="11" t="s">
        <v>22</v>
      </c>
      <c r="D9" s="13">
        <v>40000</v>
      </c>
      <c r="E9" s="13">
        <v>32100</v>
      </c>
      <c r="F9" s="13">
        <v>42800</v>
      </c>
      <c r="G9" s="13">
        <v>35000</v>
      </c>
      <c r="H9" s="13">
        <v>29100</v>
      </c>
      <c r="I9" s="13">
        <v>25100</v>
      </c>
      <c r="J9" s="13">
        <v>20700</v>
      </c>
      <c r="K9" s="13"/>
    </row>
    <row r="10" spans="1:11" x14ac:dyDescent="0.2">
      <c r="C10" s="11" t="s">
        <v>23</v>
      </c>
      <c r="D10" s="13">
        <v>10400</v>
      </c>
      <c r="E10" s="13">
        <v>8300</v>
      </c>
      <c r="F10" s="13">
        <v>4600</v>
      </c>
      <c r="G10" s="13">
        <v>10600</v>
      </c>
      <c r="H10" s="13">
        <v>11000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8400</v>
      </c>
      <c r="G12" s="13">
        <v>6300</v>
      </c>
      <c r="H12" s="13">
        <v>3900</v>
      </c>
      <c r="I12" s="13">
        <v>9100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3300</v>
      </c>
      <c r="F14" s="13">
        <v>-2700</v>
      </c>
      <c r="G14" s="13" t="s">
        <v>92</v>
      </c>
      <c r="H14" s="13">
        <v>0</v>
      </c>
      <c r="I14" s="13">
        <v>4200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57600</v>
      </c>
      <c r="F17" s="13">
        <v>69200</v>
      </c>
      <c r="G17" s="13">
        <v>59400</v>
      </c>
      <c r="H17" s="13">
        <v>44900</v>
      </c>
      <c r="I17" s="13">
        <v>55600</v>
      </c>
      <c r="J17" s="13">
        <v>60500</v>
      </c>
      <c r="K17" s="13"/>
    </row>
    <row r="18" spans="3:11" x14ac:dyDescent="0.2">
      <c r="C18" s="11" t="s">
        <v>30</v>
      </c>
      <c r="D18" s="13">
        <v>-18300</v>
      </c>
      <c r="E18" s="13">
        <v>-17200</v>
      </c>
      <c r="F18" s="13">
        <v>-21800</v>
      </c>
      <c r="G18" s="13">
        <v>-13800</v>
      </c>
      <c r="H18" s="13">
        <v>-4800</v>
      </c>
      <c r="I18" s="13">
        <v>-26000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-400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-17500</v>
      </c>
      <c r="E21" s="13">
        <v>-16500</v>
      </c>
      <c r="F21" s="13">
        <v>-21200</v>
      </c>
      <c r="G21" s="13">
        <v>-12700</v>
      </c>
      <c r="H21" s="13">
        <v>-3900</v>
      </c>
      <c r="I21" s="13">
        <v>-24800</v>
      </c>
      <c r="J21" s="13">
        <v>-33000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-19600</v>
      </c>
      <c r="F23" s="13">
        <v>-19200</v>
      </c>
      <c r="G23" s="13">
        <v>-13300</v>
      </c>
      <c r="H23" s="13">
        <v>-4400</v>
      </c>
      <c r="I23" s="13">
        <v>-29300</v>
      </c>
      <c r="J23" s="13">
        <v>-34500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-19700</v>
      </c>
      <c r="F26" s="13">
        <v>-19300</v>
      </c>
      <c r="G26" s="13">
        <v>-13500</v>
      </c>
      <c r="H26" s="13">
        <v>-4500</v>
      </c>
      <c r="I26" s="13">
        <v>-29400</v>
      </c>
      <c r="J26" s="13">
        <v>-34500</v>
      </c>
      <c r="K26" s="13"/>
    </row>
    <row r="27" spans="3:11" x14ac:dyDescent="0.2">
      <c r="C27" s="11" t="s">
        <v>38</v>
      </c>
      <c r="D27" s="13">
        <v>-43900</v>
      </c>
      <c r="E27" s="13">
        <v>-19800</v>
      </c>
      <c r="F27" s="13">
        <v>-19300</v>
      </c>
      <c r="G27" s="13">
        <v>-13400</v>
      </c>
      <c r="H27" s="13">
        <v>-4400</v>
      </c>
      <c r="I27" s="13">
        <v>-29500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400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-43900</v>
      </c>
      <c r="E33" s="13">
        <v>-19700</v>
      </c>
      <c r="F33" s="13">
        <v>-19300</v>
      </c>
      <c r="G33" s="13">
        <v>-13400</v>
      </c>
      <c r="H33" s="13">
        <v>-4400</v>
      </c>
      <c r="I33" s="13">
        <v>-29500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-19700</v>
      </c>
      <c r="F35" s="13">
        <v>-19300</v>
      </c>
      <c r="G35" s="13">
        <v>-13400</v>
      </c>
      <c r="H35" s="13">
        <v>-4400</v>
      </c>
      <c r="I35" s="13">
        <v>-29500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5700</v>
      </c>
      <c r="F41" s="13">
        <v>8300</v>
      </c>
      <c r="G41" s="13">
        <v>26800</v>
      </c>
      <c r="H41" s="13">
        <v>17100</v>
      </c>
      <c r="I41" s="13">
        <v>6000</v>
      </c>
      <c r="J41" s="13">
        <v>14300</v>
      </c>
      <c r="K41" s="13"/>
    </row>
    <row r="42" spans="2:11" x14ac:dyDescent="0.2">
      <c r="C42" s="11" t="s">
        <v>50</v>
      </c>
      <c r="D42" s="13">
        <v>21400</v>
      </c>
      <c r="E42" s="13">
        <v>11700</v>
      </c>
      <c r="F42" s="13">
        <v>4400</v>
      </c>
      <c r="G42" s="13">
        <v>2500</v>
      </c>
      <c r="H42" s="13">
        <v>3600</v>
      </c>
      <c r="I42" s="13">
        <v>15800</v>
      </c>
      <c r="J42" s="13">
        <v>22900</v>
      </c>
      <c r="K42" s="13"/>
    </row>
    <row r="43" spans="2:11" x14ac:dyDescent="0.2">
      <c r="C43" s="11" t="s">
        <v>51</v>
      </c>
      <c r="D43" s="13">
        <v>18900</v>
      </c>
      <c r="E43" s="13">
        <v>13100</v>
      </c>
      <c r="F43" s="13">
        <v>10600</v>
      </c>
      <c r="G43" s="13">
        <v>14400</v>
      </c>
      <c r="H43" s="13">
        <v>12800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6100</v>
      </c>
      <c r="E44" s="13">
        <v>7600</v>
      </c>
      <c r="F44" s="13">
        <v>6400</v>
      </c>
      <c r="G44" s="13">
        <v>6600</v>
      </c>
      <c r="H44" s="13">
        <v>4500</v>
      </c>
      <c r="I44" s="13">
        <v>3800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39800</v>
      </c>
      <c r="F46" s="13">
        <v>30900</v>
      </c>
      <c r="G46" s="13">
        <v>52200</v>
      </c>
      <c r="H46" s="13">
        <v>39500</v>
      </c>
      <c r="I46" s="13">
        <v>33800</v>
      </c>
      <c r="J46" s="13">
        <v>49400</v>
      </c>
      <c r="K46" s="13"/>
    </row>
    <row r="47" spans="2:11" x14ac:dyDescent="0.2">
      <c r="C47" s="11" t="s">
        <v>55</v>
      </c>
      <c r="D47" s="13">
        <v>3600</v>
      </c>
      <c r="E47" s="13">
        <v>4700</v>
      </c>
      <c r="F47" s="13">
        <v>7700</v>
      </c>
      <c r="G47" s="13">
        <v>4900</v>
      </c>
      <c r="H47" s="13">
        <v>4500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5000</v>
      </c>
      <c r="G48" s="13">
        <v>5700</v>
      </c>
      <c r="H48" s="13">
        <v>3400</v>
      </c>
      <c r="I48" s="13">
        <v>4200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49300</v>
      </c>
      <c r="F54" s="13">
        <v>43800</v>
      </c>
      <c r="G54" s="13">
        <v>63000</v>
      </c>
      <c r="H54" s="13">
        <v>47500</v>
      </c>
      <c r="I54" s="13">
        <v>43000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5400</v>
      </c>
      <c r="G57" s="13">
        <v>5500</v>
      </c>
      <c r="H57" s="13">
        <v>5600</v>
      </c>
      <c r="I57" s="13">
        <v>4000</v>
      </c>
      <c r="J57" s="13">
        <v>3900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4000</v>
      </c>
      <c r="F59" s="13">
        <v>3400</v>
      </c>
      <c r="G59" s="13">
        <v>7700</v>
      </c>
      <c r="H59" s="13">
        <v>6500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43900</v>
      </c>
      <c r="E60" s="13">
        <v>15900</v>
      </c>
      <c r="F60" s="13">
        <v>14500</v>
      </c>
      <c r="G60" s="13">
        <v>17500</v>
      </c>
      <c r="H60" s="13">
        <v>16900</v>
      </c>
      <c r="I60" s="13">
        <v>11300</v>
      </c>
      <c r="J60" s="13">
        <v>10400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2600</v>
      </c>
      <c r="G61" s="13">
        <v>3100</v>
      </c>
      <c r="H61" s="13">
        <v>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1600</v>
      </c>
      <c r="H62" s="13">
        <v>1500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19800</v>
      </c>
      <c r="F66" s="13">
        <v>19800</v>
      </c>
      <c r="G66" s="13">
        <v>23400</v>
      </c>
      <c r="H66" s="13">
        <v>19300</v>
      </c>
      <c r="I66" s="13">
        <v>14500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-402000</v>
      </c>
      <c r="E72" s="13">
        <v>-358200</v>
      </c>
      <c r="F72" s="13">
        <v>-338400</v>
      </c>
      <c r="G72" s="13">
        <v>-319100</v>
      </c>
      <c r="H72" s="13">
        <v>-305600</v>
      </c>
      <c r="I72" s="13">
        <v>-301200</v>
      </c>
      <c r="J72" s="13">
        <v>-271700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29500</v>
      </c>
      <c r="F76" s="13">
        <v>24200</v>
      </c>
      <c r="G76" s="13">
        <v>39800</v>
      </c>
      <c r="H76" s="13">
        <v>28400</v>
      </c>
      <c r="I76" s="13">
        <v>28600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-43900</v>
      </c>
      <c r="E81" s="13">
        <v>-19700</v>
      </c>
      <c r="F81" s="13">
        <v>-19300</v>
      </c>
      <c r="G81" s="13">
        <v>-13400</v>
      </c>
      <c r="H81" s="13">
        <v>-4400</v>
      </c>
      <c r="I81" s="13">
        <v>-29500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-15300</v>
      </c>
      <c r="F89" s="13">
        <v>-17700</v>
      </c>
      <c r="G89" s="13">
        <v>-10700</v>
      </c>
      <c r="H89" s="13">
        <v>-4400</v>
      </c>
      <c r="I89" s="13">
        <v>-21000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-1000</v>
      </c>
      <c r="H91" s="13">
        <v>-500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-8100</v>
      </c>
      <c r="F94" s="13">
        <v>-3300</v>
      </c>
      <c r="G94" s="13">
        <v>100</v>
      </c>
      <c r="H94" s="13">
        <v>11800</v>
      </c>
      <c r="I94" s="13">
        <v>4700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21300</v>
      </c>
      <c r="F100" s="13">
        <v>2700</v>
      </c>
      <c r="G100" s="13">
        <v>20400</v>
      </c>
      <c r="H100" s="13">
        <v>3700</v>
      </c>
      <c r="I100" s="13">
        <v>8000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9000</v>
      </c>
      <c r="E102" s="13">
        <v>-2000</v>
      </c>
      <c r="F102" s="13">
        <v>-18500</v>
      </c>
      <c r="G102" s="13">
        <v>9700</v>
      </c>
      <c r="H102" s="13">
        <v>11100</v>
      </c>
      <c r="I102" s="13">
        <v>-8300</v>
      </c>
      <c r="J102" s="13">
        <v>-10500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286100</v>
      </c>
      <c r="E8" s="13">
        <v>276600</v>
      </c>
      <c r="F8" s="13">
        <v>268400</v>
      </c>
      <c r="G8" s="13">
        <v>248400</v>
      </c>
      <c r="H8" s="13">
        <v>213800</v>
      </c>
      <c r="I8" s="13">
        <v>169200</v>
      </c>
      <c r="J8" s="13" t="s">
        <v>92</v>
      </c>
      <c r="K8" s="13"/>
    </row>
    <row r="9" spans="1:11" x14ac:dyDescent="0.2">
      <c r="C9" s="11" t="s">
        <v>22</v>
      </c>
      <c r="D9" s="13">
        <v>126200</v>
      </c>
      <c r="E9" s="13">
        <v>128600</v>
      </c>
      <c r="F9" s="13">
        <v>129200</v>
      </c>
      <c r="G9" s="13">
        <v>121400</v>
      </c>
      <c r="H9" s="13">
        <v>97900</v>
      </c>
      <c r="I9" s="13">
        <v>63700</v>
      </c>
      <c r="J9" s="13" t="s">
        <v>92</v>
      </c>
      <c r="K9" s="13"/>
    </row>
    <row r="10" spans="1:11" x14ac:dyDescent="0.2">
      <c r="C10" s="11" t="s">
        <v>23</v>
      </c>
      <c r="D10" s="13">
        <v>159900</v>
      </c>
      <c r="E10" s="13">
        <v>148000</v>
      </c>
      <c r="F10" s="13">
        <v>139300</v>
      </c>
      <c r="G10" s="13">
        <v>127100</v>
      </c>
      <c r="H10" s="13">
        <v>115800</v>
      </c>
      <c r="I10" s="13">
        <v>105500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80800</v>
      </c>
      <c r="F14" s="13">
        <v>58100</v>
      </c>
      <c r="G14" s="13">
        <v>100</v>
      </c>
      <c r="H14" s="13" t="s">
        <v>92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56200</v>
      </c>
      <c r="E15" s="13">
        <v>58400</v>
      </c>
      <c r="F15" s="13">
        <v>54500</v>
      </c>
      <c r="G15" s="13">
        <v>50300</v>
      </c>
      <c r="H15" s="13">
        <v>52500</v>
      </c>
      <c r="I15" s="13">
        <v>48100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317100</v>
      </c>
      <c r="F17" s="13">
        <v>295700</v>
      </c>
      <c r="G17" s="13">
        <v>263900</v>
      </c>
      <c r="H17" s="13">
        <v>223300</v>
      </c>
      <c r="I17" s="13">
        <v>177100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-40500</v>
      </c>
      <c r="F18" s="13">
        <v>-27300</v>
      </c>
      <c r="G18" s="13">
        <v>-15500</v>
      </c>
      <c r="H18" s="13">
        <v>-9500</v>
      </c>
      <c r="I18" s="13">
        <v>-7900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7200</v>
      </c>
      <c r="F20" s="13">
        <v>-100</v>
      </c>
      <c r="G20" s="13">
        <v>-5300</v>
      </c>
      <c r="H20" s="13">
        <v>7500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10700</v>
      </c>
      <c r="F21" s="13">
        <v>27300</v>
      </c>
      <c r="G21" s="13">
        <v>40100</v>
      </c>
      <c r="H21" s="13">
        <v>35500</v>
      </c>
      <c r="I21" s="13">
        <v>40400</v>
      </c>
      <c r="J21" s="13">
        <v>0</v>
      </c>
      <c r="K21" s="13"/>
    </row>
    <row r="22" spans="3:11" x14ac:dyDescent="0.2">
      <c r="C22" s="11" t="s">
        <v>34</v>
      </c>
      <c r="D22" s="13">
        <v>52500</v>
      </c>
      <c r="E22" s="13">
        <v>43200</v>
      </c>
      <c r="F22" s="13">
        <v>31800</v>
      </c>
      <c r="G22" s="13">
        <v>23300</v>
      </c>
      <c r="H22" s="13">
        <v>23500</v>
      </c>
      <c r="I22" s="13">
        <v>24800</v>
      </c>
      <c r="J22" s="13" t="s">
        <v>92</v>
      </c>
      <c r="K22" s="13"/>
    </row>
    <row r="23" spans="3:11" x14ac:dyDescent="0.2">
      <c r="C23" s="11" t="s">
        <v>35</v>
      </c>
      <c r="D23" s="13">
        <v>-152000</v>
      </c>
      <c r="E23" s="13">
        <v>-171200</v>
      </c>
      <c r="F23" s="13">
        <v>-116600</v>
      </c>
      <c r="G23" s="13">
        <v>-33600</v>
      </c>
      <c r="H23" s="13">
        <v>-40500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-4200</v>
      </c>
      <c r="F24" s="13">
        <v>-10400</v>
      </c>
      <c r="G24" s="13">
        <v>-8800</v>
      </c>
      <c r="H24" s="13">
        <v>-5300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-167000</v>
      </c>
      <c r="F26" s="13">
        <v>-106200</v>
      </c>
      <c r="G26" s="13">
        <v>-24800</v>
      </c>
      <c r="H26" s="13">
        <v>-35200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-146100</v>
      </c>
      <c r="E27" s="13">
        <v>-167000</v>
      </c>
      <c r="F27" s="13">
        <v>-106200</v>
      </c>
      <c r="G27" s="13">
        <v>-43500</v>
      </c>
      <c r="H27" s="13">
        <v>-62100</v>
      </c>
      <c r="I27" s="13">
        <v>-45100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-7200</v>
      </c>
      <c r="F32" s="13">
        <v>100</v>
      </c>
      <c r="G32" s="13">
        <v>5300</v>
      </c>
      <c r="H32" s="13">
        <v>-7500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-146100</v>
      </c>
      <c r="E33" s="13">
        <v>-167000</v>
      </c>
      <c r="F33" s="13">
        <v>-106200</v>
      </c>
      <c r="G33" s="13">
        <v>-24800</v>
      </c>
      <c r="H33" s="13">
        <v>-35200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-146100</v>
      </c>
      <c r="E35" s="13">
        <v>-167000</v>
      </c>
      <c r="F35" s="13">
        <v>-106200</v>
      </c>
      <c r="G35" s="13">
        <v>-24800</v>
      </c>
      <c r="H35" s="13">
        <v>-35200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27100</v>
      </c>
      <c r="F41" s="13">
        <v>34600</v>
      </c>
      <c r="G41" s="13">
        <v>86000</v>
      </c>
      <c r="H41" s="13">
        <v>10300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57200</v>
      </c>
      <c r="F43" s="13">
        <v>46800</v>
      </c>
      <c r="G43" s="13">
        <v>52500</v>
      </c>
      <c r="H43" s="13">
        <v>40700</v>
      </c>
      <c r="I43" s="13">
        <v>34800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10100</v>
      </c>
      <c r="G44" s="13">
        <v>15500</v>
      </c>
      <c r="H44" s="13">
        <v>5800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3400</v>
      </c>
      <c r="G45" s="13">
        <v>1000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80000</v>
      </c>
      <c r="E46" s="13">
        <v>102000</v>
      </c>
      <c r="F46" s="13">
        <v>103200</v>
      </c>
      <c r="G46" s="13">
        <v>161400</v>
      </c>
      <c r="H46" s="13">
        <v>62300</v>
      </c>
      <c r="I46" s="13">
        <v>49100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20300</v>
      </c>
      <c r="F48" s="13">
        <v>21900</v>
      </c>
      <c r="G48" s="13">
        <v>12200</v>
      </c>
      <c r="H48" s="13">
        <v>13700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353900</v>
      </c>
      <c r="E49" s="13">
        <v>462600</v>
      </c>
      <c r="F49" s="13">
        <v>562200</v>
      </c>
      <c r="G49" s="13">
        <v>586000</v>
      </c>
      <c r="H49" s="13">
        <v>623000</v>
      </c>
      <c r="I49" s="13">
        <v>659100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2100</v>
      </c>
      <c r="F52" s="13">
        <v>1300</v>
      </c>
      <c r="G52" s="13">
        <v>800</v>
      </c>
      <c r="H52" s="13">
        <v>1000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587000</v>
      </c>
      <c r="F54" s="13">
        <v>688700</v>
      </c>
      <c r="G54" s="13">
        <v>760300</v>
      </c>
      <c r="H54" s="13">
        <v>700000</v>
      </c>
      <c r="I54" s="13">
        <v>724800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24000</v>
      </c>
      <c r="F57" s="13">
        <v>17800</v>
      </c>
      <c r="G57" s="13">
        <v>16000</v>
      </c>
      <c r="H57" s="13">
        <v>23000</v>
      </c>
      <c r="I57" s="13">
        <v>16000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7300</v>
      </c>
      <c r="G58" s="13">
        <v>3500</v>
      </c>
      <c r="H58" s="13">
        <v>4000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26100</v>
      </c>
      <c r="F59" s="13">
        <v>12100</v>
      </c>
      <c r="G59" s="13">
        <v>9200</v>
      </c>
      <c r="H59" s="13">
        <v>10200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72000</v>
      </c>
      <c r="F60" s="13">
        <v>48800</v>
      </c>
      <c r="G60" s="13">
        <v>49000</v>
      </c>
      <c r="H60" s="13">
        <v>52200</v>
      </c>
      <c r="I60" s="13">
        <v>46600</v>
      </c>
      <c r="J60" s="13" t="s">
        <v>92</v>
      </c>
      <c r="K60" s="13"/>
    </row>
    <row r="61" spans="3:11" x14ac:dyDescent="0.2">
      <c r="C61" s="11" t="s">
        <v>69</v>
      </c>
      <c r="D61" s="13">
        <v>446700</v>
      </c>
      <c r="E61" s="13">
        <v>447200</v>
      </c>
      <c r="F61" s="13">
        <v>423300</v>
      </c>
      <c r="G61" s="13">
        <v>399400</v>
      </c>
      <c r="H61" s="13">
        <v>300500</v>
      </c>
      <c r="I61" s="13">
        <v>301700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17100</v>
      </c>
      <c r="F62" s="13">
        <v>10700</v>
      </c>
      <c r="G62" s="13">
        <v>6500</v>
      </c>
      <c r="H62" s="13">
        <v>20300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550000</v>
      </c>
      <c r="F66" s="13">
        <v>508000</v>
      </c>
      <c r="G66" s="13">
        <v>492800</v>
      </c>
      <c r="H66" s="13">
        <v>415900</v>
      </c>
      <c r="I66" s="13">
        <v>408600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263900</v>
      </c>
      <c r="I70" s="13">
        <v>237000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-415300</v>
      </c>
      <c r="F72" s="13">
        <v>-248200</v>
      </c>
      <c r="G72" s="13">
        <v>-142300</v>
      </c>
      <c r="H72" s="13">
        <v>-113700</v>
      </c>
      <c r="I72" s="13">
        <v>-78500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-99600</v>
      </c>
      <c r="E76" s="13">
        <v>37000</v>
      </c>
      <c r="F76" s="13">
        <v>180700</v>
      </c>
      <c r="G76" s="13">
        <v>267500</v>
      </c>
      <c r="H76" s="13">
        <v>20200</v>
      </c>
      <c r="I76" s="13">
        <v>79200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-146100</v>
      </c>
      <c r="E81" s="13">
        <v>-167000</v>
      </c>
      <c r="F81" s="13">
        <v>-106200</v>
      </c>
      <c r="G81" s="13">
        <v>-24800</v>
      </c>
      <c r="H81" s="13">
        <v>-35200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7900</v>
      </c>
      <c r="F83" s="13">
        <v>5900</v>
      </c>
      <c r="G83" s="13">
        <v>3600</v>
      </c>
      <c r="H83" s="13">
        <v>4500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-6400</v>
      </c>
      <c r="F89" s="13">
        <v>16400</v>
      </c>
      <c r="G89" s="13">
        <v>-14800</v>
      </c>
      <c r="H89" s="13">
        <v>26500</v>
      </c>
      <c r="I89" s="13">
        <v>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-3300</v>
      </c>
      <c r="G91" s="13">
        <v>-4200</v>
      </c>
      <c r="H91" s="13">
        <v>-1800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-20200</v>
      </c>
      <c r="F94" s="13">
        <v>-62500</v>
      </c>
      <c r="G94" s="13">
        <v>-13400</v>
      </c>
      <c r="H94" s="13">
        <v>-11600</v>
      </c>
      <c r="I94" s="13">
        <v>-50400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18900</v>
      </c>
      <c r="F100" s="13">
        <v>-4700</v>
      </c>
      <c r="G100" s="13">
        <v>104100</v>
      </c>
      <c r="H100" s="13">
        <v>-12700</v>
      </c>
      <c r="I100" s="13">
        <v>37000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-500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-7600</v>
      </c>
      <c r="F102" s="13">
        <v>-51300</v>
      </c>
      <c r="G102" s="13">
        <v>75700</v>
      </c>
      <c r="H102" s="13">
        <v>2000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1675600</v>
      </c>
      <c r="E8" s="13">
        <v>1701500</v>
      </c>
      <c r="F8" s="13">
        <v>2249300</v>
      </c>
      <c r="G8" s="13">
        <v>1332300</v>
      </c>
      <c r="H8" s="13">
        <v>804000</v>
      </c>
      <c r="I8" s="13">
        <v>1499400</v>
      </c>
      <c r="J8" s="13">
        <v>894700</v>
      </c>
      <c r="K8" s="13"/>
    </row>
    <row r="9" spans="1:11" x14ac:dyDescent="0.2">
      <c r="C9" s="11" t="s">
        <v>22</v>
      </c>
      <c r="D9" s="13">
        <v>530500</v>
      </c>
      <c r="E9" s="13">
        <v>397500</v>
      </c>
      <c r="F9" s="13">
        <v>409300</v>
      </c>
      <c r="G9" s="13">
        <v>345600</v>
      </c>
      <c r="H9" s="13">
        <v>351600</v>
      </c>
      <c r="I9" s="13">
        <v>378400</v>
      </c>
      <c r="J9" s="13">
        <v>231700</v>
      </c>
      <c r="K9" s="13"/>
    </row>
    <row r="10" spans="1:11" x14ac:dyDescent="0.2">
      <c r="C10" s="11" t="s">
        <v>23</v>
      </c>
      <c r="D10" s="13">
        <v>1145000</v>
      </c>
      <c r="E10" s="13">
        <v>1304000</v>
      </c>
      <c r="F10" s="13">
        <v>1840000</v>
      </c>
      <c r="G10" s="13">
        <v>986700</v>
      </c>
      <c r="H10" s="13">
        <v>452400</v>
      </c>
      <c r="I10" s="13">
        <v>1121000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7500</v>
      </c>
      <c r="F14" s="13">
        <v>-60600</v>
      </c>
      <c r="G14" s="13">
        <v>18100</v>
      </c>
      <c r="H14" s="13">
        <v>83100</v>
      </c>
      <c r="I14" s="13">
        <v>22500</v>
      </c>
      <c r="J14" s="13">
        <v>-16200</v>
      </c>
      <c r="K14" s="13"/>
    </row>
    <row r="15" spans="1:11" x14ac:dyDescent="0.2">
      <c r="C15" s="11" t="s">
        <v>28</v>
      </c>
      <c r="D15" s="13">
        <v>494000</v>
      </c>
      <c r="E15" s="13">
        <v>667200</v>
      </c>
      <c r="F15" s="13">
        <v>948200</v>
      </c>
      <c r="G15" s="13">
        <v>467200</v>
      </c>
      <c r="H15" s="13">
        <v>485900</v>
      </c>
      <c r="I15" s="13">
        <v>563900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1227900</v>
      </c>
      <c r="F17" s="13">
        <v>1854700</v>
      </c>
      <c r="G17" s="13">
        <v>1248800</v>
      </c>
      <c r="H17" s="13">
        <v>1030800</v>
      </c>
      <c r="I17" s="13">
        <v>1321500</v>
      </c>
      <c r="J17" s="13">
        <v>937800</v>
      </c>
      <c r="K17" s="13"/>
    </row>
    <row r="18" spans="3:11" x14ac:dyDescent="0.2">
      <c r="C18" s="11" t="s">
        <v>30</v>
      </c>
      <c r="D18" s="13">
        <v>435200</v>
      </c>
      <c r="E18" s="13">
        <v>473700</v>
      </c>
      <c r="F18" s="13">
        <v>394600</v>
      </c>
      <c r="G18" s="13">
        <v>83400</v>
      </c>
      <c r="H18" s="13">
        <v>-226800</v>
      </c>
      <c r="I18" s="13">
        <v>177900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31900</v>
      </c>
      <c r="F20" s="13">
        <v>27400</v>
      </c>
      <c r="G20" s="13">
        <v>11200</v>
      </c>
      <c r="H20" s="13">
        <v>5100</v>
      </c>
      <c r="I20" s="13">
        <v>5400</v>
      </c>
      <c r="J20" s="13">
        <v>-67800</v>
      </c>
      <c r="K20" s="13"/>
    </row>
    <row r="21" spans="3:11" x14ac:dyDescent="0.2">
      <c r="C21" s="11" t="s">
        <v>33</v>
      </c>
      <c r="D21" s="13">
        <v>895800</v>
      </c>
      <c r="E21" s="13">
        <v>1109000</v>
      </c>
      <c r="F21" s="13">
        <v>1315400</v>
      </c>
      <c r="G21" s="13">
        <v>539400</v>
      </c>
      <c r="H21" s="13">
        <v>254000</v>
      </c>
      <c r="I21" s="13">
        <v>736400</v>
      </c>
      <c r="J21" s="13">
        <v>354500</v>
      </c>
      <c r="K21" s="13"/>
    </row>
    <row r="22" spans="3:11" x14ac:dyDescent="0.2">
      <c r="C22" s="11" t="s">
        <v>34</v>
      </c>
      <c r="D22" s="13">
        <v>45400</v>
      </c>
      <c r="E22" s="13">
        <v>72100</v>
      </c>
      <c r="F22" s="13">
        <v>92400</v>
      </c>
      <c r="G22" s="13">
        <v>97200</v>
      </c>
      <c r="H22" s="13">
        <v>97200</v>
      </c>
      <c r="I22" s="13">
        <v>119300</v>
      </c>
      <c r="J22" s="13">
        <v>85800</v>
      </c>
      <c r="K22" s="13"/>
    </row>
    <row r="23" spans="3:11" x14ac:dyDescent="0.2">
      <c r="C23" s="11" t="s">
        <v>35</v>
      </c>
      <c r="D23" s="13">
        <v>349800</v>
      </c>
      <c r="E23" s="13">
        <v>371700</v>
      </c>
      <c r="F23" s="13">
        <v>337100</v>
      </c>
      <c r="G23" s="13">
        <v>-43400</v>
      </c>
      <c r="H23" s="13">
        <v>-416800</v>
      </c>
      <c r="I23" s="13">
        <v>25100</v>
      </c>
      <c r="J23" s="13">
        <v>-50900</v>
      </c>
      <c r="K23" s="13"/>
    </row>
    <row r="24" spans="3:11" x14ac:dyDescent="0.2">
      <c r="C24" s="11" t="s">
        <v>36</v>
      </c>
      <c r="D24" s="13">
        <v>160000</v>
      </c>
      <c r="E24" s="13">
        <v>158200</v>
      </c>
      <c r="F24" s="13">
        <v>110500</v>
      </c>
      <c r="G24" s="13">
        <v>34500</v>
      </c>
      <c r="H24" s="13">
        <v>-5200</v>
      </c>
      <c r="I24" s="13">
        <v>80900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189900</v>
      </c>
      <c r="E26" s="13">
        <v>213500</v>
      </c>
      <c r="F26" s="13">
        <v>226600</v>
      </c>
      <c r="G26" s="13">
        <v>-77800</v>
      </c>
      <c r="H26" s="13">
        <v>-411600</v>
      </c>
      <c r="I26" s="13">
        <v>-55800</v>
      </c>
      <c r="J26" s="13">
        <v>-94000</v>
      </c>
      <c r="K26" s="13"/>
    </row>
    <row r="27" spans="3:11" x14ac:dyDescent="0.2">
      <c r="C27" s="11" t="s">
        <v>38</v>
      </c>
      <c r="D27" s="13">
        <v>189800</v>
      </c>
      <c r="E27" s="13">
        <v>213500</v>
      </c>
      <c r="F27" s="13">
        <v>226600</v>
      </c>
      <c r="G27" s="13">
        <v>-77800</v>
      </c>
      <c r="H27" s="13">
        <v>-411600</v>
      </c>
      <c r="I27" s="13">
        <v>-55800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-31900</v>
      </c>
      <c r="F32" s="13">
        <v>-27400</v>
      </c>
      <c r="G32" s="13">
        <v>-11200</v>
      </c>
      <c r="H32" s="13">
        <v>-5100</v>
      </c>
      <c r="I32" s="13">
        <v>-5400</v>
      </c>
      <c r="J32" s="13">
        <v>67800</v>
      </c>
      <c r="K32" s="13"/>
    </row>
    <row r="33" spans="2:11" x14ac:dyDescent="0.2">
      <c r="C33" s="11" t="s">
        <v>44</v>
      </c>
      <c r="D33" s="13">
        <v>189900</v>
      </c>
      <c r="E33" s="13">
        <v>213500</v>
      </c>
      <c r="F33" s="13">
        <v>226600</v>
      </c>
      <c r="G33" s="13">
        <v>-77800</v>
      </c>
      <c r="H33" s="13">
        <v>-411600</v>
      </c>
      <c r="I33" s="13">
        <v>-55800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189900</v>
      </c>
      <c r="E35" s="13">
        <v>213500</v>
      </c>
      <c r="F35" s="13">
        <v>226600</v>
      </c>
      <c r="G35" s="13">
        <v>-77800</v>
      </c>
      <c r="H35" s="13">
        <v>-411600</v>
      </c>
      <c r="I35" s="13">
        <v>-55800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95300</v>
      </c>
      <c r="F41" s="13">
        <v>183400</v>
      </c>
      <c r="G41" s="13">
        <v>131600</v>
      </c>
      <c r="H41" s="13">
        <v>149000</v>
      </c>
      <c r="I41" s="13">
        <v>224500</v>
      </c>
      <c r="J41" s="13">
        <v>173500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120700</v>
      </c>
      <c r="F43" s="13">
        <v>119700</v>
      </c>
      <c r="G43" s="13">
        <v>177500</v>
      </c>
      <c r="H43" s="13">
        <v>78800</v>
      </c>
      <c r="I43" s="13">
        <v>174300</v>
      </c>
      <c r="J43" s="13">
        <v>140000</v>
      </c>
      <c r="K43" s="13"/>
    </row>
    <row r="44" spans="2:11" x14ac:dyDescent="0.2">
      <c r="C44" s="11" t="s">
        <v>52</v>
      </c>
      <c r="D44" s="13">
        <v>170900</v>
      </c>
      <c r="E44" s="13">
        <v>152100</v>
      </c>
      <c r="F44" s="13">
        <v>133500</v>
      </c>
      <c r="G44" s="13">
        <v>165200</v>
      </c>
      <c r="H44" s="13">
        <v>129000</v>
      </c>
      <c r="I44" s="13">
        <v>114400</v>
      </c>
      <c r="J44" s="13">
        <v>84800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7300</v>
      </c>
      <c r="G45" s="13">
        <v>5700</v>
      </c>
      <c r="H45" s="13">
        <v>15400</v>
      </c>
      <c r="I45" s="13">
        <v>12900</v>
      </c>
      <c r="J45" s="13">
        <v>38800</v>
      </c>
      <c r="K45" s="13"/>
    </row>
    <row r="46" spans="2:11" x14ac:dyDescent="0.2">
      <c r="C46" s="11" t="s">
        <v>54</v>
      </c>
      <c r="D46" s="13">
        <v>446100</v>
      </c>
      <c r="E46" s="13">
        <v>422700</v>
      </c>
      <c r="F46" s="13">
        <v>468700</v>
      </c>
      <c r="G46" s="13">
        <v>542000</v>
      </c>
      <c r="H46" s="13">
        <v>400300</v>
      </c>
      <c r="I46" s="13">
        <v>566600</v>
      </c>
      <c r="J46" s="13">
        <v>509700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51900</v>
      </c>
      <c r="K47" s="13"/>
    </row>
    <row r="48" spans="2:11" x14ac:dyDescent="0.2">
      <c r="C48" s="11" t="s">
        <v>56</v>
      </c>
      <c r="D48" s="13">
        <v>4456500</v>
      </c>
      <c r="E48" s="13">
        <v>4174500</v>
      </c>
      <c r="F48" s="13">
        <v>3858700</v>
      </c>
      <c r="G48" s="13">
        <v>4201600</v>
      </c>
      <c r="H48" s="13">
        <v>3340700</v>
      </c>
      <c r="I48" s="13">
        <v>3662300</v>
      </c>
      <c r="J48" s="13">
        <v>3459700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78700</v>
      </c>
      <c r="F52" s="13">
        <v>55700</v>
      </c>
      <c r="G52" s="13">
        <v>50800</v>
      </c>
      <c r="H52" s="13">
        <v>26600</v>
      </c>
      <c r="I52" s="13">
        <v>21800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5309000</v>
      </c>
      <c r="E54" s="13">
        <v>4938100</v>
      </c>
      <c r="F54" s="13">
        <v>4580000</v>
      </c>
      <c r="G54" s="13">
        <v>4940700</v>
      </c>
      <c r="H54" s="13">
        <v>3867600</v>
      </c>
      <c r="I54" s="13">
        <v>4317200</v>
      </c>
      <c r="J54" s="13">
        <v>4088200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248900</v>
      </c>
      <c r="F57" s="13">
        <v>212300</v>
      </c>
      <c r="G57" s="13">
        <v>184400</v>
      </c>
      <c r="H57" s="13">
        <v>221400</v>
      </c>
      <c r="I57" s="13">
        <v>149500</v>
      </c>
      <c r="J57" s="13">
        <v>176500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32200</v>
      </c>
      <c r="G58" s="13">
        <v>31900</v>
      </c>
      <c r="H58" s="13">
        <v>8900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139000</v>
      </c>
      <c r="F59" s="13">
        <v>168200</v>
      </c>
      <c r="G59" s="13">
        <v>189800</v>
      </c>
      <c r="H59" s="13">
        <v>105200</v>
      </c>
      <c r="I59" s="13">
        <v>154300</v>
      </c>
      <c r="J59" s="13">
        <v>52600</v>
      </c>
      <c r="K59" s="13"/>
    </row>
    <row r="60" spans="3:11" x14ac:dyDescent="0.2">
      <c r="C60" s="11" t="s">
        <v>68</v>
      </c>
      <c r="D60" s="13">
        <v>594900</v>
      </c>
      <c r="E60" s="13">
        <v>554800</v>
      </c>
      <c r="F60" s="13">
        <v>574300</v>
      </c>
      <c r="G60" s="13">
        <v>531000</v>
      </c>
      <c r="H60" s="13">
        <v>460200</v>
      </c>
      <c r="I60" s="13">
        <v>539100</v>
      </c>
      <c r="J60" s="13">
        <v>384300</v>
      </c>
      <c r="K60" s="13"/>
    </row>
    <row r="61" spans="3:11" x14ac:dyDescent="0.2">
      <c r="C61" s="11" t="s">
        <v>69</v>
      </c>
      <c r="D61" s="13">
        <v>2757500</v>
      </c>
      <c r="E61" s="13">
        <v>2406500</v>
      </c>
      <c r="F61" s="13">
        <v>2213900</v>
      </c>
      <c r="G61" s="13">
        <v>2610800</v>
      </c>
      <c r="H61" s="13">
        <v>2126700</v>
      </c>
      <c r="I61" s="13">
        <v>2030300</v>
      </c>
      <c r="J61" s="13">
        <v>2120500</v>
      </c>
      <c r="K61" s="13"/>
    </row>
    <row r="62" spans="3:11" x14ac:dyDescent="0.2">
      <c r="C62" s="11" t="s">
        <v>70</v>
      </c>
      <c r="D62" s="13">
        <v>442700</v>
      </c>
      <c r="E62" s="13">
        <v>580600</v>
      </c>
      <c r="F62" s="13">
        <v>535500</v>
      </c>
      <c r="G62" s="13">
        <v>558600</v>
      </c>
      <c r="H62" s="13">
        <v>266900</v>
      </c>
      <c r="I62" s="13">
        <v>252900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4108600</v>
      </c>
      <c r="E66" s="13">
        <v>3905800</v>
      </c>
      <c r="F66" s="13">
        <v>3792100</v>
      </c>
      <c r="G66" s="13">
        <v>4411400</v>
      </c>
      <c r="H66" s="13">
        <v>3427400</v>
      </c>
      <c r="I66" s="13">
        <v>3475500</v>
      </c>
      <c r="J66" s="13">
        <v>3146700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-1082500</v>
      </c>
      <c r="E72" s="13">
        <v>-1272300</v>
      </c>
      <c r="F72" s="13">
        <v>-1485800</v>
      </c>
      <c r="G72" s="13">
        <v>-1712400</v>
      </c>
      <c r="H72" s="13">
        <v>-1634600</v>
      </c>
      <c r="I72" s="13">
        <v>-1223000</v>
      </c>
      <c r="J72" s="13">
        <v>-1167200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1200400</v>
      </c>
      <c r="E76" s="13">
        <v>1032300</v>
      </c>
      <c r="F76" s="13">
        <v>787800</v>
      </c>
      <c r="G76" s="13">
        <v>529200</v>
      </c>
      <c r="H76" s="13">
        <v>440200</v>
      </c>
      <c r="I76" s="13">
        <v>841700</v>
      </c>
      <c r="J76" s="13">
        <v>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189900</v>
      </c>
      <c r="E81" s="13">
        <v>213500</v>
      </c>
      <c r="F81" s="13">
        <v>226600</v>
      </c>
      <c r="G81" s="13">
        <v>-77800</v>
      </c>
      <c r="H81" s="13">
        <v>-411600</v>
      </c>
      <c r="I81" s="13">
        <v>-55800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444900</v>
      </c>
      <c r="F83" s="13">
        <v>498300</v>
      </c>
      <c r="G83" s="13">
        <v>467200</v>
      </c>
      <c r="H83" s="13">
        <v>485900</v>
      </c>
      <c r="I83" s="13">
        <v>563900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765200</v>
      </c>
      <c r="F89" s="13">
        <v>1130500</v>
      </c>
      <c r="G89" s="13">
        <v>374300</v>
      </c>
      <c r="H89" s="13">
        <v>196100</v>
      </c>
      <c r="I89" s="13">
        <v>628200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-933700</v>
      </c>
      <c r="E91" s="13">
        <v>-932600</v>
      </c>
      <c r="F91" s="13">
        <v>-809400</v>
      </c>
      <c r="G91" s="13">
        <v>-938000</v>
      </c>
      <c r="H91" s="13">
        <v>-379600</v>
      </c>
      <c r="I91" s="13">
        <v>-352000</v>
      </c>
      <c r="J91" s="13">
        <v>-1183500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-966100</v>
      </c>
      <c r="E94" s="13">
        <v>-994900</v>
      </c>
      <c r="F94" s="13">
        <v>-703900</v>
      </c>
      <c r="G94" s="13">
        <v>-973400</v>
      </c>
      <c r="H94" s="13">
        <v>-345600</v>
      </c>
      <c r="I94" s="13">
        <v>-363900</v>
      </c>
      <c r="J94" s="13">
        <v>-985100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700</v>
      </c>
      <c r="G96" s="13">
        <v>500</v>
      </c>
      <c r="H96" s="13">
        <v>19300</v>
      </c>
      <c r="I96" s="13">
        <v>72600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141600</v>
      </c>
      <c r="F100" s="13">
        <v>-414700</v>
      </c>
      <c r="G100" s="13">
        <v>624200</v>
      </c>
      <c r="H100" s="13">
        <v>69900</v>
      </c>
      <c r="I100" s="13">
        <v>-220500</v>
      </c>
      <c r="J100" s="13">
        <v>605300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-88100</v>
      </c>
      <c r="F102" s="13">
        <v>11900</v>
      </c>
      <c r="G102" s="13">
        <v>25100</v>
      </c>
      <c r="H102" s="13">
        <v>-79600</v>
      </c>
      <c r="I102" s="13">
        <v>43700</v>
      </c>
      <c r="J102" s="13">
        <v>-119400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12300</v>
      </c>
      <c r="E8" s="13">
        <v>13100</v>
      </c>
      <c r="F8" s="13">
        <v>17700</v>
      </c>
      <c r="G8" s="13">
        <v>19500</v>
      </c>
      <c r="H8" s="13">
        <v>18300</v>
      </c>
      <c r="I8" s="13">
        <v>21800</v>
      </c>
      <c r="J8" s="13">
        <v>23500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11000</v>
      </c>
      <c r="G9" s="13">
        <v>12800</v>
      </c>
      <c r="H9" s="13">
        <v>12600</v>
      </c>
      <c r="I9" s="13">
        <v>15000</v>
      </c>
      <c r="J9" s="13">
        <v>17000</v>
      </c>
      <c r="K9" s="13"/>
    </row>
    <row r="10" spans="1:11" x14ac:dyDescent="0.2">
      <c r="C10" s="11" t="s">
        <v>23</v>
      </c>
      <c r="D10" s="13">
        <v>4200</v>
      </c>
      <c r="E10" s="13">
        <v>4500</v>
      </c>
      <c r="F10" s="13">
        <v>6700</v>
      </c>
      <c r="G10" s="13">
        <v>6700</v>
      </c>
      <c r="H10" s="13">
        <v>5700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22100</v>
      </c>
      <c r="F14" s="13">
        <v>-300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16800</v>
      </c>
      <c r="G17" s="13">
        <v>19900</v>
      </c>
      <c r="H17" s="13">
        <v>18800</v>
      </c>
      <c r="I17" s="13">
        <v>21600</v>
      </c>
      <c r="J17" s="13">
        <v>23900</v>
      </c>
      <c r="K17" s="13"/>
    </row>
    <row r="18" spans="3:11" x14ac:dyDescent="0.2">
      <c r="C18" s="11" t="s">
        <v>30</v>
      </c>
      <c r="D18" s="13">
        <v>-1900</v>
      </c>
      <c r="E18" s="13">
        <v>-2700</v>
      </c>
      <c r="F18" s="13">
        <v>900</v>
      </c>
      <c r="G18" s="13">
        <v>-400</v>
      </c>
      <c r="H18" s="13">
        <v>-500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30500</v>
      </c>
      <c r="F21" s="13">
        <v>1300</v>
      </c>
      <c r="G21" s="13">
        <v>300</v>
      </c>
      <c r="H21" s="13">
        <v>-200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8600</v>
      </c>
      <c r="F23" s="13">
        <v>1300</v>
      </c>
      <c r="G23" s="13">
        <v>500</v>
      </c>
      <c r="H23" s="13">
        <v>-500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8300</v>
      </c>
      <c r="F26" s="13">
        <v>1300</v>
      </c>
      <c r="G26" s="13">
        <v>500</v>
      </c>
      <c r="H26" s="13">
        <v>-500</v>
      </c>
      <c r="I26" s="13">
        <v>300</v>
      </c>
      <c r="J26" s="13">
        <v>-3400</v>
      </c>
      <c r="K26" s="13"/>
    </row>
    <row r="27" spans="3:11" x14ac:dyDescent="0.2">
      <c r="C27" s="11" t="s">
        <v>38</v>
      </c>
      <c r="D27" s="13">
        <v>-900</v>
      </c>
      <c r="E27" s="13">
        <v>8300</v>
      </c>
      <c r="F27" s="13">
        <v>1300</v>
      </c>
      <c r="G27" s="13">
        <v>500</v>
      </c>
      <c r="H27" s="13">
        <v>-500</v>
      </c>
      <c r="I27" s="13">
        <v>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8300</v>
      </c>
      <c r="F33" s="13">
        <v>1300</v>
      </c>
      <c r="G33" s="13">
        <v>500</v>
      </c>
      <c r="H33" s="13">
        <v>-500</v>
      </c>
      <c r="I33" s="13">
        <v>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8300</v>
      </c>
      <c r="F35" s="13">
        <v>1300</v>
      </c>
      <c r="G35" s="13">
        <v>500</v>
      </c>
      <c r="H35" s="13">
        <v>-500</v>
      </c>
      <c r="I35" s="13">
        <v>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9200</v>
      </c>
      <c r="G41" s="13">
        <v>7000</v>
      </c>
      <c r="H41" s="13">
        <v>4000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12100</v>
      </c>
      <c r="E42" s="13">
        <v>17100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2200</v>
      </c>
      <c r="H43" s="13">
        <v>2300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>
        <v>4500</v>
      </c>
      <c r="E44" s="13">
        <v>6400</v>
      </c>
      <c r="F44" s="13">
        <v>8600</v>
      </c>
      <c r="G44" s="13">
        <v>5900</v>
      </c>
      <c r="H44" s="13">
        <v>5500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29100</v>
      </c>
      <c r="F46" s="13">
        <v>19900</v>
      </c>
      <c r="G46" s="13">
        <v>15500</v>
      </c>
      <c r="H46" s="13">
        <v>12100</v>
      </c>
      <c r="I46" s="13">
        <v>12900</v>
      </c>
      <c r="J46" s="13">
        <v>12200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4300</v>
      </c>
      <c r="G48" s="13">
        <v>3600</v>
      </c>
      <c r="H48" s="13">
        <v>3600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6000</v>
      </c>
      <c r="F52" s="13">
        <v>5700</v>
      </c>
      <c r="G52" s="13">
        <v>7200</v>
      </c>
      <c r="H52" s="13">
        <v>6900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39100</v>
      </c>
      <c r="F54" s="13">
        <v>30000</v>
      </c>
      <c r="G54" s="13">
        <v>26300</v>
      </c>
      <c r="H54" s="13">
        <v>22600</v>
      </c>
      <c r="I54" s="13">
        <v>23200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400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800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400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2000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2500</v>
      </c>
      <c r="H62" s="13">
        <v>2300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7300</v>
      </c>
      <c r="F66" s="13">
        <v>7300</v>
      </c>
      <c r="G66" s="13">
        <v>6700</v>
      </c>
      <c r="H66" s="13">
        <v>7400</v>
      </c>
      <c r="I66" s="13">
        <v>8200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18600</v>
      </c>
      <c r="F72" s="13">
        <v>10000</v>
      </c>
      <c r="G72" s="13">
        <v>8700</v>
      </c>
      <c r="H72" s="13">
        <v>8200</v>
      </c>
      <c r="I72" s="13">
        <v>8700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31800</v>
      </c>
      <c r="F76" s="13">
        <v>22700</v>
      </c>
      <c r="G76" s="13">
        <v>19600</v>
      </c>
      <c r="H76" s="13">
        <v>15200</v>
      </c>
      <c r="I76" s="13">
        <v>15100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-1000</v>
      </c>
      <c r="E81" s="13">
        <v>8300</v>
      </c>
      <c r="F81" s="13">
        <v>1300</v>
      </c>
      <c r="G81" s="13">
        <v>500</v>
      </c>
      <c r="H81" s="13">
        <v>-500</v>
      </c>
      <c r="I81" s="13">
        <v>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10700</v>
      </c>
      <c r="F89" s="13">
        <v>-900</v>
      </c>
      <c r="G89" s="13">
        <v>300</v>
      </c>
      <c r="H89" s="13">
        <v>1800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-600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-17000</v>
      </c>
      <c r="F94" s="13">
        <v>1800</v>
      </c>
      <c r="G94" s="13">
        <v>-700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3300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2300</v>
      </c>
      <c r="G102" s="13">
        <v>3000</v>
      </c>
      <c r="H102" s="13">
        <v>1800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6121700</v>
      </c>
      <c r="E8" s="13">
        <v>6282700</v>
      </c>
      <c r="F8" s="13">
        <v>6504900</v>
      </c>
      <c r="G8" s="13">
        <v>6264500</v>
      </c>
      <c r="H8" s="13">
        <v>6386800</v>
      </c>
      <c r="I8" s="13">
        <v>7443400</v>
      </c>
      <c r="J8" s="13">
        <v>7456500</v>
      </c>
      <c r="K8" s="13"/>
    </row>
    <row r="9" spans="1:11" x14ac:dyDescent="0.2">
      <c r="C9" s="11" t="s">
        <v>22</v>
      </c>
      <c r="D9" s="13">
        <v>5476100</v>
      </c>
      <c r="E9" s="13">
        <v>5577500</v>
      </c>
      <c r="F9" s="13">
        <v>5784000</v>
      </c>
      <c r="G9" s="13">
        <v>5473500</v>
      </c>
      <c r="H9" s="13">
        <v>5507600</v>
      </c>
      <c r="I9" s="13">
        <v>6253500</v>
      </c>
      <c r="J9" s="13">
        <v>6125200</v>
      </c>
      <c r="K9" s="13"/>
    </row>
    <row r="10" spans="1:11" x14ac:dyDescent="0.2">
      <c r="C10" s="11" t="s">
        <v>23</v>
      </c>
      <c r="D10" s="13">
        <v>645600</v>
      </c>
      <c r="E10" s="13">
        <v>705300</v>
      </c>
      <c r="F10" s="13">
        <v>720900</v>
      </c>
      <c r="G10" s="13">
        <v>791000</v>
      </c>
      <c r="H10" s="13">
        <v>879200</v>
      </c>
      <c r="I10" s="13">
        <v>1189900</v>
      </c>
      <c r="J10" s="13">
        <v>1331300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243600</v>
      </c>
      <c r="F12" s="13">
        <v>293000</v>
      </c>
      <c r="G12" s="13">
        <v>280200</v>
      </c>
      <c r="H12" s="13">
        <v>295400</v>
      </c>
      <c r="I12" s="13">
        <v>335700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25000</v>
      </c>
      <c r="F14" s="13">
        <v>-4100</v>
      </c>
      <c r="G14" s="13">
        <v>-4600</v>
      </c>
      <c r="H14" s="13">
        <v>15200</v>
      </c>
      <c r="I14" s="13">
        <v>11200</v>
      </c>
      <c r="J14" s="13">
        <v>9500</v>
      </c>
      <c r="K14" s="13"/>
    </row>
    <row r="15" spans="1:11" x14ac:dyDescent="0.2">
      <c r="C15" s="11" t="s">
        <v>28</v>
      </c>
      <c r="D15" s="13">
        <v>293600</v>
      </c>
      <c r="E15" s="13">
        <v>290900</v>
      </c>
      <c r="F15" s="13">
        <v>310900</v>
      </c>
      <c r="G15" s="13">
        <v>294900</v>
      </c>
      <c r="H15" s="13">
        <v>343200</v>
      </c>
      <c r="I15" s="13">
        <v>335200</v>
      </c>
      <c r="J15" s="13">
        <v>289300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5822000</v>
      </c>
      <c r="E17" s="13">
        <v>5912500</v>
      </c>
      <c r="F17" s="13">
        <v>6152500</v>
      </c>
      <c r="G17" s="13">
        <v>5824400</v>
      </c>
      <c r="H17" s="13">
        <v>5874100</v>
      </c>
      <c r="I17" s="13">
        <v>6677500</v>
      </c>
      <c r="J17" s="13">
        <v>6540200</v>
      </c>
      <c r="K17" s="13"/>
    </row>
    <row r="18" spans="3:11" x14ac:dyDescent="0.2">
      <c r="C18" s="11" t="s">
        <v>30</v>
      </c>
      <c r="D18" s="13">
        <v>299700</v>
      </c>
      <c r="E18" s="13">
        <v>370200</v>
      </c>
      <c r="F18" s="13">
        <v>352400</v>
      </c>
      <c r="G18" s="13">
        <v>440000</v>
      </c>
      <c r="H18" s="13">
        <v>512700</v>
      </c>
      <c r="I18" s="13">
        <v>765900</v>
      </c>
      <c r="J18" s="13">
        <v>916300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-17500</v>
      </c>
      <c r="F20" s="13">
        <v>4900</v>
      </c>
      <c r="G20" s="13">
        <v>-35100</v>
      </c>
      <c r="H20" s="13">
        <v>-24800</v>
      </c>
      <c r="I20" s="13">
        <v>-6700</v>
      </c>
      <c r="J20" s="13">
        <v>-19200</v>
      </c>
      <c r="K20" s="13"/>
    </row>
    <row r="21" spans="3:11" x14ac:dyDescent="0.2">
      <c r="C21" s="11" t="s">
        <v>33</v>
      </c>
      <c r="D21" s="13">
        <v>580000</v>
      </c>
      <c r="E21" s="13">
        <v>678600</v>
      </c>
      <c r="F21" s="13">
        <v>658300</v>
      </c>
      <c r="G21" s="13">
        <v>770100</v>
      </c>
      <c r="H21" s="13">
        <v>880700</v>
      </c>
      <c r="I21" s="13">
        <v>1107800</v>
      </c>
      <c r="J21" s="13">
        <v>1224900</v>
      </c>
      <c r="K21" s="13"/>
    </row>
    <row r="22" spans="3:11" x14ac:dyDescent="0.2">
      <c r="C22" s="11" t="s">
        <v>34</v>
      </c>
      <c r="D22" s="13">
        <v>2200</v>
      </c>
      <c r="E22" s="13">
        <v>3600</v>
      </c>
      <c r="F22" s="13">
        <v>6900</v>
      </c>
      <c r="G22" s="13">
        <v>6400</v>
      </c>
      <c r="H22" s="13">
        <v>5300</v>
      </c>
      <c r="I22" s="13">
        <v>8100</v>
      </c>
      <c r="J22" s="13">
        <v>7600</v>
      </c>
      <c r="K22" s="13"/>
    </row>
    <row r="23" spans="3:11" x14ac:dyDescent="0.2">
      <c r="C23" s="11" t="s">
        <v>35</v>
      </c>
      <c r="D23" s="13">
        <v>431300</v>
      </c>
      <c r="E23" s="13">
        <v>393300</v>
      </c>
      <c r="F23" s="13">
        <v>369200</v>
      </c>
      <c r="G23" s="13">
        <v>503700</v>
      </c>
      <c r="H23" s="13">
        <v>537300</v>
      </c>
      <c r="I23" s="13">
        <v>781200</v>
      </c>
      <c r="J23" s="13">
        <v>942500</v>
      </c>
      <c r="K23" s="13"/>
    </row>
    <row r="24" spans="3:11" x14ac:dyDescent="0.2">
      <c r="C24" s="11" t="s">
        <v>36</v>
      </c>
      <c r="D24" s="13">
        <v>91600</v>
      </c>
      <c r="E24" s="13">
        <v>96700</v>
      </c>
      <c r="F24" s="13">
        <v>111500</v>
      </c>
      <c r="G24" s="13">
        <v>158000</v>
      </c>
      <c r="H24" s="13">
        <v>171500</v>
      </c>
      <c r="I24" s="13">
        <v>204200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296600</v>
      </c>
      <c r="F26" s="13">
        <v>257600</v>
      </c>
      <c r="G26" s="13">
        <v>345700</v>
      </c>
      <c r="H26" s="13">
        <v>365800</v>
      </c>
      <c r="I26" s="13">
        <v>577000</v>
      </c>
      <c r="J26" s="13">
        <v>730000</v>
      </c>
      <c r="K26" s="13"/>
    </row>
    <row r="27" spans="3:11" x14ac:dyDescent="0.2">
      <c r="C27" s="11" t="s">
        <v>38</v>
      </c>
      <c r="D27" s="13">
        <v>308800</v>
      </c>
      <c r="E27" s="13">
        <v>270300</v>
      </c>
      <c r="F27" s="13">
        <v>223100</v>
      </c>
      <c r="G27" s="13">
        <v>315700</v>
      </c>
      <c r="H27" s="13">
        <v>340100</v>
      </c>
      <c r="I27" s="13">
        <v>539200</v>
      </c>
      <c r="J27" s="13">
        <v>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17500</v>
      </c>
      <c r="F32" s="13">
        <v>-4900</v>
      </c>
      <c r="G32" s="13">
        <v>35100</v>
      </c>
      <c r="H32" s="13">
        <v>24800</v>
      </c>
      <c r="I32" s="13">
        <v>6700</v>
      </c>
      <c r="J32" s="13">
        <v>19200</v>
      </c>
      <c r="K32" s="13"/>
    </row>
    <row r="33" spans="2:11" x14ac:dyDescent="0.2">
      <c r="C33" s="11" t="s">
        <v>44</v>
      </c>
      <c r="D33" s="13">
        <v>308800</v>
      </c>
      <c r="E33" s="13">
        <v>270300</v>
      </c>
      <c r="F33" s="13">
        <v>223100</v>
      </c>
      <c r="G33" s="13">
        <v>315700</v>
      </c>
      <c r="H33" s="13">
        <v>340100</v>
      </c>
      <c r="I33" s="13">
        <v>539200</v>
      </c>
      <c r="J33" s="13">
        <v>657800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270300</v>
      </c>
      <c r="F35" s="13">
        <v>223100</v>
      </c>
      <c r="G35" s="13">
        <v>315700</v>
      </c>
      <c r="H35" s="13">
        <v>340100</v>
      </c>
      <c r="I35" s="13">
        <v>539200</v>
      </c>
      <c r="J35" s="13">
        <v>657800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2002400</v>
      </c>
      <c r="F41" s="13">
        <v>2369900</v>
      </c>
      <c r="G41" s="13">
        <v>2667600</v>
      </c>
      <c r="H41" s="13">
        <v>2747600</v>
      </c>
      <c r="I41" s="13">
        <v>2525700</v>
      </c>
      <c r="J41" s="13">
        <v>2597300</v>
      </c>
      <c r="K41" s="13"/>
    </row>
    <row r="42" spans="2:11" x14ac:dyDescent="0.2">
      <c r="C42" s="11" t="s">
        <v>50</v>
      </c>
      <c r="D42" s="13">
        <v>35400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951200</v>
      </c>
      <c r="E43" s="13">
        <v>940900</v>
      </c>
      <c r="F43" s="13">
        <v>1092900</v>
      </c>
      <c r="G43" s="13">
        <v>1043700</v>
      </c>
      <c r="H43" s="13">
        <v>1162200</v>
      </c>
      <c r="I43" s="13">
        <v>1118300</v>
      </c>
      <c r="J43" s="13">
        <v>1181800</v>
      </c>
      <c r="K43" s="13"/>
    </row>
    <row r="44" spans="2:11" x14ac:dyDescent="0.2">
      <c r="C44" s="11" t="s">
        <v>52</v>
      </c>
      <c r="D44" s="13">
        <v>635100</v>
      </c>
      <c r="E44" s="13">
        <v>633300</v>
      </c>
      <c r="F44" s="13">
        <v>719700</v>
      </c>
      <c r="G44" s="13">
        <v>747400</v>
      </c>
      <c r="H44" s="13">
        <v>666800</v>
      </c>
      <c r="I44" s="13">
        <v>609100</v>
      </c>
      <c r="J44" s="13">
        <v>601300</v>
      </c>
      <c r="K44" s="13"/>
    </row>
    <row r="45" spans="2:11" x14ac:dyDescent="0.2">
      <c r="C45" s="11" t="s">
        <v>53</v>
      </c>
      <c r="D45" s="13">
        <v>218100</v>
      </c>
      <c r="E45" s="13">
        <v>274400</v>
      </c>
      <c r="F45" s="13">
        <v>286200</v>
      </c>
      <c r="G45" s="13">
        <v>310000</v>
      </c>
      <c r="H45" s="13">
        <v>291500</v>
      </c>
      <c r="I45" s="13">
        <v>320700</v>
      </c>
      <c r="J45" s="13">
        <v>254300</v>
      </c>
      <c r="K45" s="13"/>
    </row>
    <row r="46" spans="2:11" x14ac:dyDescent="0.2">
      <c r="C46" s="11" t="s">
        <v>54</v>
      </c>
      <c r="D46" s="13">
        <v>3648500</v>
      </c>
      <c r="E46" s="13">
        <v>3851100</v>
      </c>
      <c r="F46" s="13">
        <v>4468700</v>
      </c>
      <c r="G46" s="13">
        <v>4768700</v>
      </c>
      <c r="H46" s="13">
        <v>4868200</v>
      </c>
      <c r="I46" s="13">
        <v>4573800</v>
      </c>
      <c r="J46" s="13">
        <v>4634700</v>
      </c>
      <c r="K46" s="13"/>
    </row>
    <row r="47" spans="2:11" x14ac:dyDescent="0.2">
      <c r="C47" s="11" t="s">
        <v>55</v>
      </c>
      <c r="D47" s="13">
        <v>721400</v>
      </c>
      <c r="E47" s="13">
        <v>1023100</v>
      </c>
      <c r="F47" s="13">
        <v>764000</v>
      </c>
      <c r="G47" s="13">
        <v>655300</v>
      </c>
      <c r="H47" s="13">
        <v>553800</v>
      </c>
      <c r="I47" s="13">
        <v>460700</v>
      </c>
      <c r="J47" s="13">
        <v>442500</v>
      </c>
      <c r="K47" s="13"/>
    </row>
    <row r="48" spans="2:11" x14ac:dyDescent="0.2">
      <c r="C48" s="11" t="s">
        <v>56</v>
      </c>
      <c r="D48" s="13">
        <v>1400000</v>
      </c>
      <c r="E48" s="13">
        <v>1364000</v>
      </c>
      <c r="F48" s="13">
        <v>1461800</v>
      </c>
      <c r="G48" s="13">
        <v>1503800</v>
      </c>
      <c r="H48" s="13">
        <v>1551700</v>
      </c>
      <c r="I48" s="13">
        <v>1580700</v>
      </c>
      <c r="J48" s="13">
        <v>1432800</v>
      </c>
      <c r="K48" s="13"/>
    </row>
    <row r="49" spans="3:11" x14ac:dyDescent="0.2">
      <c r="C49" s="11" t="s">
        <v>57</v>
      </c>
      <c r="D49" s="13">
        <v>104300</v>
      </c>
      <c r="E49" s="13">
        <v>16400</v>
      </c>
      <c r="F49" s="13">
        <v>20300</v>
      </c>
      <c r="G49" s="13">
        <v>25600</v>
      </c>
      <c r="H49" s="13">
        <v>28300</v>
      </c>
      <c r="I49" s="13">
        <v>29700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5943000</v>
      </c>
      <c r="E54" s="13">
        <v>6383900</v>
      </c>
      <c r="F54" s="13">
        <v>6814700</v>
      </c>
      <c r="G54" s="13">
        <v>7042800</v>
      </c>
      <c r="H54" s="13">
        <v>7072100</v>
      </c>
      <c r="I54" s="13">
        <v>6781600</v>
      </c>
      <c r="J54" s="13">
        <v>6661600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701700</v>
      </c>
      <c r="F57" s="13">
        <v>834500</v>
      </c>
      <c r="G57" s="13">
        <v>886800</v>
      </c>
      <c r="H57" s="13">
        <v>939000</v>
      </c>
      <c r="I57" s="13">
        <v>877600</v>
      </c>
      <c r="J57" s="13">
        <v>955600</v>
      </c>
      <c r="K57" s="13"/>
    </row>
    <row r="58" spans="3:11" x14ac:dyDescent="0.2">
      <c r="C58" s="11" t="s">
        <v>66</v>
      </c>
      <c r="D58" s="13">
        <v>38300</v>
      </c>
      <c r="E58" s="13">
        <v>94500</v>
      </c>
      <c r="F58" s="13">
        <v>170400</v>
      </c>
      <c r="G58" s="13">
        <v>202000</v>
      </c>
      <c r="H58" s="13">
        <v>187300</v>
      </c>
      <c r="I58" s="13">
        <v>271100</v>
      </c>
      <c r="J58" s="13">
        <v>212100</v>
      </c>
      <c r="K58" s="13"/>
    </row>
    <row r="59" spans="3:11" x14ac:dyDescent="0.2">
      <c r="C59" s="11" t="s">
        <v>67</v>
      </c>
      <c r="D59" s="13">
        <v>177700</v>
      </c>
      <c r="E59" s="13">
        <v>242700</v>
      </c>
      <c r="F59" s="13">
        <v>167500</v>
      </c>
      <c r="G59" s="13">
        <v>163700</v>
      </c>
      <c r="H59" s="13">
        <v>167900</v>
      </c>
      <c r="I59" s="13">
        <v>220100</v>
      </c>
      <c r="J59" s="13">
        <v>218300</v>
      </c>
      <c r="K59" s="13"/>
    </row>
    <row r="60" spans="3:11" x14ac:dyDescent="0.2">
      <c r="C60" s="11" t="s">
        <v>68</v>
      </c>
      <c r="D60" s="13">
        <v>1157700</v>
      </c>
      <c r="E60" s="13">
        <v>1272500</v>
      </c>
      <c r="F60" s="13">
        <v>1406100</v>
      </c>
      <c r="G60" s="13">
        <v>1493800</v>
      </c>
      <c r="H60" s="13">
        <v>1554500</v>
      </c>
      <c r="I60" s="13">
        <v>1614200</v>
      </c>
      <c r="J60" s="13">
        <v>1653900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2100</v>
      </c>
      <c r="I61" s="13">
        <v>3300</v>
      </c>
      <c r="J61" s="13">
        <v>81000</v>
      </c>
      <c r="K61" s="13"/>
    </row>
    <row r="62" spans="3:11" x14ac:dyDescent="0.2">
      <c r="C62" s="11" t="s">
        <v>70</v>
      </c>
      <c r="D62" s="13">
        <v>59200</v>
      </c>
      <c r="E62" s="13">
        <v>62200</v>
      </c>
      <c r="F62" s="13">
        <v>72300</v>
      </c>
      <c r="G62" s="13">
        <v>59000</v>
      </c>
      <c r="H62" s="13">
        <v>69200</v>
      </c>
      <c r="I62" s="13">
        <v>70900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1402900</v>
      </c>
      <c r="E66" s="13">
        <v>1628600</v>
      </c>
      <c r="F66" s="13">
        <v>1770800</v>
      </c>
      <c r="G66" s="13">
        <v>1876900</v>
      </c>
      <c r="H66" s="13">
        <v>1923400</v>
      </c>
      <c r="I66" s="13">
        <v>2009200</v>
      </c>
      <c r="J66" s="13">
        <v>2117300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</v>
      </c>
      <c r="E72" s="13">
        <v>3466900</v>
      </c>
      <c r="F72" s="13">
        <v>3994000</v>
      </c>
      <c r="G72" s="13">
        <v>4199500</v>
      </c>
      <c r="H72" s="13">
        <v>4341900</v>
      </c>
      <c r="I72" s="13">
        <v>4173100</v>
      </c>
      <c r="J72" s="13">
        <v>3679500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4188400</v>
      </c>
      <c r="E76" s="13">
        <v>4442400</v>
      </c>
      <c r="F76" s="13">
        <v>4730400</v>
      </c>
      <c r="G76" s="13">
        <v>4868100</v>
      </c>
      <c r="H76" s="13">
        <v>4862900</v>
      </c>
      <c r="I76" s="13">
        <v>4467700</v>
      </c>
      <c r="J76" s="13">
        <v>4165500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308800</v>
      </c>
      <c r="E81" s="13">
        <v>270300</v>
      </c>
      <c r="F81" s="13">
        <v>223100</v>
      </c>
      <c r="G81" s="13">
        <v>315700</v>
      </c>
      <c r="H81" s="13">
        <v>340100</v>
      </c>
      <c r="I81" s="13">
        <v>539200</v>
      </c>
      <c r="J81" s="13">
        <v>657800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290900</v>
      </c>
      <c r="F83" s="13">
        <v>310900</v>
      </c>
      <c r="G83" s="13">
        <v>294900</v>
      </c>
      <c r="H83" s="13">
        <v>343200</v>
      </c>
      <c r="I83" s="13">
        <v>335200</v>
      </c>
      <c r="J83" s="13">
        <v>289300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590100</v>
      </c>
      <c r="E89" s="13">
        <v>637100</v>
      </c>
      <c r="F89" s="13">
        <v>449600</v>
      </c>
      <c r="G89" s="13">
        <v>541100</v>
      </c>
      <c r="H89" s="13">
        <v>677800</v>
      </c>
      <c r="I89" s="13">
        <v>789700</v>
      </c>
      <c r="J89" s="13">
        <v>872400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-245400</v>
      </c>
      <c r="F91" s="13">
        <v>-299700</v>
      </c>
      <c r="G91" s="13">
        <v>-238300</v>
      </c>
      <c r="H91" s="13">
        <v>-303200</v>
      </c>
      <c r="I91" s="13">
        <v>-509200</v>
      </c>
      <c r="J91" s="13">
        <v>-485300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-331600</v>
      </c>
      <c r="F94" s="13">
        <v>-538200</v>
      </c>
      <c r="G94" s="13">
        <v>-429500</v>
      </c>
      <c r="H94" s="13">
        <v>-9900</v>
      </c>
      <c r="I94" s="13">
        <v>-415700</v>
      </c>
      <c r="J94" s="13">
        <v>-233800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-523200</v>
      </c>
      <c r="E100" s="13">
        <v>-394500</v>
      </c>
      <c r="F100" s="13">
        <v>-99900</v>
      </c>
      <c r="G100" s="13">
        <v>-69900</v>
      </c>
      <c r="H100" s="13">
        <v>-165700</v>
      </c>
      <c r="I100" s="13">
        <v>-297500</v>
      </c>
      <c r="J100" s="13">
        <v>-117900</v>
      </c>
      <c r="K100" s="13"/>
    </row>
    <row r="101" spans="3:11" x14ac:dyDescent="0.2">
      <c r="C101" s="11" t="s">
        <v>19</v>
      </c>
      <c r="D101" s="13">
        <v>-15500</v>
      </c>
      <c r="E101" s="13">
        <v>14700</v>
      </c>
      <c r="F101" s="13">
        <v>9600</v>
      </c>
      <c r="G101" s="13">
        <v>21900</v>
      </c>
      <c r="H101" s="13">
        <v>19100</v>
      </c>
      <c r="I101" s="13">
        <v>-18800</v>
      </c>
      <c r="J101" s="13">
        <v>-6800</v>
      </c>
      <c r="K101" s="13"/>
    </row>
    <row r="102" spans="3:11" x14ac:dyDescent="0.2">
      <c r="C102" s="11" t="s">
        <v>20</v>
      </c>
      <c r="D102" s="13">
        <v>-222300</v>
      </c>
      <c r="E102" s="13">
        <v>-74300</v>
      </c>
      <c r="F102" s="13">
        <v>-178900</v>
      </c>
      <c r="G102" s="13">
        <v>63600</v>
      </c>
      <c r="H102" s="13">
        <v>521300</v>
      </c>
      <c r="I102" s="13">
        <v>57700</v>
      </c>
      <c r="J102" s="13">
        <v>513900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4390500</v>
      </c>
      <c r="E8" s="13">
        <v>4095900</v>
      </c>
      <c r="F8" s="13">
        <v>3510000</v>
      </c>
      <c r="G8" s="13">
        <v>3704900</v>
      </c>
      <c r="H8" s="13">
        <v>3709100</v>
      </c>
      <c r="I8" s="13">
        <v>4249800</v>
      </c>
      <c r="J8" s="13">
        <v>3803400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4390500</v>
      </c>
      <c r="E10" s="13">
        <v>4095900</v>
      </c>
      <c r="F10" s="13">
        <v>3510000</v>
      </c>
      <c r="G10" s="13">
        <v>3704900</v>
      </c>
      <c r="H10" s="13">
        <v>3709100</v>
      </c>
      <c r="I10" s="13">
        <v>4249800</v>
      </c>
      <c r="J10" s="13">
        <v>3803400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120900</v>
      </c>
      <c r="F15" s="13">
        <v>117700</v>
      </c>
      <c r="G15" s="13">
        <v>77100</v>
      </c>
      <c r="H15" s="13">
        <v>148700</v>
      </c>
      <c r="I15" s="13">
        <v>152300</v>
      </c>
      <c r="J15" s="13">
        <v>140100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2542700</v>
      </c>
      <c r="E17" s="13">
        <v>2471500</v>
      </c>
      <c r="F17" s="13">
        <v>2162300</v>
      </c>
      <c r="G17" s="13">
        <v>2139600</v>
      </c>
      <c r="H17" s="13">
        <v>2331700</v>
      </c>
      <c r="I17" s="13">
        <v>2443800</v>
      </c>
      <c r="J17" s="13">
        <v>2114200</v>
      </c>
      <c r="K17" s="13"/>
    </row>
    <row r="18" spans="3:11" x14ac:dyDescent="0.2">
      <c r="C18" s="11" t="s">
        <v>30</v>
      </c>
      <c r="D18" s="13">
        <v>1847800</v>
      </c>
      <c r="E18" s="13">
        <v>1624400</v>
      </c>
      <c r="F18" s="13">
        <v>1347700</v>
      </c>
      <c r="G18" s="13">
        <v>1565300</v>
      </c>
      <c r="H18" s="13">
        <v>1377400</v>
      </c>
      <c r="I18" s="13">
        <v>1806100</v>
      </c>
      <c r="J18" s="13">
        <v>1689200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1973700</v>
      </c>
      <c r="E21" s="13">
        <v>1745300</v>
      </c>
      <c r="F21" s="13">
        <v>1465400</v>
      </c>
      <c r="G21" s="13">
        <v>1642400</v>
      </c>
      <c r="H21" s="13">
        <v>1526000</v>
      </c>
      <c r="I21" s="13">
        <v>1958300</v>
      </c>
      <c r="J21" s="13">
        <v>1829300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1847800</v>
      </c>
      <c r="E23" s="13">
        <v>1624400</v>
      </c>
      <c r="F23" s="13">
        <v>1347600</v>
      </c>
      <c r="G23" s="13">
        <v>1565300</v>
      </c>
      <c r="H23" s="13">
        <v>1377400</v>
      </c>
      <c r="I23" s="13">
        <v>1806100</v>
      </c>
      <c r="J23" s="13">
        <v>1689200</v>
      </c>
      <c r="K23" s="13"/>
    </row>
    <row r="24" spans="3:11" x14ac:dyDescent="0.2">
      <c r="C24" s="11" t="s">
        <v>36</v>
      </c>
      <c r="D24" s="13">
        <v>361300</v>
      </c>
      <c r="E24" s="13">
        <v>313500</v>
      </c>
      <c r="F24" s="13">
        <v>249700</v>
      </c>
      <c r="G24" s="13">
        <v>293000</v>
      </c>
      <c r="H24" s="13">
        <v>255000</v>
      </c>
      <c r="I24" s="13">
        <v>346400</v>
      </c>
      <c r="J24" s="13">
        <v>321600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1486500</v>
      </c>
      <c r="E26" s="13">
        <v>1310900</v>
      </c>
      <c r="F26" s="13">
        <v>1097900</v>
      </c>
      <c r="G26" s="13">
        <v>1272300</v>
      </c>
      <c r="H26" s="13">
        <v>1122300</v>
      </c>
      <c r="I26" s="13">
        <v>1459700</v>
      </c>
      <c r="J26" s="13">
        <v>1367600</v>
      </c>
      <c r="K26" s="13"/>
    </row>
    <row r="27" spans="3:11" x14ac:dyDescent="0.2">
      <c r="C27" s="11" t="s">
        <v>38</v>
      </c>
      <c r="D27" s="13">
        <v>1394800</v>
      </c>
      <c r="E27" s="13">
        <v>1211800</v>
      </c>
      <c r="F27" s="13">
        <v>1034700</v>
      </c>
      <c r="G27" s="13">
        <v>1146000</v>
      </c>
      <c r="H27" s="13">
        <v>982300</v>
      </c>
      <c r="I27" s="13">
        <v>1301300</v>
      </c>
      <c r="J27" s="13">
        <v>1189800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1415900</v>
      </c>
      <c r="E33" s="13">
        <v>1233500</v>
      </c>
      <c r="F33" s="13">
        <v>1034700</v>
      </c>
      <c r="G33" s="13">
        <v>1146000</v>
      </c>
      <c r="H33" s="13">
        <v>982300</v>
      </c>
      <c r="I33" s="13">
        <v>1301300</v>
      </c>
      <c r="J33" s="13">
        <v>1189800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1415900</v>
      </c>
      <c r="E35" s="13">
        <v>1233500</v>
      </c>
      <c r="F35" s="13">
        <v>1034700</v>
      </c>
      <c r="G35" s="13">
        <v>1146000</v>
      </c>
      <c r="H35" s="13">
        <v>982300</v>
      </c>
      <c r="I35" s="13">
        <v>1301300</v>
      </c>
      <c r="J35" s="13">
        <v>1189800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1340800</v>
      </c>
      <c r="E41" s="13">
        <v>1416300</v>
      </c>
      <c r="F41" s="13">
        <v>1652200</v>
      </c>
      <c r="G41" s="13">
        <v>1806200</v>
      </c>
      <c r="H41" s="13">
        <v>2064100</v>
      </c>
      <c r="I41" s="13">
        <v>2062600</v>
      </c>
      <c r="J41" s="13">
        <v>2064600</v>
      </c>
      <c r="K41" s="13"/>
    </row>
    <row r="42" spans="2:11" x14ac:dyDescent="0.2">
      <c r="C42" s="11" t="s">
        <v>50</v>
      </c>
      <c r="D42" s="13">
        <v>17539800</v>
      </c>
      <c r="E42" s="13">
        <v>18281700</v>
      </c>
      <c r="F42" s="13">
        <v>16755000</v>
      </c>
      <c r="G42" s="13">
        <v>14438300</v>
      </c>
      <c r="H42" s="13">
        <v>16426400</v>
      </c>
      <c r="I42" s="13">
        <v>14926600</v>
      </c>
      <c r="J42" s="13">
        <v>15698400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1594300</v>
      </c>
      <c r="E44" s="13">
        <v>1592600</v>
      </c>
      <c r="F44" s="13">
        <v>1475500</v>
      </c>
      <c r="G44" s="13">
        <v>1274400</v>
      </c>
      <c r="H44" s="13">
        <v>933900</v>
      </c>
      <c r="I44" s="13">
        <v>839600</v>
      </c>
      <c r="J44" s="13">
        <v>687200</v>
      </c>
      <c r="K44" s="13"/>
    </row>
    <row r="45" spans="2:11" x14ac:dyDescent="0.2">
      <c r="C45" s="11" t="s">
        <v>53</v>
      </c>
      <c r="D45" s="13">
        <v>562400</v>
      </c>
      <c r="E45" s="13">
        <v>436900</v>
      </c>
      <c r="F45" s="13">
        <v>471000</v>
      </c>
      <c r="G45" s="13">
        <v>499900</v>
      </c>
      <c r="H45" s="13">
        <v>375500</v>
      </c>
      <c r="I45" s="13">
        <v>95100</v>
      </c>
      <c r="J45" s="13">
        <v>105000</v>
      </c>
      <c r="K45" s="13"/>
    </row>
    <row r="46" spans="2:11" x14ac:dyDescent="0.2">
      <c r="C46" s="11" t="s">
        <v>54</v>
      </c>
      <c r="D46" s="13">
        <v>21037300</v>
      </c>
      <c r="E46" s="13">
        <v>21727400</v>
      </c>
      <c r="F46" s="13">
        <v>20353800</v>
      </c>
      <c r="G46" s="13">
        <v>18018700</v>
      </c>
      <c r="H46" s="13">
        <v>19799900</v>
      </c>
      <c r="I46" s="13">
        <v>17923900</v>
      </c>
      <c r="J46" s="13">
        <v>18555300</v>
      </c>
      <c r="K46" s="13"/>
    </row>
    <row r="47" spans="2:11" x14ac:dyDescent="0.2">
      <c r="C47" s="11" t="s">
        <v>55</v>
      </c>
      <c r="D47" s="13">
        <v>31096200</v>
      </c>
      <c r="E47" s="13">
        <v>29322500</v>
      </c>
      <c r="F47" s="13">
        <v>29442700</v>
      </c>
      <c r="G47" s="13">
        <v>32436200</v>
      </c>
      <c r="H47" s="13">
        <v>26941600</v>
      </c>
      <c r="I47" s="13">
        <v>25543100</v>
      </c>
      <c r="J47" s="13">
        <v>19900900</v>
      </c>
      <c r="K47" s="13"/>
    </row>
    <row r="48" spans="2:11" x14ac:dyDescent="0.2">
      <c r="C48" s="11" t="s">
        <v>56</v>
      </c>
      <c r="D48" s="13">
        <v>1731500</v>
      </c>
      <c r="E48" s="13">
        <v>1743700</v>
      </c>
      <c r="F48" s="13">
        <v>1738500</v>
      </c>
      <c r="G48" s="13">
        <v>1652500</v>
      </c>
      <c r="H48" s="13">
        <v>1919800</v>
      </c>
      <c r="I48" s="13">
        <v>1770700</v>
      </c>
      <c r="J48" s="13">
        <v>1501200</v>
      </c>
      <c r="K48" s="13"/>
    </row>
    <row r="49" spans="3:11" x14ac:dyDescent="0.2">
      <c r="C49" s="11" t="s">
        <v>57</v>
      </c>
      <c r="D49" s="13">
        <v>887700</v>
      </c>
      <c r="E49" s="13">
        <v>826200</v>
      </c>
      <c r="F49" s="13">
        <v>780900</v>
      </c>
      <c r="G49" s="13">
        <v>751000</v>
      </c>
      <c r="H49" s="13">
        <v>794000</v>
      </c>
      <c r="I49" s="13">
        <v>788900</v>
      </c>
      <c r="J49" s="13">
        <v>745200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1929000</v>
      </c>
      <c r="E52" s="13">
        <v>2138300</v>
      </c>
      <c r="F52" s="13">
        <v>1962300</v>
      </c>
      <c r="G52" s="13">
        <v>1810400</v>
      </c>
      <c r="H52" s="13">
        <v>1782800</v>
      </c>
      <c r="I52" s="13">
        <v>1296300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126017200</v>
      </c>
      <c r="E54" s="13">
        <v>124598100</v>
      </c>
      <c r="F54" s="13">
        <v>122837500</v>
      </c>
      <c r="G54" s="13">
        <v>123581500</v>
      </c>
      <c r="H54" s="13">
        <v>121882700</v>
      </c>
      <c r="I54" s="13">
        <v>110678000</v>
      </c>
      <c r="J54" s="13">
        <v>97605300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79208500</v>
      </c>
      <c r="E57" s="13">
        <v>78523600</v>
      </c>
      <c r="F57" s="13">
        <v>79513000</v>
      </c>
      <c r="G57" s="13">
        <v>78262600</v>
      </c>
      <c r="H57" s="13">
        <v>78117100</v>
      </c>
      <c r="I57" s="13">
        <v>69623000</v>
      </c>
      <c r="J57" s="13">
        <v>61717000</v>
      </c>
      <c r="K57" s="13"/>
    </row>
    <row r="58" spans="3:11" x14ac:dyDescent="0.2">
      <c r="C58" s="11" t="s">
        <v>66</v>
      </c>
      <c r="D58" s="13">
        <v>4252100</v>
      </c>
      <c r="E58" s="13">
        <v>4635400</v>
      </c>
      <c r="F58" s="13">
        <v>6637000</v>
      </c>
      <c r="G58" s="13">
        <v>5991000</v>
      </c>
      <c r="H58" s="13">
        <v>3074500</v>
      </c>
      <c r="I58" s="13">
        <v>3238900</v>
      </c>
      <c r="J58" s="13">
        <v>4309800</v>
      </c>
      <c r="K58" s="13"/>
    </row>
    <row r="59" spans="3:11" x14ac:dyDescent="0.2">
      <c r="C59" s="11" t="s">
        <v>67</v>
      </c>
      <c r="D59" s="13">
        <v>888900</v>
      </c>
      <c r="E59" s="13">
        <v>906200</v>
      </c>
      <c r="F59" s="13">
        <v>729400</v>
      </c>
      <c r="G59" s="13">
        <v>770700</v>
      </c>
      <c r="H59" s="13">
        <v>888500</v>
      </c>
      <c r="I59" s="13">
        <v>728400</v>
      </c>
      <c r="J59" s="13">
        <v>788500</v>
      </c>
      <c r="K59" s="13"/>
    </row>
    <row r="60" spans="3:11" x14ac:dyDescent="0.2">
      <c r="C60" s="11" t="s">
        <v>68</v>
      </c>
      <c r="D60" s="13">
        <v>84353400</v>
      </c>
      <c r="E60" s="13">
        <v>84069200</v>
      </c>
      <c r="F60" s="13">
        <v>86882100</v>
      </c>
      <c r="G60" s="13">
        <v>85029200</v>
      </c>
      <c r="H60" s="13">
        <v>82081600</v>
      </c>
      <c r="I60" s="13">
        <v>73591200</v>
      </c>
      <c r="J60" s="13">
        <v>66816000</v>
      </c>
      <c r="K60" s="13"/>
    </row>
    <row r="61" spans="3:11" x14ac:dyDescent="0.2">
      <c r="C61" s="11" t="s">
        <v>69</v>
      </c>
      <c r="D61" s="13">
        <v>4021400</v>
      </c>
      <c r="E61" s="13">
        <v>4244400</v>
      </c>
      <c r="F61" s="13">
        <v>1449600</v>
      </c>
      <c r="G61" s="13">
        <v>4014600</v>
      </c>
      <c r="H61" s="13">
        <v>3812500</v>
      </c>
      <c r="I61" s="13">
        <v>3269500</v>
      </c>
      <c r="J61" s="13">
        <v>2505600</v>
      </c>
      <c r="K61" s="13"/>
    </row>
    <row r="62" spans="3:11" x14ac:dyDescent="0.2">
      <c r="C62" s="11" t="s">
        <v>70</v>
      </c>
      <c r="D62" s="13">
        <v>18365100</v>
      </c>
      <c r="E62" s="13">
        <v>18138600</v>
      </c>
      <c r="F62" s="13">
        <v>17369700</v>
      </c>
      <c r="G62" s="13">
        <v>17544700</v>
      </c>
      <c r="H62" s="13">
        <v>18671800</v>
      </c>
      <c r="I62" s="13">
        <v>17661900</v>
      </c>
      <c r="J62" s="13">
        <v>14647900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107615100</v>
      </c>
      <c r="E66" s="13">
        <v>107237600</v>
      </c>
      <c r="F66" s="13">
        <v>106433200</v>
      </c>
      <c r="G66" s="13">
        <v>107418500</v>
      </c>
      <c r="H66" s="13">
        <v>105516900</v>
      </c>
      <c r="I66" s="13">
        <v>95432800</v>
      </c>
      <c r="J66" s="13">
        <v>84679600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14159600</v>
      </c>
      <c r="E72" s="13">
        <v>13303800</v>
      </c>
      <c r="F72" s="13">
        <v>12295300</v>
      </c>
      <c r="G72" s="13">
        <v>11920700</v>
      </c>
      <c r="H72" s="13">
        <v>12062500</v>
      </c>
      <c r="I72" s="13">
        <v>11494400</v>
      </c>
      <c r="J72" s="13">
        <v>9749100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16413200</v>
      </c>
      <c r="E76" s="13">
        <v>15482800</v>
      </c>
      <c r="F76" s="13">
        <v>14558400</v>
      </c>
      <c r="G76" s="13">
        <v>14357100</v>
      </c>
      <c r="H76" s="13">
        <v>14646400</v>
      </c>
      <c r="I76" s="13">
        <v>13654000</v>
      </c>
      <c r="J76" s="13">
        <v>11641100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1415900</v>
      </c>
      <c r="E81" s="13">
        <v>1233500</v>
      </c>
      <c r="F81" s="13">
        <v>1034700</v>
      </c>
      <c r="G81" s="13">
        <v>1146000</v>
      </c>
      <c r="H81" s="13">
        <v>982300</v>
      </c>
      <c r="I81" s="13">
        <v>1301300</v>
      </c>
      <c r="J81" s="13">
        <v>1189800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151500</v>
      </c>
      <c r="F83" s="13">
        <v>152800</v>
      </c>
      <c r="G83" s="13">
        <v>125200</v>
      </c>
      <c r="H83" s="13">
        <v>189600</v>
      </c>
      <c r="I83" s="13">
        <v>152200</v>
      </c>
      <c r="J83" s="13">
        <v>140100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1719200</v>
      </c>
      <c r="F89" s="13">
        <v>-3603700</v>
      </c>
      <c r="G89" s="13">
        <v>-283900</v>
      </c>
      <c r="H89" s="13">
        <v>-6213300</v>
      </c>
      <c r="I89" s="13">
        <v>813400</v>
      </c>
      <c r="J89" s="13">
        <v>1069600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-115400</v>
      </c>
      <c r="F91" s="13">
        <v>-149100</v>
      </c>
      <c r="G91" s="13">
        <v>-27700</v>
      </c>
      <c r="H91" s="13">
        <v>-213300</v>
      </c>
      <c r="I91" s="13">
        <v>-115100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-1752600</v>
      </c>
      <c r="E94" s="13">
        <v>-232900</v>
      </c>
      <c r="F94" s="13">
        <v>745700</v>
      </c>
      <c r="G94" s="13">
        <v>-7566100</v>
      </c>
      <c r="H94" s="13">
        <v>-2351500</v>
      </c>
      <c r="I94" s="13">
        <v>-3745300</v>
      </c>
      <c r="J94" s="13">
        <v>-4420900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544200</v>
      </c>
      <c r="E96" s="13">
        <v>288800</v>
      </c>
      <c r="F96" s="13">
        <v>250000</v>
      </c>
      <c r="G96" s="13">
        <v>239900</v>
      </c>
      <c r="H96" s="13">
        <v>355200</v>
      </c>
      <c r="I96" s="13">
        <v>321700</v>
      </c>
      <c r="J96" s="13">
        <v>296100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-1729700</v>
      </c>
      <c r="F100" s="13">
        <v>2775700</v>
      </c>
      <c r="G100" s="13">
        <v>7789900</v>
      </c>
      <c r="H100" s="13">
        <v>8584200</v>
      </c>
      <c r="I100" s="13">
        <v>2752100</v>
      </c>
      <c r="J100" s="13">
        <v>3317700</v>
      </c>
      <c r="K100" s="13"/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-300</v>
      </c>
      <c r="G101" s="13">
        <v>200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-77700</v>
      </c>
      <c r="E102" s="13">
        <v>-245100</v>
      </c>
      <c r="F102" s="13">
        <v>-82700</v>
      </c>
      <c r="G102" s="13">
        <v>-59900</v>
      </c>
      <c r="H102" s="13">
        <v>19200</v>
      </c>
      <c r="I102" s="13">
        <v>-179900</v>
      </c>
      <c r="J102" s="13">
        <v>-33600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4836900</v>
      </c>
      <c r="E8" s="13">
        <v>5277600</v>
      </c>
      <c r="F8" s="13">
        <v>4936900</v>
      </c>
      <c r="G8" s="13">
        <v>4903900</v>
      </c>
      <c r="H8" s="13">
        <v>4973900</v>
      </c>
      <c r="I8" s="13">
        <v>5635500</v>
      </c>
      <c r="J8" s="13">
        <v>4378300</v>
      </c>
      <c r="K8" s="13"/>
    </row>
    <row r="9" spans="1:11" x14ac:dyDescent="0.2">
      <c r="C9" s="11" t="s">
        <v>22</v>
      </c>
      <c r="D9" s="13">
        <v>3477500</v>
      </c>
      <c r="E9" s="13">
        <v>3792000</v>
      </c>
      <c r="F9" s="13">
        <v>3864200</v>
      </c>
      <c r="G9" s="13">
        <v>3770500</v>
      </c>
      <c r="H9" s="13">
        <v>3511800</v>
      </c>
      <c r="I9" s="13">
        <v>3921300</v>
      </c>
      <c r="J9" s="13">
        <v>3069200</v>
      </c>
      <c r="K9" s="13"/>
    </row>
    <row r="10" spans="1:11" x14ac:dyDescent="0.2">
      <c r="C10" s="11" t="s">
        <v>23</v>
      </c>
      <c r="D10" s="13">
        <v>1359400</v>
      </c>
      <c r="E10" s="13">
        <v>1485600</v>
      </c>
      <c r="F10" s="13">
        <v>1072700</v>
      </c>
      <c r="G10" s="13">
        <v>1133400</v>
      </c>
      <c r="H10" s="13">
        <v>1462100</v>
      </c>
      <c r="I10" s="13">
        <v>1714200</v>
      </c>
      <c r="J10" s="13">
        <v>1309100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800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-299300</v>
      </c>
      <c r="E14" s="13">
        <v>-193800</v>
      </c>
      <c r="F14" s="13">
        <v>-139600</v>
      </c>
      <c r="G14" s="13">
        <v>-751100</v>
      </c>
      <c r="H14" s="13">
        <v>-372800</v>
      </c>
      <c r="I14" s="13">
        <v>-221400</v>
      </c>
      <c r="J14" s="13">
        <v>-478000</v>
      </c>
      <c r="K14" s="13"/>
    </row>
    <row r="15" spans="1:11" x14ac:dyDescent="0.2">
      <c r="C15" s="11" t="s">
        <v>28</v>
      </c>
      <c r="D15" s="13">
        <v>152100</v>
      </c>
      <c r="E15" s="13">
        <v>167800</v>
      </c>
      <c r="F15" s="13">
        <v>154000</v>
      </c>
      <c r="G15" s="13">
        <v>215700</v>
      </c>
      <c r="H15" s="13">
        <v>312800</v>
      </c>
      <c r="I15" s="13">
        <v>279000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4249800</v>
      </c>
      <c r="E17" s="13">
        <v>4640300</v>
      </c>
      <c r="F17" s="13">
        <v>4655500</v>
      </c>
      <c r="G17" s="13">
        <v>4722000</v>
      </c>
      <c r="H17" s="13">
        <v>5352000</v>
      </c>
      <c r="I17" s="13">
        <v>5222000</v>
      </c>
      <c r="J17" s="13">
        <v>4056000</v>
      </c>
      <c r="K17" s="13"/>
    </row>
    <row r="18" spans="3:11" x14ac:dyDescent="0.2">
      <c r="C18" s="11" t="s">
        <v>30</v>
      </c>
      <c r="D18" s="13">
        <v>587100</v>
      </c>
      <c r="E18" s="13">
        <v>637300</v>
      </c>
      <c r="F18" s="13">
        <v>281400</v>
      </c>
      <c r="G18" s="13">
        <v>181900</v>
      </c>
      <c r="H18" s="13">
        <v>-378200</v>
      </c>
      <c r="I18" s="13">
        <v>413500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-122600</v>
      </c>
      <c r="E20" s="13">
        <v>-228200</v>
      </c>
      <c r="F20" s="13">
        <v>-400300</v>
      </c>
      <c r="G20" s="13">
        <v>-244900</v>
      </c>
      <c r="H20" s="13">
        <v>111000</v>
      </c>
      <c r="I20" s="13">
        <v>-126400</v>
      </c>
      <c r="J20" s="13">
        <v>-136400</v>
      </c>
      <c r="K20" s="13"/>
    </row>
    <row r="21" spans="3:11" x14ac:dyDescent="0.2">
      <c r="C21" s="11" t="s">
        <v>33</v>
      </c>
      <c r="D21" s="13">
        <v>861800</v>
      </c>
      <c r="E21" s="13">
        <v>1033400</v>
      </c>
      <c r="F21" s="13">
        <v>835800</v>
      </c>
      <c r="G21" s="13">
        <v>642600</v>
      </c>
      <c r="H21" s="13">
        <v>-176300</v>
      </c>
      <c r="I21" s="13">
        <v>819000</v>
      </c>
      <c r="J21" s="13">
        <v>592600</v>
      </c>
      <c r="K21" s="13"/>
    </row>
    <row r="22" spans="3:11" x14ac:dyDescent="0.2">
      <c r="C22" s="11" t="s">
        <v>34</v>
      </c>
      <c r="D22" s="13">
        <v>300000</v>
      </c>
      <c r="E22" s="13">
        <v>248500</v>
      </c>
      <c r="F22" s="13">
        <v>109000</v>
      </c>
      <c r="G22" s="13">
        <v>126200</v>
      </c>
      <c r="H22" s="13">
        <v>221100</v>
      </c>
      <c r="I22" s="13">
        <v>232500</v>
      </c>
      <c r="J22" s="13">
        <v>150300</v>
      </c>
      <c r="K22" s="13"/>
    </row>
    <row r="23" spans="3:11" x14ac:dyDescent="0.2">
      <c r="C23" s="11" t="s">
        <v>35</v>
      </c>
      <c r="D23" s="13">
        <v>813500</v>
      </c>
      <c r="E23" s="13">
        <v>919400</v>
      </c>
      <c r="F23" s="13">
        <v>816600</v>
      </c>
      <c r="G23" s="13">
        <v>1195100</v>
      </c>
      <c r="H23" s="13">
        <v>-192700</v>
      </c>
      <c r="I23" s="13">
        <v>708900</v>
      </c>
      <c r="J23" s="13">
        <v>914200</v>
      </c>
      <c r="K23" s="13"/>
    </row>
    <row r="24" spans="3:11" x14ac:dyDescent="0.2">
      <c r="C24" s="11" t="s">
        <v>36</v>
      </c>
      <c r="D24" s="13">
        <v>178900</v>
      </c>
      <c r="E24" s="13">
        <v>219500</v>
      </c>
      <c r="F24" s="13">
        <v>182800</v>
      </c>
      <c r="G24" s="13">
        <v>278300</v>
      </c>
      <c r="H24" s="13">
        <v>191700</v>
      </c>
      <c r="I24" s="13">
        <v>143000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699900</v>
      </c>
      <c r="F26" s="13">
        <v>633700</v>
      </c>
      <c r="G26" s="13">
        <v>916800</v>
      </c>
      <c r="H26" s="13">
        <v>-384400</v>
      </c>
      <c r="I26" s="13">
        <v>565900</v>
      </c>
      <c r="J26" s="13">
        <v>705200</v>
      </c>
      <c r="K26" s="13"/>
    </row>
    <row r="27" spans="3:11" x14ac:dyDescent="0.2">
      <c r="C27" s="11" t="s">
        <v>38</v>
      </c>
      <c r="D27" s="13">
        <v>688900</v>
      </c>
      <c r="E27" s="13">
        <v>3080900</v>
      </c>
      <c r="F27" s="13">
        <v>691100</v>
      </c>
      <c r="G27" s="13">
        <v>758500</v>
      </c>
      <c r="H27" s="13">
        <v>-382700</v>
      </c>
      <c r="I27" s="13">
        <v>525600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79200</v>
      </c>
      <c r="E29" s="13">
        <v>2410100</v>
      </c>
      <c r="F29" s="13">
        <v>61900</v>
      </c>
      <c r="G29" s="13">
        <v>-167600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122600</v>
      </c>
      <c r="E32" s="13">
        <v>228200</v>
      </c>
      <c r="F32" s="13">
        <v>400300</v>
      </c>
      <c r="G32" s="13">
        <v>244900</v>
      </c>
      <c r="H32" s="13">
        <v>-111000</v>
      </c>
      <c r="I32" s="13">
        <v>126400</v>
      </c>
      <c r="J32" s="13">
        <v>136400</v>
      </c>
      <c r="K32" s="13"/>
    </row>
    <row r="33" spans="2:11" x14ac:dyDescent="0.2">
      <c r="C33" s="11" t="s">
        <v>44</v>
      </c>
      <c r="D33" s="13">
        <v>697400</v>
      </c>
      <c r="E33" s="13">
        <v>3089700</v>
      </c>
      <c r="F33" s="13">
        <v>699700</v>
      </c>
      <c r="G33" s="13">
        <v>761100</v>
      </c>
      <c r="H33" s="13">
        <v>-382700</v>
      </c>
      <c r="I33" s="13">
        <v>525600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697400</v>
      </c>
      <c r="E35" s="13">
        <v>3089700</v>
      </c>
      <c r="F35" s="13">
        <v>699700</v>
      </c>
      <c r="G35" s="13">
        <v>761100</v>
      </c>
      <c r="H35" s="13">
        <v>-382700</v>
      </c>
      <c r="I35" s="13">
        <v>525600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326600</v>
      </c>
      <c r="F41" s="13">
        <v>490600</v>
      </c>
      <c r="G41" s="13">
        <v>1466400</v>
      </c>
      <c r="H41" s="13">
        <v>916200</v>
      </c>
      <c r="I41" s="13">
        <v>626900</v>
      </c>
      <c r="J41" s="13">
        <v>498800</v>
      </c>
      <c r="K41" s="13"/>
    </row>
    <row r="42" spans="2:11" x14ac:dyDescent="0.2">
      <c r="C42" s="11" t="s">
        <v>50</v>
      </c>
      <c r="D42" s="13">
        <v>511500</v>
      </c>
      <c r="E42" s="13">
        <v>809200</v>
      </c>
      <c r="F42" s="13">
        <v>312100</v>
      </c>
      <c r="G42" s="13">
        <v>1020300</v>
      </c>
      <c r="H42" s="13">
        <v>808200</v>
      </c>
      <c r="I42" s="13">
        <v>655800</v>
      </c>
      <c r="J42" s="13">
        <v>845000</v>
      </c>
      <c r="K42" s="13"/>
    </row>
    <row r="43" spans="2:11" x14ac:dyDescent="0.2">
      <c r="C43" s="11" t="s">
        <v>51</v>
      </c>
      <c r="D43" s="13">
        <v>1522100</v>
      </c>
      <c r="E43" s="13">
        <v>1587100</v>
      </c>
      <c r="F43" s="13">
        <v>1213500</v>
      </c>
      <c r="G43" s="13">
        <v>4098300</v>
      </c>
      <c r="H43" s="13">
        <v>4120400</v>
      </c>
      <c r="I43" s="13">
        <v>4826400</v>
      </c>
      <c r="J43" s="13">
        <v>4272300</v>
      </c>
      <c r="K43" s="13"/>
    </row>
    <row r="44" spans="2:11" x14ac:dyDescent="0.2">
      <c r="C44" s="11" t="s">
        <v>52</v>
      </c>
      <c r="D44" s="13">
        <v>1409500</v>
      </c>
      <c r="E44" s="13">
        <v>1598500</v>
      </c>
      <c r="F44" s="13">
        <v>1716000</v>
      </c>
      <c r="G44" s="13">
        <v>3415000</v>
      </c>
      <c r="H44" s="13">
        <v>3752100</v>
      </c>
      <c r="I44" s="13">
        <v>4121000</v>
      </c>
      <c r="J44" s="13">
        <v>4034100</v>
      </c>
      <c r="K44" s="13"/>
    </row>
    <row r="45" spans="2:11" x14ac:dyDescent="0.2">
      <c r="C45" s="11" t="s">
        <v>53</v>
      </c>
      <c r="D45" s="13">
        <v>59800</v>
      </c>
      <c r="E45" s="13">
        <v>435000</v>
      </c>
      <c r="F45" s="13">
        <v>7197900</v>
      </c>
      <c r="G45" s="13">
        <v>699400</v>
      </c>
      <c r="H45" s="13">
        <v>914500</v>
      </c>
      <c r="I45" s="13">
        <v>110500</v>
      </c>
      <c r="J45" s="13">
        <v>236500</v>
      </c>
      <c r="K45" s="13"/>
    </row>
    <row r="46" spans="2:11" x14ac:dyDescent="0.2">
      <c r="C46" s="11" t="s">
        <v>54</v>
      </c>
      <c r="D46" s="13">
        <v>4850000</v>
      </c>
      <c r="E46" s="13">
        <v>4822800</v>
      </c>
      <c r="F46" s="13">
        <v>11074200</v>
      </c>
      <c r="G46" s="13">
        <v>11011600</v>
      </c>
      <c r="H46" s="13">
        <v>10885900</v>
      </c>
      <c r="I46" s="13">
        <v>10630900</v>
      </c>
      <c r="J46" s="13">
        <v>10178500</v>
      </c>
      <c r="K46" s="13"/>
    </row>
    <row r="47" spans="2:11" x14ac:dyDescent="0.2">
      <c r="C47" s="11" t="s">
        <v>55</v>
      </c>
      <c r="D47" s="13">
        <v>6491300</v>
      </c>
      <c r="E47" s="13">
        <v>6228100</v>
      </c>
      <c r="F47" s="13">
        <v>6171100</v>
      </c>
      <c r="G47" s="13">
        <v>5561500</v>
      </c>
      <c r="H47" s="13">
        <v>5462500</v>
      </c>
      <c r="I47" s="13">
        <v>5204400</v>
      </c>
      <c r="J47" s="13">
        <v>4909600</v>
      </c>
      <c r="K47" s="13"/>
    </row>
    <row r="48" spans="2:11" x14ac:dyDescent="0.2">
      <c r="C48" s="11" t="s">
        <v>56</v>
      </c>
      <c r="D48" s="13">
        <v>3262000</v>
      </c>
      <c r="E48" s="13">
        <v>845400</v>
      </c>
      <c r="F48" s="13">
        <v>908300</v>
      </c>
      <c r="G48" s="13">
        <v>1908900</v>
      </c>
      <c r="H48" s="13">
        <v>2495500</v>
      </c>
      <c r="I48" s="13">
        <v>2722500</v>
      </c>
      <c r="J48" s="13">
        <v>1741500</v>
      </c>
      <c r="K48" s="13"/>
    </row>
    <row r="49" spans="3:11" x14ac:dyDescent="0.2">
      <c r="C49" s="11" t="s">
        <v>57</v>
      </c>
      <c r="D49" s="13">
        <v>1096400</v>
      </c>
      <c r="E49" s="13">
        <v>1158500</v>
      </c>
      <c r="F49" s="13">
        <v>1163200</v>
      </c>
      <c r="G49" s="13">
        <v>1168700</v>
      </c>
      <c r="H49" s="13">
        <v>1204500</v>
      </c>
      <c r="I49" s="13">
        <v>1238800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4398100</v>
      </c>
      <c r="E52" s="13">
        <v>3875700</v>
      </c>
      <c r="F52" s="13">
        <v>3648000</v>
      </c>
      <c r="G52" s="13">
        <v>3493000</v>
      </c>
      <c r="H52" s="13">
        <v>3390300</v>
      </c>
      <c r="I52" s="13">
        <v>3306000</v>
      </c>
      <c r="J52" s="13">
        <v>2489100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20266200</v>
      </c>
      <c r="E54" s="13">
        <v>20332700</v>
      </c>
      <c r="F54" s="13">
        <v>23167900</v>
      </c>
      <c r="G54" s="13">
        <v>23975200</v>
      </c>
      <c r="H54" s="13">
        <v>24290100</v>
      </c>
      <c r="I54" s="13">
        <v>23287600</v>
      </c>
      <c r="J54" s="13">
        <v>19516000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332100</v>
      </c>
      <c r="F57" s="13">
        <v>302800</v>
      </c>
      <c r="G57" s="13">
        <v>598800</v>
      </c>
      <c r="H57" s="13">
        <v>602400</v>
      </c>
      <c r="I57" s="13">
        <v>693700</v>
      </c>
      <c r="J57" s="13">
        <v>395100</v>
      </c>
      <c r="K57" s="13"/>
    </row>
    <row r="58" spans="3:11" x14ac:dyDescent="0.2">
      <c r="C58" s="11" t="s">
        <v>66</v>
      </c>
      <c r="D58" s="13">
        <v>1187400</v>
      </c>
      <c r="E58" s="13">
        <v>1924300</v>
      </c>
      <c r="F58" s="13">
        <v>2735600</v>
      </c>
      <c r="G58" s="13">
        <v>3718200</v>
      </c>
      <c r="H58" s="13">
        <v>3736100</v>
      </c>
      <c r="I58" s="13">
        <v>3854200</v>
      </c>
      <c r="J58" s="13">
        <v>1240900</v>
      </c>
      <c r="K58" s="13"/>
    </row>
    <row r="59" spans="3:11" x14ac:dyDescent="0.2">
      <c r="C59" s="11" t="s">
        <v>67</v>
      </c>
      <c r="D59" s="13">
        <v>694300</v>
      </c>
      <c r="E59" s="13">
        <v>1089400</v>
      </c>
      <c r="F59" s="13">
        <v>4069800</v>
      </c>
      <c r="G59" s="13">
        <v>2255000</v>
      </c>
      <c r="H59" s="13">
        <v>2988900</v>
      </c>
      <c r="I59" s="13">
        <v>2362300</v>
      </c>
      <c r="J59" s="13">
        <v>2597200</v>
      </c>
      <c r="K59" s="13"/>
    </row>
    <row r="60" spans="3:11" x14ac:dyDescent="0.2">
      <c r="C60" s="11" t="s">
        <v>68</v>
      </c>
      <c r="D60" s="13">
        <v>3495900</v>
      </c>
      <c r="E60" s="13">
        <v>4650800</v>
      </c>
      <c r="F60" s="13">
        <v>8472400</v>
      </c>
      <c r="G60" s="13">
        <v>8778600</v>
      </c>
      <c r="H60" s="13">
        <v>9144200</v>
      </c>
      <c r="I60" s="13">
        <v>8882400</v>
      </c>
      <c r="J60" s="13">
        <v>6160700</v>
      </c>
      <c r="K60" s="13"/>
    </row>
    <row r="61" spans="3:11" x14ac:dyDescent="0.2">
      <c r="C61" s="11" t="s">
        <v>69</v>
      </c>
      <c r="D61" s="13">
        <v>7958000</v>
      </c>
      <c r="E61" s="13">
        <v>6779800</v>
      </c>
      <c r="F61" s="13">
        <v>5236800</v>
      </c>
      <c r="G61" s="13">
        <v>5496300</v>
      </c>
      <c r="H61" s="13">
        <v>6129000</v>
      </c>
      <c r="I61" s="13">
        <v>5230100</v>
      </c>
      <c r="J61" s="13">
        <v>4453900</v>
      </c>
      <c r="K61" s="13"/>
    </row>
    <row r="62" spans="3:11" x14ac:dyDescent="0.2">
      <c r="C62" s="11" t="s">
        <v>70</v>
      </c>
      <c r="D62" s="13">
        <v>132900</v>
      </c>
      <c r="E62" s="13">
        <v>243800</v>
      </c>
      <c r="F62" s="13">
        <v>299400</v>
      </c>
      <c r="G62" s="13">
        <v>155400</v>
      </c>
      <c r="H62" s="13">
        <v>241200</v>
      </c>
      <c r="I62" s="13">
        <v>219500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11894300</v>
      </c>
      <c r="E66" s="13">
        <v>11986400</v>
      </c>
      <c r="F66" s="13">
        <v>14283100</v>
      </c>
      <c r="G66" s="13">
        <v>14747000</v>
      </c>
      <c r="H66" s="13">
        <v>15849900</v>
      </c>
      <c r="I66" s="13">
        <v>14628800</v>
      </c>
      <c r="J66" s="13">
        <v>11018400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7692500</v>
      </c>
      <c r="E72" s="13">
        <v>7672200</v>
      </c>
      <c r="F72" s="13">
        <v>8039500</v>
      </c>
      <c r="G72" s="13">
        <v>7688700</v>
      </c>
      <c r="H72" s="13">
        <v>7341300</v>
      </c>
      <c r="I72" s="13">
        <v>7784900</v>
      </c>
      <c r="J72" s="13">
        <v>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8174200</v>
      </c>
      <c r="E76" s="13">
        <v>8113200</v>
      </c>
      <c r="F76" s="13">
        <v>8636100</v>
      </c>
      <c r="G76" s="13">
        <v>8942900</v>
      </c>
      <c r="H76" s="13">
        <v>8116700</v>
      </c>
      <c r="I76" s="13">
        <v>8335300</v>
      </c>
      <c r="J76" s="13">
        <v>8270800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697400</v>
      </c>
      <c r="E81" s="13">
        <v>3089700</v>
      </c>
      <c r="F81" s="13">
        <v>699700</v>
      </c>
      <c r="G81" s="13">
        <v>761100</v>
      </c>
      <c r="H81" s="13">
        <v>-382700</v>
      </c>
      <c r="I81" s="13">
        <v>525600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131100</v>
      </c>
      <c r="F83" s="13">
        <v>118100</v>
      </c>
      <c r="G83" s="13">
        <v>102000</v>
      </c>
      <c r="H83" s="13">
        <v>272600</v>
      </c>
      <c r="I83" s="13">
        <v>245400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44300</v>
      </c>
      <c r="F89" s="13">
        <v>193600</v>
      </c>
      <c r="G89" s="13">
        <v>-260900</v>
      </c>
      <c r="H89" s="13">
        <v>153200</v>
      </c>
      <c r="I89" s="13">
        <v>-613700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-697800</v>
      </c>
      <c r="F91" s="13">
        <v>-519200</v>
      </c>
      <c r="G91" s="13">
        <v>-456100</v>
      </c>
      <c r="H91" s="13">
        <v>-368900</v>
      </c>
      <c r="I91" s="13">
        <v>-384200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513600</v>
      </c>
      <c r="E94" s="13">
        <v>-714200</v>
      </c>
      <c r="F94" s="13">
        <v>-497700</v>
      </c>
      <c r="G94" s="13">
        <v>1563600</v>
      </c>
      <c r="H94" s="13">
        <v>-207400</v>
      </c>
      <c r="I94" s="13">
        <v>-1255000</v>
      </c>
      <c r="J94" s="13">
        <v>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454000</v>
      </c>
      <c r="E96" s="13">
        <v>449400</v>
      </c>
      <c r="F96" s="13">
        <v>488400</v>
      </c>
      <c r="G96" s="13">
        <v>256500</v>
      </c>
      <c r="H96" s="13">
        <v>206600</v>
      </c>
      <c r="I96" s="13">
        <v>310700</v>
      </c>
      <c r="J96" s="13">
        <v>319700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547700</v>
      </c>
      <c r="F100" s="13">
        <v>-1134800</v>
      </c>
      <c r="G100" s="13">
        <v>-500400</v>
      </c>
      <c r="H100" s="13">
        <v>539200</v>
      </c>
      <c r="I100" s="13">
        <v>1744400</v>
      </c>
      <c r="J100" s="13">
        <v>-752300</v>
      </c>
      <c r="K100" s="13"/>
    </row>
    <row r="101" spans="3:11" x14ac:dyDescent="0.2">
      <c r="C101" s="11" t="s">
        <v>19</v>
      </c>
      <c r="D101" s="13">
        <v>-8800</v>
      </c>
      <c r="E101" s="13">
        <v>-13900</v>
      </c>
      <c r="F101" s="13">
        <v>-126500</v>
      </c>
      <c r="G101" s="13">
        <v>39600</v>
      </c>
      <c r="H101" s="13">
        <v>-7400</v>
      </c>
      <c r="I101" s="13">
        <v>-20300</v>
      </c>
      <c r="J101" s="13">
        <v>-34100</v>
      </c>
      <c r="K101" s="13"/>
    </row>
    <row r="102" spans="3:11" x14ac:dyDescent="0.2">
      <c r="C102" s="11" t="s">
        <v>20</v>
      </c>
      <c r="D102" s="13">
        <v>751700</v>
      </c>
      <c r="E102" s="13">
        <v>-136100</v>
      </c>
      <c r="F102" s="13">
        <v>-1565300</v>
      </c>
      <c r="G102" s="13">
        <v>842000</v>
      </c>
      <c r="H102" s="13">
        <v>477600</v>
      </c>
      <c r="I102" s="13">
        <v>-144700</v>
      </c>
      <c r="J102" s="13">
        <v>-197900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247200</v>
      </c>
      <c r="E8" s="13">
        <v>221600</v>
      </c>
      <c r="F8" s="13">
        <v>209500</v>
      </c>
      <c r="G8" s="13">
        <v>303100</v>
      </c>
      <c r="H8" s="13">
        <v>247200</v>
      </c>
      <c r="I8" s="13">
        <v>91900</v>
      </c>
      <c r="J8" s="13">
        <v>43100</v>
      </c>
      <c r="K8" s="13"/>
    </row>
    <row r="9" spans="1:11" x14ac:dyDescent="0.2">
      <c r="C9" s="11" t="s">
        <v>22</v>
      </c>
      <c r="D9" s="13">
        <v>183400</v>
      </c>
      <c r="E9" s="13">
        <v>164100</v>
      </c>
      <c r="F9" s="13">
        <v>160700</v>
      </c>
      <c r="G9" s="13">
        <v>206200</v>
      </c>
      <c r="H9" s="13">
        <v>156800</v>
      </c>
      <c r="I9" s="13">
        <v>66700</v>
      </c>
      <c r="J9" s="13">
        <v>37600</v>
      </c>
      <c r="K9" s="13"/>
    </row>
    <row r="10" spans="1:11" x14ac:dyDescent="0.2">
      <c r="C10" s="11" t="s">
        <v>23</v>
      </c>
      <c r="D10" s="13">
        <v>63800</v>
      </c>
      <c r="E10" s="13">
        <v>57500</v>
      </c>
      <c r="F10" s="13">
        <v>48800</v>
      </c>
      <c r="G10" s="13">
        <v>96900</v>
      </c>
      <c r="H10" s="13">
        <v>90400</v>
      </c>
      <c r="I10" s="13">
        <v>25100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31400</v>
      </c>
      <c r="F14" s="13">
        <v>18000</v>
      </c>
      <c r="G14" s="13">
        <v>15800</v>
      </c>
      <c r="H14" s="13">
        <v>17500</v>
      </c>
      <c r="I14" s="13">
        <v>10800</v>
      </c>
      <c r="J14" s="13">
        <v>5500</v>
      </c>
      <c r="K14" s="13"/>
    </row>
    <row r="15" spans="1:11" x14ac:dyDescent="0.2">
      <c r="C15" s="11" t="s">
        <v>28</v>
      </c>
      <c r="D15" s="13">
        <v>139500</v>
      </c>
      <c r="E15" s="13">
        <v>125700</v>
      </c>
      <c r="F15" s="13">
        <v>116800</v>
      </c>
      <c r="G15" s="13">
        <v>144000</v>
      </c>
      <c r="H15" s="13">
        <v>111400</v>
      </c>
      <c r="I15" s="13">
        <v>47100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211400</v>
      </c>
      <c r="F17" s="13">
        <v>220000</v>
      </c>
      <c r="G17" s="13">
        <v>285700</v>
      </c>
      <c r="H17" s="13">
        <v>193200</v>
      </c>
      <c r="I17" s="13">
        <v>91300</v>
      </c>
      <c r="J17" s="13">
        <v>56200</v>
      </c>
      <c r="K17" s="13"/>
    </row>
    <row r="18" spans="3:11" x14ac:dyDescent="0.2">
      <c r="C18" s="11" t="s">
        <v>30</v>
      </c>
      <c r="D18" s="13">
        <v>20500</v>
      </c>
      <c r="E18" s="13">
        <v>10200</v>
      </c>
      <c r="F18" s="13">
        <v>-10500</v>
      </c>
      <c r="G18" s="13">
        <v>17400</v>
      </c>
      <c r="H18" s="13">
        <v>54000</v>
      </c>
      <c r="I18" s="13">
        <v>600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-6400</v>
      </c>
      <c r="G20" s="13">
        <v>-36600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160100</v>
      </c>
      <c r="E21" s="13">
        <v>136700</v>
      </c>
      <c r="F21" s="13">
        <v>112800</v>
      </c>
      <c r="G21" s="13">
        <v>198000</v>
      </c>
      <c r="H21" s="13">
        <v>165500</v>
      </c>
      <c r="I21" s="13">
        <v>47700</v>
      </c>
      <c r="J21" s="13">
        <v>12200</v>
      </c>
      <c r="K21" s="13"/>
    </row>
    <row r="22" spans="3:11" x14ac:dyDescent="0.2">
      <c r="C22" s="11" t="s">
        <v>34</v>
      </c>
      <c r="D22" s="13">
        <v>15800</v>
      </c>
      <c r="E22" s="13">
        <v>15000</v>
      </c>
      <c r="F22" s="13">
        <v>19300</v>
      </c>
      <c r="G22" s="13">
        <v>16500</v>
      </c>
      <c r="H22" s="13">
        <v>13600</v>
      </c>
      <c r="I22" s="13">
        <v>8600</v>
      </c>
      <c r="J22" s="13">
        <v>5000</v>
      </c>
      <c r="K22" s="13"/>
    </row>
    <row r="23" spans="3:11" x14ac:dyDescent="0.2">
      <c r="C23" s="11" t="s">
        <v>35</v>
      </c>
      <c r="D23" s="13">
        <v>-25800</v>
      </c>
      <c r="E23" s="13">
        <v>-36500</v>
      </c>
      <c r="F23" s="13">
        <v>-40500</v>
      </c>
      <c r="G23" s="13">
        <v>21700</v>
      </c>
      <c r="H23" s="13">
        <v>23000</v>
      </c>
      <c r="I23" s="13">
        <v>-18800</v>
      </c>
      <c r="J23" s="13">
        <v>-23500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500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-36700</v>
      </c>
      <c r="F26" s="13">
        <v>-40500</v>
      </c>
      <c r="G26" s="13">
        <v>21200</v>
      </c>
      <c r="H26" s="13">
        <v>22500</v>
      </c>
      <c r="I26" s="13">
        <v>-18800</v>
      </c>
      <c r="J26" s="13">
        <v>-23500</v>
      </c>
      <c r="K26" s="13"/>
    </row>
    <row r="27" spans="3:11" x14ac:dyDescent="0.2">
      <c r="C27" s="11" t="s">
        <v>38</v>
      </c>
      <c r="D27" s="13">
        <v>-25900</v>
      </c>
      <c r="E27" s="13">
        <v>-36700</v>
      </c>
      <c r="F27" s="13">
        <v>-40500</v>
      </c>
      <c r="G27" s="13">
        <v>21200</v>
      </c>
      <c r="H27" s="13">
        <v>22500</v>
      </c>
      <c r="I27" s="13">
        <v>-18800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6400</v>
      </c>
      <c r="G32" s="13">
        <v>36600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-36700</v>
      </c>
      <c r="F33" s="13">
        <v>-40500</v>
      </c>
      <c r="G33" s="13">
        <v>21200</v>
      </c>
      <c r="H33" s="13">
        <v>22500</v>
      </c>
      <c r="I33" s="13">
        <v>-18800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-36700</v>
      </c>
      <c r="F35" s="13">
        <v>-40500</v>
      </c>
      <c r="G35" s="13">
        <v>21200</v>
      </c>
      <c r="H35" s="13">
        <v>22500</v>
      </c>
      <c r="I35" s="13">
        <v>-18800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21400</v>
      </c>
      <c r="F41" s="13">
        <v>65400</v>
      </c>
      <c r="G41" s="13">
        <v>92500</v>
      </c>
      <c r="H41" s="13">
        <v>65600</v>
      </c>
      <c r="I41" s="13">
        <v>7500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1600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64300</v>
      </c>
      <c r="F45" s="13">
        <v>48800</v>
      </c>
      <c r="G45" s="13">
        <v>61800</v>
      </c>
      <c r="H45" s="13">
        <v>66700</v>
      </c>
      <c r="I45" s="13">
        <v>34900</v>
      </c>
      <c r="J45" s="13">
        <v>15800</v>
      </c>
      <c r="K45" s="13"/>
    </row>
    <row r="46" spans="2:11" x14ac:dyDescent="0.2">
      <c r="C46" s="11" t="s">
        <v>54</v>
      </c>
      <c r="D46" s="13">
        <v>90400</v>
      </c>
      <c r="E46" s="13">
        <v>97600</v>
      </c>
      <c r="F46" s="13">
        <v>126800</v>
      </c>
      <c r="G46" s="13">
        <v>164400</v>
      </c>
      <c r="H46" s="13">
        <v>139200</v>
      </c>
      <c r="I46" s="13">
        <v>48700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1300</v>
      </c>
      <c r="G48" s="13">
        <v>600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2100</v>
      </c>
      <c r="E49" s="13">
        <v>1900</v>
      </c>
      <c r="F49" s="13">
        <v>1800</v>
      </c>
      <c r="G49" s="13">
        <v>1100</v>
      </c>
      <c r="H49" s="13">
        <v>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100900</v>
      </c>
      <c r="F54" s="13">
        <v>130100</v>
      </c>
      <c r="G54" s="13">
        <v>166200</v>
      </c>
      <c r="H54" s="13">
        <v>139800</v>
      </c>
      <c r="I54" s="13">
        <v>49000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2000</v>
      </c>
      <c r="H57" s="13">
        <v>1700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112800</v>
      </c>
      <c r="E58" s="13">
        <v>300</v>
      </c>
      <c r="F58" s="13">
        <v>25400</v>
      </c>
      <c r="G58" s="13">
        <v>0</v>
      </c>
      <c r="H58" s="13">
        <v>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16900</v>
      </c>
      <c r="F59" s="13">
        <v>4200</v>
      </c>
      <c r="G59" s="13">
        <v>2100</v>
      </c>
      <c r="H59" s="13">
        <v>2700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138700</v>
      </c>
      <c r="E60" s="13">
        <v>42300</v>
      </c>
      <c r="F60" s="13">
        <v>50100</v>
      </c>
      <c r="G60" s="13">
        <v>16100</v>
      </c>
      <c r="H60" s="13">
        <v>17300</v>
      </c>
      <c r="I60" s="13">
        <v>26100</v>
      </c>
      <c r="J60" s="13">
        <v>6900</v>
      </c>
      <c r="K60" s="13"/>
    </row>
    <row r="61" spans="3:11" x14ac:dyDescent="0.2">
      <c r="C61" s="11" t="s">
        <v>69</v>
      </c>
      <c r="D61" s="13">
        <v>400</v>
      </c>
      <c r="E61" s="13">
        <v>86500</v>
      </c>
      <c r="F61" s="13">
        <v>81100</v>
      </c>
      <c r="G61" s="13">
        <v>101900</v>
      </c>
      <c r="H61" s="13">
        <v>110700</v>
      </c>
      <c r="I61" s="13">
        <v>46900</v>
      </c>
      <c r="J61" s="13">
        <v>35800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900</v>
      </c>
      <c r="G62" s="13">
        <v>7300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128900</v>
      </c>
      <c r="F66" s="13">
        <v>132100</v>
      </c>
      <c r="G66" s="13">
        <v>125400</v>
      </c>
      <c r="H66" s="13">
        <v>140800</v>
      </c>
      <c r="I66" s="13">
        <v>73000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49900</v>
      </c>
      <c r="J70" s="13">
        <v>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-122500</v>
      </c>
      <c r="F72" s="13">
        <v>-85900</v>
      </c>
      <c r="G72" s="13">
        <v>-36800</v>
      </c>
      <c r="H72" s="13">
        <v>-58000</v>
      </c>
      <c r="I72" s="13">
        <v>-80600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-28000</v>
      </c>
      <c r="F76" s="13">
        <v>-2100</v>
      </c>
      <c r="G76" s="13">
        <v>40800</v>
      </c>
      <c r="H76" s="13">
        <v>-900</v>
      </c>
      <c r="I76" s="13">
        <v>-73800</v>
      </c>
      <c r="J76" s="13">
        <v>-56000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-25900</v>
      </c>
      <c r="E81" s="13">
        <v>-36700</v>
      </c>
      <c r="F81" s="13">
        <v>-40500</v>
      </c>
      <c r="G81" s="13">
        <v>21200</v>
      </c>
      <c r="H81" s="13">
        <v>22500</v>
      </c>
      <c r="I81" s="13">
        <v>-18800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126000</v>
      </c>
      <c r="F83" s="13">
        <v>116700</v>
      </c>
      <c r="G83" s="13">
        <v>144000</v>
      </c>
      <c r="H83" s="13">
        <v>111400</v>
      </c>
      <c r="I83" s="13">
        <v>47100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-17400</v>
      </c>
      <c r="F89" s="13">
        <v>-20800</v>
      </c>
      <c r="G89" s="13">
        <v>2200</v>
      </c>
      <c r="H89" s="13">
        <v>-2100</v>
      </c>
      <c r="I89" s="13">
        <v>-31600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-1000</v>
      </c>
      <c r="F94" s="13">
        <v>-1500</v>
      </c>
      <c r="G94" s="13">
        <v>-1400</v>
      </c>
      <c r="H94" s="13">
        <v>-400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-22600</v>
      </c>
      <c r="F100" s="13">
        <v>-4200</v>
      </c>
      <c r="G100" s="13">
        <v>26100</v>
      </c>
      <c r="H100" s="13">
        <v>59900</v>
      </c>
      <c r="I100" s="13">
        <v>40800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-41000</v>
      </c>
      <c r="F102" s="13">
        <v>-26600</v>
      </c>
      <c r="G102" s="13">
        <v>26800</v>
      </c>
      <c r="H102" s="13">
        <v>57400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3782100</v>
      </c>
      <c r="E8" s="13">
        <v>4280500</v>
      </c>
      <c r="F8" s="13">
        <v>6066700</v>
      </c>
      <c r="G8" s="13">
        <v>3654200</v>
      </c>
      <c r="H8" s="13">
        <v>2975000</v>
      </c>
      <c r="I8" s="13">
        <v>2861300</v>
      </c>
      <c r="J8" s="13">
        <v>4624600</v>
      </c>
      <c r="K8" s="13"/>
    </row>
    <row r="9" spans="1:11" x14ac:dyDescent="0.2">
      <c r="C9" s="11" t="s">
        <v>22</v>
      </c>
      <c r="D9" s="13">
        <v>3463600</v>
      </c>
      <c r="E9" s="13">
        <v>3657300</v>
      </c>
      <c r="F9" s="13">
        <v>3440500</v>
      </c>
      <c r="G9" s="13">
        <v>2835900</v>
      </c>
      <c r="H9" s="13">
        <v>2819000</v>
      </c>
      <c r="I9" s="13">
        <v>2480300</v>
      </c>
      <c r="J9" s="13">
        <v>3904700</v>
      </c>
      <c r="K9" s="13"/>
    </row>
    <row r="10" spans="1:11" x14ac:dyDescent="0.2">
      <c r="C10" s="11" t="s">
        <v>23</v>
      </c>
      <c r="D10" s="13">
        <v>318500</v>
      </c>
      <c r="E10" s="13">
        <v>623200</v>
      </c>
      <c r="F10" s="13">
        <v>2626200</v>
      </c>
      <c r="G10" s="13">
        <v>818300</v>
      </c>
      <c r="H10" s="13">
        <v>156100</v>
      </c>
      <c r="I10" s="13">
        <v>381000</v>
      </c>
      <c r="J10" s="13">
        <v>719800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13700</v>
      </c>
      <c r="F12" s="13">
        <v>12400</v>
      </c>
      <c r="G12" s="13">
        <v>11400</v>
      </c>
      <c r="H12" s="13">
        <v>13600</v>
      </c>
      <c r="I12" s="13">
        <v>15500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17500</v>
      </c>
      <c r="F14" s="13">
        <v>8800</v>
      </c>
      <c r="G14" s="13">
        <v>-2280600</v>
      </c>
      <c r="H14" s="13">
        <v>2225700</v>
      </c>
      <c r="I14" s="13">
        <v>-18700</v>
      </c>
      <c r="J14" s="13">
        <v>8000</v>
      </c>
      <c r="K14" s="13"/>
    </row>
    <row r="15" spans="1:11" x14ac:dyDescent="0.2">
      <c r="C15" s="11" t="s">
        <v>28</v>
      </c>
      <c r="D15" s="13">
        <v>483300</v>
      </c>
      <c r="E15" s="13">
        <v>436500</v>
      </c>
      <c r="F15" s="13">
        <v>418900</v>
      </c>
      <c r="G15" s="13">
        <v>293200</v>
      </c>
      <c r="H15" s="13">
        <v>441600</v>
      </c>
      <c r="I15" s="13">
        <v>408700</v>
      </c>
      <c r="J15" s="13">
        <v>431800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3827200</v>
      </c>
      <c r="E17" s="13">
        <v>3881900</v>
      </c>
      <c r="F17" s="13">
        <v>3874300</v>
      </c>
      <c r="G17" s="13">
        <v>3093000</v>
      </c>
      <c r="H17" s="13">
        <v>3057700</v>
      </c>
      <c r="I17" s="13">
        <v>2782700</v>
      </c>
      <c r="J17" s="13">
        <v>4424500</v>
      </c>
      <c r="K17" s="13"/>
    </row>
    <row r="18" spans="3:11" x14ac:dyDescent="0.2">
      <c r="C18" s="11" t="s">
        <v>30</v>
      </c>
      <c r="D18" s="13">
        <v>-45100</v>
      </c>
      <c r="E18" s="13">
        <v>398600</v>
      </c>
      <c r="F18" s="13">
        <v>2192400</v>
      </c>
      <c r="G18" s="13">
        <v>561100</v>
      </c>
      <c r="H18" s="13">
        <v>-82700</v>
      </c>
      <c r="I18" s="13">
        <v>78600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23700</v>
      </c>
      <c r="F20" s="13">
        <v>-17500</v>
      </c>
      <c r="G20" s="13">
        <v>-44200</v>
      </c>
      <c r="H20" s="13">
        <v>14800</v>
      </c>
      <c r="I20" s="13">
        <v>-34700</v>
      </c>
      <c r="J20" s="13">
        <v>6300</v>
      </c>
      <c r="K20" s="13"/>
    </row>
    <row r="21" spans="3:11" x14ac:dyDescent="0.2">
      <c r="C21" s="11" t="s">
        <v>33</v>
      </c>
      <c r="D21" s="13">
        <v>437100</v>
      </c>
      <c r="E21" s="13">
        <v>811400</v>
      </c>
      <c r="F21" s="13">
        <v>2628800</v>
      </c>
      <c r="G21" s="13">
        <v>898600</v>
      </c>
      <c r="H21" s="13">
        <v>344100</v>
      </c>
      <c r="I21" s="13">
        <v>521900</v>
      </c>
      <c r="J21" s="13">
        <v>625500</v>
      </c>
      <c r="K21" s="13"/>
    </row>
    <row r="22" spans="3:11" x14ac:dyDescent="0.2">
      <c r="C22" s="11" t="s">
        <v>34</v>
      </c>
      <c r="D22" s="13">
        <v>28400</v>
      </c>
      <c r="E22" s="13">
        <v>55700</v>
      </c>
      <c r="F22" s="13">
        <v>30200</v>
      </c>
      <c r="G22" s="13">
        <v>138700</v>
      </c>
      <c r="H22" s="13">
        <v>122300</v>
      </c>
      <c r="I22" s="13">
        <v>79900</v>
      </c>
      <c r="J22" s="13">
        <v>138200</v>
      </c>
      <c r="K22" s="13"/>
    </row>
    <row r="23" spans="3:11" x14ac:dyDescent="0.2">
      <c r="C23" s="11" t="s">
        <v>35</v>
      </c>
      <c r="D23" s="13">
        <v>-112200</v>
      </c>
      <c r="E23" s="13">
        <v>328300</v>
      </c>
      <c r="F23" s="13">
        <v>2281400</v>
      </c>
      <c r="G23" s="13">
        <v>2758700</v>
      </c>
      <c r="H23" s="13">
        <v>-2445500</v>
      </c>
      <c r="I23" s="13">
        <v>52100</v>
      </c>
      <c r="J23" s="13">
        <v>60800</v>
      </c>
      <c r="K23" s="13"/>
    </row>
    <row r="24" spans="3:11" x14ac:dyDescent="0.2">
      <c r="C24" s="11" t="s">
        <v>36</v>
      </c>
      <c r="D24" s="13">
        <v>-43400</v>
      </c>
      <c r="E24" s="13">
        <v>96300</v>
      </c>
      <c r="F24" s="13">
        <v>669400</v>
      </c>
      <c r="G24" s="13">
        <v>331500</v>
      </c>
      <c r="H24" s="13">
        <v>-132400</v>
      </c>
      <c r="I24" s="13">
        <v>21400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232000</v>
      </c>
      <c r="F26" s="13">
        <v>1611900</v>
      </c>
      <c r="G26" s="13">
        <v>2427200</v>
      </c>
      <c r="H26" s="13">
        <v>-2313100</v>
      </c>
      <c r="I26" s="13">
        <v>30600</v>
      </c>
      <c r="J26" s="13">
        <v>48300</v>
      </c>
      <c r="K26" s="13"/>
    </row>
    <row r="27" spans="3:11" x14ac:dyDescent="0.2">
      <c r="C27" s="11" t="s">
        <v>38</v>
      </c>
      <c r="D27" s="13">
        <v>-69200</v>
      </c>
      <c r="E27" s="13">
        <v>232300</v>
      </c>
      <c r="F27" s="13">
        <v>1612000</v>
      </c>
      <c r="G27" s="13">
        <v>3348700</v>
      </c>
      <c r="H27" s="13">
        <v>-2097600</v>
      </c>
      <c r="I27" s="13">
        <v>99800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921500</v>
      </c>
      <c r="H29" s="13">
        <v>215400</v>
      </c>
      <c r="I29" s="13">
        <v>69100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-23700</v>
      </c>
      <c r="F32" s="13">
        <v>17500</v>
      </c>
      <c r="G32" s="13">
        <v>44200</v>
      </c>
      <c r="H32" s="13">
        <v>-14800</v>
      </c>
      <c r="I32" s="13">
        <v>34700</v>
      </c>
      <c r="J32" s="13">
        <v>-6300</v>
      </c>
      <c r="K32" s="13"/>
    </row>
    <row r="33" spans="2:11" x14ac:dyDescent="0.2">
      <c r="C33" s="11" t="s">
        <v>44</v>
      </c>
      <c r="D33" s="13">
        <v>-69200</v>
      </c>
      <c r="E33" s="13">
        <v>232300</v>
      </c>
      <c r="F33" s="13">
        <v>1611900</v>
      </c>
      <c r="G33" s="13">
        <v>3348700</v>
      </c>
      <c r="H33" s="13">
        <v>-2097600</v>
      </c>
      <c r="I33" s="13">
        <v>99800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232300</v>
      </c>
      <c r="F35" s="13">
        <v>1611900</v>
      </c>
      <c r="G35" s="13">
        <v>3348700</v>
      </c>
      <c r="H35" s="13">
        <v>-2097600</v>
      </c>
      <c r="I35" s="13">
        <v>99800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168200</v>
      </c>
      <c r="F41" s="13">
        <v>342000</v>
      </c>
      <c r="G41" s="13">
        <v>444400</v>
      </c>
      <c r="H41" s="13">
        <v>174100</v>
      </c>
      <c r="I41" s="13">
        <v>361100</v>
      </c>
      <c r="J41" s="13">
        <v>191900</v>
      </c>
      <c r="K41" s="13"/>
    </row>
    <row r="42" spans="2:11" x14ac:dyDescent="0.2">
      <c r="C42" s="11" t="s">
        <v>50</v>
      </c>
      <c r="D42" s="13">
        <v>213800</v>
      </c>
      <c r="E42" s="13">
        <v>433600</v>
      </c>
      <c r="F42" s="13">
        <v>737200</v>
      </c>
      <c r="G42" s="13">
        <v>313700</v>
      </c>
      <c r="H42" s="13">
        <v>84500</v>
      </c>
      <c r="I42" s="13">
        <v>61000</v>
      </c>
      <c r="J42" s="13">
        <v>97700</v>
      </c>
      <c r="K42" s="13"/>
    </row>
    <row r="43" spans="2:11" x14ac:dyDescent="0.2">
      <c r="C43" s="11" t="s">
        <v>51</v>
      </c>
      <c r="D43" s="13">
        <v>833200</v>
      </c>
      <c r="E43" s="13">
        <v>1052600</v>
      </c>
      <c r="F43" s="13">
        <v>1293800</v>
      </c>
      <c r="G43" s="13">
        <v>732300</v>
      </c>
      <c r="H43" s="13">
        <v>361700</v>
      </c>
      <c r="I43" s="13">
        <v>937500</v>
      </c>
      <c r="J43" s="13">
        <v>1022100</v>
      </c>
      <c r="K43" s="13"/>
    </row>
    <row r="44" spans="2:11" x14ac:dyDescent="0.2">
      <c r="C44" s="11" t="s">
        <v>52</v>
      </c>
      <c r="D44" s="13">
        <v>702200</v>
      </c>
      <c r="E44" s="13">
        <v>782600</v>
      </c>
      <c r="F44" s="13">
        <v>721500</v>
      </c>
      <c r="G44" s="13">
        <v>564700</v>
      </c>
      <c r="H44" s="13">
        <v>591400</v>
      </c>
      <c r="I44" s="13">
        <v>885800</v>
      </c>
      <c r="J44" s="13">
        <v>791700</v>
      </c>
      <c r="K44" s="13"/>
    </row>
    <row r="45" spans="2:11" x14ac:dyDescent="0.2">
      <c r="C45" s="11" t="s">
        <v>53</v>
      </c>
      <c r="D45" s="13">
        <v>142900</v>
      </c>
      <c r="E45" s="13">
        <v>209800</v>
      </c>
      <c r="F45" s="13">
        <v>164200</v>
      </c>
      <c r="G45" s="13">
        <v>118800</v>
      </c>
      <c r="H45" s="13">
        <v>3573500</v>
      </c>
      <c r="I45" s="13">
        <v>147800</v>
      </c>
      <c r="J45" s="13">
        <v>203700</v>
      </c>
      <c r="K45" s="13"/>
    </row>
    <row r="46" spans="2:11" x14ac:dyDescent="0.2">
      <c r="C46" s="11" t="s">
        <v>54</v>
      </c>
      <c r="D46" s="13">
        <v>2220900</v>
      </c>
      <c r="E46" s="13">
        <v>2646800</v>
      </c>
      <c r="F46" s="13">
        <v>3258600</v>
      </c>
      <c r="G46" s="13">
        <v>2173900</v>
      </c>
      <c r="H46" s="13">
        <v>4785200</v>
      </c>
      <c r="I46" s="13">
        <v>2393200</v>
      </c>
      <c r="J46" s="13">
        <v>2307100</v>
      </c>
      <c r="K46" s="13"/>
    </row>
    <row r="47" spans="2:11" x14ac:dyDescent="0.2">
      <c r="C47" s="11" t="s">
        <v>55</v>
      </c>
      <c r="D47" s="13">
        <v>280900</v>
      </c>
      <c r="E47" s="13">
        <v>268300</v>
      </c>
      <c r="F47" s="13">
        <v>240100</v>
      </c>
      <c r="G47" s="13">
        <v>308900</v>
      </c>
      <c r="H47" s="13">
        <v>100200</v>
      </c>
      <c r="I47" s="13">
        <v>130000</v>
      </c>
      <c r="J47" s="13">
        <v>119600</v>
      </c>
      <c r="K47" s="13"/>
    </row>
    <row r="48" spans="2:11" x14ac:dyDescent="0.2">
      <c r="C48" s="11" t="s">
        <v>56</v>
      </c>
      <c r="D48" s="13">
        <v>6274500</v>
      </c>
      <c r="E48" s="13">
        <v>6751200</v>
      </c>
      <c r="F48" s="13">
        <v>6325000</v>
      </c>
      <c r="G48" s="13">
        <v>6951100</v>
      </c>
      <c r="H48" s="13">
        <v>4687200</v>
      </c>
      <c r="I48" s="13">
        <v>7569100</v>
      </c>
      <c r="J48" s="13">
        <v>7023700</v>
      </c>
      <c r="K48" s="13"/>
    </row>
    <row r="49" spans="3:11" x14ac:dyDescent="0.2">
      <c r="C49" s="11" t="s">
        <v>57</v>
      </c>
      <c r="D49" s="13">
        <v>153200</v>
      </c>
      <c r="E49" s="13">
        <v>182200</v>
      </c>
      <c r="F49" s="13">
        <v>193900</v>
      </c>
      <c r="G49" s="13">
        <v>90900</v>
      </c>
      <c r="H49" s="13">
        <v>101800</v>
      </c>
      <c r="I49" s="13">
        <v>1120500</v>
      </c>
      <c r="J49" s="13">
        <v>1124700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714900</v>
      </c>
      <c r="E52" s="13">
        <v>606900</v>
      </c>
      <c r="F52" s="13">
        <v>504900</v>
      </c>
      <c r="G52" s="13">
        <v>376100</v>
      </c>
      <c r="H52" s="13">
        <v>370200</v>
      </c>
      <c r="I52" s="13">
        <v>566500</v>
      </c>
      <c r="J52" s="13">
        <v>729700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9683700</v>
      </c>
      <c r="E54" s="13">
        <v>10471800</v>
      </c>
      <c r="F54" s="13">
        <v>10569600</v>
      </c>
      <c r="G54" s="13">
        <v>9921900</v>
      </c>
      <c r="H54" s="13">
        <v>10259800</v>
      </c>
      <c r="I54" s="13">
        <v>11886700</v>
      </c>
      <c r="J54" s="13">
        <v>11410800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327300</v>
      </c>
      <c r="E57" s="13">
        <v>370400</v>
      </c>
      <c r="F57" s="13">
        <v>334400</v>
      </c>
      <c r="G57" s="13">
        <v>292500</v>
      </c>
      <c r="H57" s="13">
        <v>229100</v>
      </c>
      <c r="I57" s="13">
        <v>270800</v>
      </c>
      <c r="J57" s="13">
        <v>274400</v>
      </c>
      <c r="K57" s="13"/>
    </row>
    <row r="58" spans="3:11" x14ac:dyDescent="0.2">
      <c r="C58" s="11" t="s">
        <v>66</v>
      </c>
      <c r="D58" s="13">
        <v>64700</v>
      </c>
      <c r="E58" s="13">
        <v>472400</v>
      </c>
      <c r="F58" s="13">
        <v>511600</v>
      </c>
      <c r="G58" s="13">
        <v>312500</v>
      </c>
      <c r="H58" s="13">
        <v>1761000</v>
      </c>
      <c r="I58" s="13">
        <v>692600</v>
      </c>
      <c r="J58" s="13">
        <v>638400</v>
      </c>
      <c r="K58" s="13"/>
    </row>
    <row r="59" spans="3:11" x14ac:dyDescent="0.2">
      <c r="C59" s="11" t="s">
        <v>67</v>
      </c>
      <c r="D59" s="13">
        <v>264400</v>
      </c>
      <c r="E59" s="13">
        <v>287700</v>
      </c>
      <c r="F59" s="13">
        <v>407000</v>
      </c>
      <c r="G59" s="13">
        <v>409600</v>
      </c>
      <c r="H59" s="13">
        <v>1248100</v>
      </c>
      <c r="I59" s="13">
        <v>453500</v>
      </c>
      <c r="J59" s="13">
        <v>439400</v>
      </c>
      <c r="K59" s="13"/>
    </row>
    <row r="60" spans="3:11" x14ac:dyDescent="0.2">
      <c r="C60" s="11" t="s">
        <v>68</v>
      </c>
      <c r="D60" s="13">
        <v>734900</v>
      </c>
      <c r="E60" s="13">
        <v>1235000</v>
      </c>
      <c r="F60" s="13">
        <v>1358600</v>
      </c>
      <c r="G60" s="13">
        <v>1132200</v>
      </c>
      <c r="H60" s="13">
        <v>3348000</v>
      </c>
      <c r="I60" s="13">
        <v>1544200</v>
      </c>
      <c r="J60" s="13">
        <v>1481200</v>
      </c>
      <c r="K60" s="13"/>
    </row>
    <row r="61" spans="3:11" x14ac:dyDescent="0.2">
      <c r="C61" s="11" t="s">
        <v>69</v>
      </c>
      <c r="D61" s="13">
        <v>707500</v>
      </c>
      <c r="E61" s="13">
        <v>114200</v>
      </c>
      <c r="F61" s="13">
        <v>450000</v>
      </c>
      <c r="G61" s="13">
        <v>1276600</v>
      </c>
      <c r="H61" s="13">
        <v>2655400</v>
      </c>
      <c r="I61" s="13">
        <v>3555500</v>
      </c>
      <c r="J61" s="13">
        <v>3308800</v>
      </c>
      <c r="K61" s="13"/>
    </row>
    <row r="62" spans="3:11" x14ac:dyDescent="0.2">
      <c r="C62" s="11" t="s">
        <v>70</v>
      </c>
      <c r="D62" s="13">
        <v>1462900</v>
      </c>
      <c r="E62" s="13">
        <v>1522300</v>
      </c>
      <c r="F62" s="13">
        <v>1167400</v>
      </c>
      <c r="G62" s="13">
        <v>1364200</v>
      </c>
      <c r="H62" s="13">
        <v>1324500</v>
      </c>
      <c r="I62" s="13">
        <v>1254900</v>
      </c>
      <c r="J62" s="13">
        <v>1398400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3248000</v>
      </c>
      <c r="E66" s="13">
        <v>3283600</v>
      </c>
      <c r="F66" s="13">
        <v>3387800</v>
      </c>
      <c r="G66" s="13">
        <v>3940700</v>
      </c>
      <c r="H66" s="13">
        <v>7541000</v>
      </c>
      <c r="I66" s="13">
        <v>6842200</v>
      </c>
      <c r="J66" s="13">
        <v>6666000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5894100</v>
      </c>
      <c r="E72" s="13">
        <v>6503600</v>
      </c>
      <c r="F72" s="13">
        <v>6479000</v>
      </c>
      <c r="G72" s="13">
        <v>5222300</v>
      </c>
      <c r="H72" s="13">
        <v>2014700</v>
      </c>
      <c r="I72" s="13">
        <v>3776500</v>
      </c>
      <c r="J72" s="13">
        <v>3806000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6431600</v>
      </c>
      <c r="E76" s="13">
        <v>7188100</v>
      </c>
      <c r="F76" s="13">
        <v>7181800</v>
      </c>
      <c r="G76" s="13">
        <v>5981100</v>
      </c>
      <c r="H76" s="13">
        <v>2716700</v>
      </c>
      <c r="I76" s="13">
        <v>5042600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232300</v>
      </c>
      <c r="F81" s="13">
        <v>1611900</v>
      </c>
      <c r="G81" s="13">
        <v>3348700</v>
      </c>
      <c r="H81" s="13">
        <v>-2097600</v>
      </c>
      <c r="I81" s="13">
        <v>99800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532700</v>
      </c>
      <c r="E83" s="13">
        <v>478900</v>
      </c>
      <c r="F83" s="13">
        <v>458600</v>
      </c>
      <c r="G83" s="13">
        <v>324200</v>
      </c>
      <c r="H83" s="13">
        <v>478200</v>
      </c>
      <c r="I83" s="13">
        <v>454300</v>
      </c>
      <c r="J83" s="13">
        <v>409700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907500</v>
      </c>
      <c r="F89" s="13">
        <v>1487500</v>
      </c>
      <c r="G89" s="13">
        <v>371800</v>
      </c>
      <c r="H89" s="13">
        <v>524200</v>
      </c>
      <c r="I89" s="13">
        <v>718000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-519500</v>
      </c>
      <c r="F91" s="13">
        <v>-380800</v>
      </c>
      <c r="G91" s="13">
        <v>-390800</v>
      </c>
      <c r="H91" s="13">
        <v>-612200</v>
      </c>
      <c r="I91" s="13">
        <v>-553600</v>
      </c>
      <c r="J91" s="13">
        <v>-577900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-209800</v>
      </c>
      <c r="F94" s="13">
        <v>-971000</v>
      </c>
      <c r="G94" s="13">
        <v>2387500</v>
      </c>
      <c r="H94" s="13">
        <v>-569700</v>
      </c>
      <c r="I94" s="13">
        <v>-561100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130700</v>
      </c>
      <c r="E96" s="13">
        <v>211600</v>
      </c>
      <c r="F96" s="13">
        <v>40900</v>
      </c>
      <c r="G96" s="13">
        <v>0</v>
      </c>
      <c r="H96" s="13">
        <v>9400</v>
      </c>
      <c r="I96" s="13">
        <v>53800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-879700</v>
      </c>
      <c r="F100" s="13">
        <v>-598100</v>
      </c>
      <c r="G100" s="13">
        <v>-2563700</v>
      </c>
      <c r="H100" s="13">
        <v>-97700</v>
      </c>
      <c r="I100" s="13">
        <v>12300</v>
      </c>
      <c r="J100" s="13">
        <v>214400</v>
      </c>
      <c r="K100" s="13"/>
    </row>
    <row r="101" spans="3:11" x14ac:dyDescent="0.2">
      <c r="C101" s="11" t="s">
        <v>19</v>
      </c>
      <c r="D101" s="13">
        <v>3000</v>
      </c>
      <c r="E101" s="13">
        <v>-4100</v>
      </c>
      <c r="F101" s="13">
        <v>3300</v>
      </c>
      <c r="G101" s="13">
        <v>15100</v>
      </c>
      <c r="H101" s="13">
        <v>-8300</v>
      </c>
      <c r="I101" s="13">
        <v>3700</v>
      </c>
      <c r="J101" s="13">
        <v>3700</v>
      </c>
      <c r="K101" s="13"/>
    </row>
    <row r="102" spans="3:11" x14ac:dyDescent="0.2">
      <c r="C102" s="11" t="s">
        <v>20</v>
      </c>
      <c r="D102" s="13">
        <v>142600</v>
      </c>
      <c r="E102" s="13">
        <v>-186100</v>
      </c>
      <c r="F102" s="13">
        <v>-78200</v>
      </c>
      <c r="G102" s="13">
        <v>210600</v>
      </c>
      <c r="H102" s="13">
        <v>-151600</v>
      </c>
      <c r="I102" s="13">
        <v>172900</v>
      </c>
      <c r="J102" s="13">
        <v>-15500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2700</v>
      </c>
      <c r="J8" s="13">
        <v>1700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3400</v>
      </c>
      <c r="G9" s="13">
        <v>5400</v>
      </c>
      <c r="H9" s="13">
        <v>3300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15600</v>
      </c>
      <c r="E10" s="13">
        <v>-400</v>
      </c>
      <c r="F10" s="13">
        <v>-3400</v>
      </c>
      <c r="G10" s="13">
        <v>-5400</v>
      </c>
      <c r="H10" s="13">
        <v>-3300</v>
      </c>
      <c r="I10" s="13">
        <v>-2200</v>
      </c>
      <c r="J10" s="13">
        <v>-6400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3600</v>
      </c>
      <c r="F12" s="13">
        <v>3400</v>
      </c>
      <c r="G12" s="13">
        <v>5400</v>
      </c>
      <c r="H12" s="13">
        <v>3600</v>
      </c>
      <c r="I12" s="13">
        <v>5400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3900</v>
      </c>
      <c r="F14" s="13">
        <v>1600</v>
      </c>
      <c r="G14" s="13">
        <v>3400</v>
      </c>
      <c r="H14" s="13">
        <v>-600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8700</v>
      </c>
      <c r="F17" s="13">
        <v>10700</v>
      </c>
      <c r="G17" s="13">
        <v>10600</v>
      </c>
      <c r="H17" s="13">
        <v>7500</v>
      </c>
      <c r="I17" s="13">
        <v>9300</v>
      </c>
      <c r="J17" s="13">
        <v>12500</v>
      </c>
      <c r="K17" s="13"/>
    </row>
    <row r="18" spans="3:11" x14ac:dyDescent="0.2">
      <c r="C18" s="11" t="s">
        <v>30</v>
      </c>
      <c r="D18" s="13">
        <v>5600</v>
      </c>
      <c r="E18" s="13">
        <v>-8700</v>
      </c>
      <c r="F18" s="13">
        <v>-10700</v>
      </c>
      <c r="G18" s="13">
        <v>-10600</v>
      </c>
      <c r="H18" s="13">
        <v>-7500</v>
      </c>
      <c r="I18" s="13">
        <v>-6600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-8600</v>
      </c>
      <c r="F21" s="13">
        <v>-12100</v>
      </c>
      <c r="G21" s="13">
        <v>-10500</v>
      </c>
      <c r="H21" s="13">
        <v>-7500</v>
      </c>
      <c r="I21" s="13">
        <v>-6600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-12400</v>
      </c>
      <c r="F23" s="13">
        <v>-13700</v>
      </c>
      <c r="G23" s="13">
        <v>-14000</v>
      </c>
      <c r="H23" s="13">
        <v>-6800</v>
      </c>
      <c r="I23" s="13">
        <v>-7000</v>
      </c>
      <c r="J23" s="13">
        <v>-10700</v>
      </c>
      <c r="K23" s="13"/>
    </row>
    <row r="24" spans="3:11" x14ac:dyDescent="0.2">
      <c r="C24" s="11" t="s">
        <v>36</v>
      </c>
      <c r="D24" s="13">
        <v>2100</v>
      </c>
      <c r="E24" s="13">
        <v>100</v>
      </c>
      <c r="F24" s="13">
        <v>-100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-12500</v>
      </c>
      <c r="F26" s="13">
        <v>-13600</v>
      </c>
      <c r="G26" s="13">
        <v>-13800</v>
      </c>
      <c r="H26" s="13">
        <v>-6900</v>
      </c>
      <c r="I26" s="13">
        <v>-7100</v>
      </c>
      <c r="J26" s="13">
        <v>-10800</v>
      </c>
      <c r="K26" s="13"/>
    </row>
    <row r="27" spans="3:11" x14ac:dyDescent="0.2">
      <c r="C27" s="11" t="s">
        <v>38</v>
      </c>
      <c r="D27" s="13">
        <v>3600</v>
      </c>
      <c r="E27" s="13">
        <v>-13000</v>
      </c>
      <c r="F27" s="13">
        <v>-13600</v>
      </c>
      <c r="G27" s="13">
        <v>-13800</v>
      </c>
      <c r="H27" s="13">
        <v>-6900</v>
      </c>
      <c r="I27" s="13">
        <v>-7100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-12500</v>
      </c>
      <c r="F33" s="13">
        <v>-13600</v>
      </c>
      <c r="G33" s="13">
        <v>-13800</v>
      </c>
      <c r="H33" s="13">
        <v>-6900</v>
      </c>
      <c r="I33" s="13">
        <v>-7100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-12500</v>
      </c>
      <c r="F35" s="13">
        <v>-13600</v>
      </c>
      <c r="G35" s="13">
        <v>-13800</v>
      </c>
      <c r="H35" s="13">
        <v>-6900</v>
      </c>
      <c r="I35" s="13">
        <v>-7100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6000</v>
      </c>
      <c r="G41" s="13">
        <v>7900</v>
      </c>
      <c r="H41" s="13">
        <v>1200</v>
      </c>
      <c r="I41" s="13">
        <v>3800</v>
      </c>
      <c r="J41" s="13">
        <v>8000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>
        <v>1400</v>
      </c>
      <c r="G43" s="13">
        <v>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4700</v>
      </c>
      <c r="F46" s="13">
        <v>7700</v>
      </c>
      <c r="G46" s="13">
        <v>9000</v>
      </c>
      <c r="H46" s="13">
        <v>1700</v>
      </c>
      <c r="I46" s="13">
        <v>4300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3800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13700</v>
      </c>
      <c r="F54" s="13">
        <v>18700</v>
      </c>
      <c r="G54" s="13">
        <v>20100</v>
      </c>
      <c r="H54" s="13">
        <v>15300</v>
      </c>
      <c r="I54" s="13">
        <v>10100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6000</v>
      </c>
      <c r="E60" s="13">
        <v>1600</v>
      </c>
      <c r="F60" s="13">
        <v>3300</v>
      </c>
      <c r="G60" s="13">
        <v>1600</v>
      </c>
      <c r="H60" s="13">
        <v>2000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5100</v>
      </c>
      <c r="F62" s="13">
        <v>3300</v>
      </c>
      <c r="G62" s="13">
        <v>3000</v>
      </c>
      <c r="H62" s="13">
        <v>2500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7600</v>
      </c>
      <c r="F66" s="13">
        <v>7300</v>
      </c>
      <c r="G66" s="13">
        <v>5600</v>
      </c>
      <c r="H66" s="13">
        <v>5600</v>
      </c>
      <c r="I66" s="13">
        <v>3500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-147000</v>
      </c>
      <c r="F72" s="13">
        <v>-134500</v>
      </c>
      <c r="G72" s="13">
        <v>-120900</v>
      </c>
      <c r="H72" s="13">
        <v>-107100</v>
      </c>
      <c r="I72" s="13">
        <v>-100200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6100</v>
      </c>
      <c r="F76" s="13">
        <v>11400</v>
      </c>
      <c r="G76" s="13">
        <v>14600</v>
      </c>
      <c r="H76" s="13">
        <v>9700</v>
      </c>
      <c r="I76" s="13">
        <v>6600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</v>
      </c>
      <c r="E81" s="13">
        <v>-12500</v>
      </c>
      <c r="F81" s="13">
        <v>-13600</v>
      </c>
      <c r="G81" s="13">
        <v>-13800</v>
      </c>
      <c r="H81" s="13">
        <v>-6900</v>
      </c>
      <c r="I81" s="13">
        <v>-7100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-9600</v>
      </c>
      <c r="F89" s="13">
        <v>-10400</v>
      </c>
      <c r="G89" s="13">
        <v>-10700</v>
      </c>
      <c r="H89" s="13">
        <v>-7300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 t="s">
        <v>92</v>
      </c>
      <c r="F94" s="13">
        <v>0</v>
      </c>
      <c r="G94" s="13">
        <v>-200</v>
      </c>
      <c r="H94" s="13">
        <v>-200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6000</v>
      </c>
      <c r="F100" s="13">
        <v>8600</v>
      </c>
      <c r="G100" s="13">
        <v>17600</v>
      </c>
      <c r="H100" s="13">
        <v>5000</v>
      </c>
      <c r="I100" s="13">
        <v>3900</v>
      </c>
      <c r="J100" s="13">
        <v>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-1900</v>
      </c>
      <c r="G102" s="13">
        <v>6700</v>
      </c>
      <c r="H102" s="13">
        <v>-2600</v>
      </c>
      <c r="I102" s="13">
        <v>-4200</v>
      </c>
      <c r="J102" s="13">
        <v>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3932100</v>
      </c>
      <c r="E8" s="13">
        <v>3717400</v>
      </c>
      <c r="F8" s="13">
        <v>3829500</v>
      </c>
      <c r="G8" s="13">
        <v>3452000</v>
      </c>
      <c r="H8" s="13">
        <v>3296800</v>
      </c>
      <c r="I8" s="13">
        <v>3781400</v>
      </c>
      <c r="J8" s="13">
        <v>3857300</v>
      </c>
      <c r="K8" s="13"/>
    </row>
    <row r="9" spans="1:11" x14ac:dyDescent="0.2">
      <c r="C9" s="11" t="s">
        <v>22</v>
      </c>
      <c r="D9" s="13">
        <v>2692000</v>
      </c>
      <c r="E9" s="13">
        <v>2571300</v>
      </c>
      <c r="F9" s="13">
        <v>2798500</v>
      </c>
      <c r="G9" s="13">
        <v>2422600</v>
      </c>
      <c r="H9" s="13">
        <v>2205600</v>
      </c>
      <c r="I9" s="13">
        <v>2577600</v>
      </c>
      <c r="J9" s="13">
        <v>2654600</v>
      </c>
      <c r="K9" s="13"/>
    </row>
    <row r="10" spans="1:11" x14ac:dyDescent="0.2">
      <c r="C10" s="11" t="s">
        <v>23</v>
      </c>
      <c r="D10" s="13">
        <v>1240100</v>
      </c>
      <c r="E10" s="13">
        <v>1146100</v>
      </c>
      <c r="F10" s="13">
        <v>1031000</v>
      </c>
      <c r="G10" s="13">
        <v>1029400</v>
      </c>
      <c r="H10" s="13">
        <v>1091200</v>
      </c>
      <c r="I10" s="13">
        <v>1203800</v>
      </c>
      <c r="J10" s="13">
        <v>1202600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60200</v>
      </c>
      <c r="F12" s="13">
        <v>57300</v>
      </c>
      <c r="G12" s="13">
        <v>55800</v>
      </c>
      <c r="H12" s="13">
        <v>57900</v>
      </c>
      <c r="I12" s="13">
        <v>61200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-111700</v>
      </c>
      <c r="E14" s="13">
        <v>-332600</v>
      </c>
      <c r="F14" s="13">
        <v>-21700</v>
      </c>
      <c r="G14" s="13">
        <v>-46800</v>
      </c>
      <c r="H14" s="13">
        <v>-41000</v>
      </c>
      <c r="I14" s="13">
        <v>6600</v>
      </c>
      <c r="J14" s="13">
        <v>14000</v>
      </c>
      <c r="K14" s="13"/>
    </row>
    <row r="15" spans="1:11" x14ac:dyDescent="0.2">
      <c r="C15" s="11" t="s">
        <v>28</v>
      </c>
      <c r="D15" s="13">
        <v>66600</v>
      </c>
      <c r="E15" s="13">
        <v>56800</v>
      </c>
      <c r="F15" s="13">
        <v>54700</v>
      </c>
      <c r="G15" s="13">
        <v>56600</v>
      </c>
      <c r="H15" s="13">
        <v>64600</v>
      </c>
      <c r="I15" s="13">
        <v>67100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3584500</v>
      </c>
      <c r="E17" s="13">
        <v>3376300</v>
      </c>
      <c r="F17" s="13">
        <v>3588200</v>
      </c>
      <c r="G17" s="13">
        <v>3204100</v>
      </c>
      <c r="H17" s="13">
        <v>3014400</v>
      </c>
      <c r="I17" s="13">
        <v>3488600</v>
      </c>
      <c r="J17" s="13">
        <v>3573200</v>
      </c>
      <c r="K17" s="13"/>
    </row>
    <row r="18" spans="3:11" x14ac:dyDescent="0.2">
      <c r="C18" s="11" t="s">
        <v>30</v>
      </c>
      <c r="D18" s="13">
        <v>347600</v>
      </c>
      <c r="E18" s="13">
        <v>341100</v>
      </c>
      <c r="F18" s="13">
        <v>241300</v>
      </c>
      <c r="G18" s="13">
        <v>247900</v>
      </c>
      <c r="H18" s="13">
        <v>282400</v>
      </c>
      <c r="I18" s="13">
        <v>292800</v>
      </c>
      <c r="J18" s="13">
        <v>284100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-42000</v>
      </c>
      <c r="F20" s="13">
        <v>-57900</v>
      </c>
      <c r="G20" s="13">
        <v>-62700</v>
      </c>
      <c r="H20" s="13">
        <v>-40600</v>
      </c>
      <c r="I20" s="13">
        <v>-28800</v>
      </c>
      <c r="J20" s="13">
        <v>-23300</v>
      </c>
      <c r="K20" s="13"/>
    </row>
    <row r="21" spans="3:11" x14ac:dyDescent="0.2">
      <c r="C21" s="11" t="s">
        <v>33</v>
      </c>
      <c r="D21" s="13">
        <v>395100</v>
      </c>
      <c r="E21" s="13">
        <v>439900</v>
      </c>
      <c r="F21" s="13">
        <v>353900</v>
      </c>
      <c r="G21" s="13">
        <v>367100</v>
      </c>
      <c r="H21" s="13">
        <v>387600</v>
      </c>
      <c r="I21" s="13">
        <v>388800</v>
      </c>
      <c r="J21" s="13">
        <v>369100</v>
      </c>
      <c r="K21" s="13"/>
    </row>
    <row r="22" spans="3:11" x14ac:dyDescent="0.2">
      <c r="C22" s="11" t="s">
        <v>34</v>
      </c>
      <c r="D22" s="13">
        <v>21600</v>
      </c>
      <c r="E22" s="13">
        <v>13800</v>
      </c>
      <c r="F22" s="13">
        <v>10000</v>
      </c>
      <c r="G22" s="13">
        <v>12600</v>
      </c>
      <c r="H22" s="13">
        <v>14300</v>
      </c>
      <c r="I22" s="13">
        <v>16300</v>
      </c>
      <c r="J22" s="13">
        <v>16900</v>
      </c>
      <c r="K22" s="13"/>
    </row>
    <row r="23" spans="3:11" x14ac:dyDescent="0.2">
      <c r="C23" s="11" t="s">
        <v>35</v>
      </c>
      <c r="D23" s="13">
        <v>435800</v>
      </c>
      <c r="E23" s="13">
        <v>716500</v>
      </c>
      <c r="F23" s="13">
        <v>327000</v>
      </c>
      <c r="G23" s="13">
        <v>361000</v>
      </c>
      <c r="H23" s="13">
        <v>369100</v>
      </c>
      <c r="I23" s="13">
        <v>320500</v>
      </c>
      <c r="J23" s="13">
        <v>303800</v>
      </c>
      <c r="K23" s="13"/>
    </row>
    <row r="24" spans="3:11" x14ac:dyDescent="0.2">
      <c r="C24" s="11" t="s">
        <v>36</v>
      </c>
      <c r="D24" s="13">
        <v>133800</v>
      </c>
      <c r="E24" s="13">
        <v>211800</v>
      </c>
      <c r="F24" s="13">
        <v>105000</v>
      </c>
      <c r="G24" s="13">
        <v>95500</v>
      </c>
      <c r="H24" s="13">
        <v>156100</v>
      </c>
      <c r="I24" s="13">
        <v>105100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302100</v>
      </c>
      <c r="E26" s="13">
        <v>504800</v>
      </c>
      <c r="F26" s="13">
        <v>222000</v>
      </c>
      <c r="G26" s="13">
        <v>265500</v>
      </c>
      <c r="H26" s="13">
        <v>213100</v>
      </c>
      <c r="I26" s="13">
        <v>215400</v>
      </c>
      <c r="J26" s="13">
        <v>191800</v>
      </c>
      <c r="K26" s="13"/>
    </row>
    <row r="27" spans="3:11" x14ac:dyDescent="0.2">
      <c r="C27" s="11" t="s">
        <v>38</v>
      </c>
      <c r="D27" s="13">
        <v>255800</v>
      </c>
      <c r="E27" s="13">
        <v>443700</v>
      </c>
      <c r="F27" s="13">
        <v>189500</v>
      </c>
      <c r="G27" s="13">
        <v>218400</v>
      </c>
      <c r="H27" s="13">
        <v>181100</v>
      </c>
      <c r="I27" s="13">
        <v>171700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42000</v>
      </c>
      <c r="F32" s="13">
        <v>57900</v>
      </c>
      <c r="G32" s="13">
        <v>62700</v>
      </c>
      <c r="H32" s="13">
        <v>40600</v>
      </c>
      <c r="I32" s="13">
        <v>28800</v>
      </c>
      <c r="J32" s="13">
        <v>23300</v>
      </c>
      <c r="K32" s="13"/>
    </row>
    <row r="33" spans="2:11" x14ac:dyDescent="0.2">
      <c r="C33" s="11" t="s">
        <v>44</v>
      </c>
      <c r="D33" s="13">
        <v>255800</v>
      </c>
      <c r="E33" s="13">
        <v>443700</v>
      </c>
      <c r="F33" s="13">
        <v>189500</v>
      </c>
      <c r="G33" s="13">
        <v>218400</v>
      </c>
      <c r="H33" s="13">
        <v>181100</v>
      </c>
      <c r="I33" s="13">
        <v>171700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255800</v>
      </c>
      <c r="E35" s="13">
        <v>443700</v>
      </c>
      <c r="F35" s="13">
        <v>189500</v>
      </c>
      <c r="G35" s="13">
        <v>218400</v>
      </c>
      <c r="H35" s="13">
        <v>181100</v>
      </c>
      <c r="I35" s="13">
        <v>171700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506300</v>
      </c>
      <c r="F41" s="13">
        <v>654300</v>
      </c>
      <c r="G41" s="13">
        <v>532600</v>
      </c>
      <c r="H41" s="13">
        <v>1033400</v>
      </c>
      <c r="I41" s="13">
        <v>544800</v>
      </c>
      <c r="J41" s="13">
        <v>673400</v>
      </c>
      <c r="K41" s="13"/>
    </row>
    <row r="42" spans="2:11" x14ac:dyDescent="0.2">
      <c r="C42" s="11" t="s">
        <v>50</v>
      </c>
      <c r="D42" s="13">
        <v>217000</v>
      </c>
      <c r="E42" s="13">
        <v>160100</v>
      </c>
      <c r="F42" s="13">
        <v>61500</v>
      </c>
      <c r="G42" s="13">
        <v>28100</v>
      </c>
      <c r="H42" s="13">
        <v>91800</v>
      </c>
      <c r="I42" s="13">
        <v>43700</v>
      </c>
      <c r="J42" s="13">
        <v>28400</v>
      </c>
      <c r="K42" s="13"/>
    </row>
    <row r="43" spans="2:11" x14ac:dyDescent="0.2">
      <c r="C43" s="11" t="s">
        <v>51</v>
      </c>
      <c r="D43" s="13">
        <v>767100</v>
      </c>
      <c r="E43" s="13">
        <v>716400</v>
      </c>
      <c r="F43" s="13">
        <v>769200</v>
      </c>
      <c r="G43" s="13">
        <v>876000</v>
      </c>
      <c r="H43" s="13">
        <v>921000</v>
      </c>
      <c r="I43" s="13">
        <v>914100</v>
      </c>
      <c r="J43" s="13">
        <v>987400</v>
      </c>
      <c r="K43" s="13"/>
    </row>
    <row r="44" spans="2:11" x14ac:dyDescent="0.2">
      <c r="C44" s="11" t="s">
        <v>52</v>
      </c>
      <c r="D44" s="13">
        <v>747400</v>
      </c>
      <c r="E44" s="13">
        <v>689700</v>
      </c>
      <c r="F44" s="13">
        <v>792800</v>
      </c>
      <c r="G44" s="13">
        <v>734700</v>
      </c>
      <c r="H44" s="13">
        <v>593700</v>
      </c>
      <c r="I44" s="13">
        <v>597800</v>
      </c>
      <c r="J44" s="13">
        <v>624800</v>
      </c>
      <c r="K44" s="13"/>
    </row>
    <row r="45" spans="2:11" x14ac:dyDescent="0.2">
      <c r="C45" s="11" t="s">
        <v>53</v>
      </c>
      <c r="D45" s="13">
        <v>130800</v>
      </c>
      <c r="E45" s="13">
        <v>100700</v>
      </c>
      <c r="F45" s="13">
        <v>126500</v>
      </c>
      <c r="G45" s="13">
        <v>106700</v>
      </c>
      <c r="H45" s="13">
        <v>76800</v>
      </c>
      <c r="I45" s="13">
        <v>138800</v>
      </c>
      <c r="J45" s="13">
        <v>88100</v>
      </c>
      <c r="K45" s="13"/>
    </row>
    <row r="46" spans="2:11" x14ac:dyDescent="0.2">
      <c r="C46" s="11" t="s">
        <v>54</v>
      </c>
      <c r="D46" s="13">
        <v>2374200</v>
      </c>
      <c r="E46" s="13">
        <v>2173300</v>
      </c>
      <c r="F46" s="13">
        <v>2404300</v>
      </c>
      <c r="G46" s="13">
        <v>2278200</v>
      </c>
      <c r="H46" s="13">
        <v>2716800</v>
      </c>
      <c r="I46" s="13">
        <v>2239200</v>
      </c>
      <c r="J46" s="13">
        <v>2402100</v>
      </c>
      <c r="K46" s="13"/>
    </row>
    <row r="47" spans="2:11" x14ac:dyDescent="0.2">
      <c r="C47" s="11" t="s">
        <v>55</v>
      </c>
      <c r="D47" s="13">
        <v>810100</v>
      </c>
      <c r="E47" s="13">
        <v>841600</v>
      </c>
      <c r="F47" s="13">
        <v>1011100</v>
      </c>
      <c r="G47" s="13">
        <v>1104300</v>
      </c>
      <c r="H47" s="13">
        <v>1100000</v>
      </c>
      <c r="I47" s="13">
        <v>981400</v>
      </c>
      <c r="J47" s="13">
        <v>1049700</v>
      </c>
      <c r="K47" s="13"/>
    </row>
    <row r="48" spans="2:11" x14ac:dyDescent="0.2">
      <c r="C48" s="11" t="s">
        <v>56</v>
      </c>
      <c r="D48" s="13">
        <v>1227400</v>
      </c>
      <c r="E48" s="13">
        <v>1050900</v>
      </c>
      <c r="F48" s="13">
        <v>1087600</v>
      </c>
      <c r="G48" s="13">
        <v>1098800</v>
      </c>
      <c r="H48" s="13">
        <v>1150300</v>
      </c>
      <c r="I48" s="13">
        <v>1202800</v>
      </c>
      <c r="J48" s="13">
        <v>1150100</v>
      </c>
      <c r="K48" s="13"/>
    </row>
    <row r="49" spans="3:11" x14ac:dyDescent="0.2">
      <c r="C49" s="11" t="s">
        <v>57</v>
      </c>
      <c r="D49" s="13">
        <v>537700</v>
      </c>
      <c r="E49" s="13">
        <v>437400</v>
      </c>
      <c r="F49" s="13">
        <v>475400</v>
      </c>
      <c r="G49" s="13">
        <v>403100</v>
      </c>
      <c r="H49" s="13">
        <v>464200</v>
      </c>
      <c r="I49" s="13">
        <v>542800</v>
      </c>
      <c r="J49" s="13">
        <v>607600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5013100</v>
      </c>
      <c r="E54" s="13">
        <v>4559900</v>
      </c>
      <c r="F54" s="13">
        <v>5036100</v>
      </c>
      <c r="G54" s="13">
        <v>4941400</v>
      </c>
      <c r="H54" s="13">
        <v>5484500</v>
      </c>
      <c r="I54" s="13">
        <v>5056800</v>
      </c>
      <c r="J54" s="13">
        <v>5271500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569100</v>
      </c>
      <c r="E57" s="13">
        <v>573300</v>
      </c>
      <c r="F57" s="13">
        <v>609300</v>
      </c>
      <c r="G57" s="13">
        <v>600300</v>
      </c>
      <c r="H57" s="13">
        <v>576900</v>
      </c>
      <c r="I57" s="13">
        <v>545500</v>
      </c>
      <c r="J57" s="13">
        <v>642000</v>
      </c>
      <c r="K57" s="13"/>
    </row>
    <row r="58" spans="3:11" x14ac:dyDescent="0.2">
      <c r="C58" s="11" t="s">
        <v>66</v>
      </c>
      <c r="D58" s="13">
        <v>305600</v>
      </c>
      <c r="E58" s="13">
        <v>75600</v>
      </c>
      <c r="F58" s="13">
        <v>902700</v>
      </c>
      <c r="G58" s="13">
        <v>578800</v>
      </c>
      <c r="H58" s="13">
        <v>483100</v>
      </c>
      <c r="I58" s="13">
        <v>204700</v>
      </c>
      <c r="J58" s="13">
        <v>474300</v>
      </c>
      <c r="K58" s="13"/>
    </row>
    <row r="59" spans="3:11" x14ac:dyDescent="0.2">
      <c r="C59" s="11" t="s">
        <v>67</v>
      </c>
      <c r="D59" s="13">
        <v>171300</v>
      </c>
      <c r="E59" s="13">
        <v>244300</v>
      </c>
      <c r="F59" s="13">
        <v>370600</v>
      </c>
      <c r="G59" s="13">
        <v>127100</v>
      </c>
      <c r="H59" s="13">
        <v>223900</v>
      </c>
      <c r="I59" s="13">
        <v>151700</v>
      </c>
      <c r="J59" s="13">
        <v>174600</v>
      </c>
      <c r="K59" s="13"/>
    </row>
    <row r="60" spans="3:11" x14ac:dyDescent="0.2">
      <c r="C60" s="11" t="s">
        <v>68</v>
      </c>
      <c r="D60" s="13">
        <v>1182300</v>
      </c>
      <c r="E60" s="13">
        <v>1010500</v>
      </c>
      <c r="F60" s="13">
        <v>1996000</v>
      </c>
      <c r="G60" s="13">
        <v>1425300</v>
      </c>
      <c r="H60" s="13">
        <v>1413700</v>
      </c>
      <c r="I60" s="13">
        <v>1041900</v>
      </c>
      <c r="J60" s="13">
        <v>1424100</v>
      </c>
      <c r="K60" s="13"/>
    </row>
    <row r="61" spans="3:11" x14ac:dyDescent="0.2">
      <c r="C61" s="11" t="s">
        <v>69</v>
      </c>
      <c r="D61" s="13">
        <v>1153000</v>
      </c>
      <c r="E61" s="13">
        <v>734600</v>
      </c>
      <c r="F61" s="13">
        <v>46800</v>
      </c>
      <c r="G61" s="13">
        <v>27800</v>
      </c>
      <c r="H61" s="13">
        <v>628300</v>
      </c>
      <c r="I61" s="13">
        <v>690100</v>
      </c>
      <c r="J61" s="13">
        <v>619000</v>
      </c>
      <c r="K61" s="13"/>
    </row>
    <row r="62" spans="3:11" x14ac:dyDescent="0.2">
      <c r="C62" s="11" t="s">
        <v>70</v>
      </c>
      <c r="D62" s="13">
        <v>13000</v>
      </c>
      <c r="E62" s="13">
        <v>11000</v>
      </c>
      <c r="F62" s="13">
        <v>9200</v>
      </c>
      <c r="G62" s="13">
        <v>43000</v>
      </c>
      <c r="H62" s="13">
        <v>28800</v>
      </c>
      <c r="I62" s="13">
        <v>22300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2675800</v>
      </c>
      <c r="E66" s="13">
        <v>2045900</v>
      </c>
      <c r="F66" s="13">
        <v>2380500</v>
      </c>
      <c r="G66" s="13">
        <v>1852400</v>
      </c>
      <c r="H66" s="13">
        <v>2420700</v>
      </c>
      <c r="I66" s="13">
        <v>2076400</v>
      </c>
      <c r="J66" s="13">
        <v>2377700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1246500</v>
      </c>
      <c r="E72" s="13">
        <v>1547900</v>
      </c>
      <c r="F72" s="13">
        <v>2249400</v>
      </c>
      <c r="G72" s="13">
        <v>2302100</v>
      </c>
      <c r="H72" s="13">
        <v>2358100</v>
      </c>
      <c r="I72" s="13">
        <v>2309500</v>
      </c>
      <c r="J72" s="13">
        <v>2145300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1799100</v>
      </c>
      <c r="E76" s="13">
        <v>2049200</v>
      </c>
      <c r="F76" s="13">
        <v>2203400</v>
      </c>
      <c r="G76" s="13">
        <v>2635300</v>
      </c>
      <c r="H76" s="13">
        <v>2593100</v>
      </c>
      <c r="I76" s="13">
        <v>2498800</v>
      </c>
      <c r="J76" s="13">
        <v>2436700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255800</v>
      </c>
      <c r="E81" s="13">
        <v>443700</v>
      </c>
      <c r="F81" s="13">
        <v>189500</v>
      </c>
      <c r="G81" s="13">
        <v>218400</v>
      </c>
      <c r="H81" s="13">
        <v>181100</v>
      </c>
      <c r="I81" s="13">
        <v>171700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118800</v>
      </c>
      <c r="F83" s="13">
        <v>118600</v>
      </c>
      <c r="G83" s="13">
        <v>117700</v>
      </c>
      <c r="H83" s="13">
        <v>129500</v>
      </c>
      <c r="I83" s="13">
        <v>134600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233500</v>
      </c>
      <c r="E89" s="13">
        <v>443500</v>
      </c>
      <c r="F89" s="13">
        <v>377900</v>
      </c>
      <c r="G89" s="13">
        <v>127800</v>
      </c>
      <c r="H89" s="13">
        <v>385600</v>
      </c>
      <c r="I89" s="13">
        <v>374800</v>
      </c>
      <c r="J89" s="13">
        <v>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-105600</v>
      </c>
      <c r="F91" s="13">
        <v>-70300</v>
      </c>
      <c r="G91" s="13">
        <v>-120000</v>
      </c>
      <c r="H91" s="13">
        <v>-95800</v>
      </c>
      <c r="I91" s="13">
        <v>-119000</v>
      </c>
      <c r="J91" s="13">
        <v>-191400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-261800</v>
      </c>
      <c r="E94" s="13">
        <v>-59800</v>
      </c>
      <c r="F94" s="13">
        <v>-80100</v>
      </c>
      <c r="G94" s="13">
        <v>-17200</v>
      </c>
      <c r="H94" s="13">
        <v>-4600</v>
      </c>
      <c r="I94" s="13">
        <v>-204900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-481700</v>
      </c>
      <c r="F100" s="13">
        <v>-137600</v>
      </c>
      <c r="G100" s="13">
        <v>-527900</v>
      </c>
      <c r="H100" s="13">
        <v>152200</v>
      </c>
      <c r="I100" s="13">
        <v>-347600</v>
      </c>
      <c r="J100" s="13">
        <v>-62800</v>
      </c>
      <c r="K100" s="13"/>
    </row>
    <row r="101" spans="3:11" x14ac:dyDescent="0.2">
      <c r="C101" s="11" t="s">
        <v>19</v>
      </c>
      <c r="D101" s="13">
        <v>29600</v>
      </c>
      <c r="E101" s="13">
        <v>16500</v>
      </c>
      <c r="F101" s="13">
        <v>17000</v>
      </c>
      <c r="G101" s="13">
        <v>16400</v>
      </c>
      <c r="H101" s="13">
        <v>-10700</v>
      </c>
      <c r="I101" s="13">
        <v>-4500</v>
      </c>
      <c r="J101" s="13">
        <v>-19600</v>
      </c>
      <c r="K101" s="13"/>
    </row>
    <row r="102" spans="3:11" x14ac:dyDescent="0.2">
      <c r="C102" s="11" t="s">
        <v>20</v>
      </c>
      <c r="D102" s="13">
        <v>-52100</v>
      </c>
      <c r="E102" s="13">
        <v>-81400</v>
      </c>
      <c r="F102" s="13">
        <v>177200</v>
      </c>
      <c r="G102" s="13">
        <v>-400800</v>
      </c>
      <c r="H102" s="13">
        <v>522500</v>
      </c>
      <c r="I102" s="13">
        <v>-182300</v>
      </c>
      <c r="J102" s="13">
        <v>81500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145200</v>
      </c>
      <c r="E8" s="13">
        <v>146000</v>
      </c>
      <c r="F8" s="13">
        <v>157100</v>
      </c>
      <c r="G8" s="13">
        <v>209800</v>
      </c>
      <c r="H8" s="13">
        <v>108100</v>
      </c>
      <c r="I8" s="13">
        <v>40900</v>
      </c>
      <c r="J8" s="13">
        <v>30300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5200</v>
      </c>
      <c r="G9" s="13">
        <v>3400</v>
      </c>
      <c r="H9" s="13">
        <v>2700</v>
      </c>
      <c r="I9" s="13">
        <v>124700</v>
      </c>
      <c r="J9" s="13">
        <v>161400</v>
      </c>
      <c r="K9" s="13"/>
    </row>
    <row r="10" spans="1:11" x14ac:dyDescent="0.2">
      <c r="C10" s="11" t="s">
        <v>23</v>
      </c>
      <c r="D10" s="13">
        <v>139200</v>
      </c>
      <c r="E10" s="13">
        <v>141100</v>
      </c>
      <c r="F10" s="13">
        <v>151900</v>
      </c>
      <c r="G10" s="13">
        <v>206400</v>
      </c>
      <c r="H10" s="13">
        <v>105400</v>
      </c>
      <c r="I10" s="13">
        <v>-83900</v>
      </c>
      <c r="J10" s="13">
        <v>-131000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138800</v>
      </c>
      <c r="F12" s="13">
        <v>148700</v>
      </c>
      <c r="G12" s="13">
        <v>160800</v>
      </c>
      <c r="H12" s="13">
        <v>150800</v>
      </c>
      <c r="I12" s="13">
        <v>122300</v>
      </c>
      <c r="J12" s="13">
        <v>161400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1000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275600</v>
      </c>
      <c r="F17" s="13">
        <v>299300</v>
      </c>
      <c r="G17" s="13">
        <v>308100</v>
      </c>
      <c r="H17" s="13">
        <v>279900</v>
      </c>
      <c r="I17" s="13">
        <v>230200</v>
      </c>
      <c r="J17" s="13">
        <v>210200</v>
      </c>
      <c r="K17" s="13"/>
    </row>
    <row r="18" spans="3:11" x14ac:dyDescent="0.2">
      <c r="C18" s="11" t="s">
        <v>30</v>
      </c>
      <c r="D18" s="13">
        <v>-119400</v>
      </c>
      <c r="E18" s="13">
        <v>-129500</v>
      </c>
      <c r="F18" s="13">
        <v>-142200</v>
      </c>
      <c r="G18" s="13">
        <v>-98300</v>
      </c>
      <c r="H18" s="13">
        <v>-171900</v>
      </c>
      <c r="I18" s="13">
        <v>-189300</v>
      </c>
      <c r="J18" s="13">
        <v>-179900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400</v>
      </c>
      <c r="F20" s="13">
        <v>100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-90700</v>
      </c>
      <c r="E21" s="13">
        <v>-129400</v>
      </c>
      <c r="F21" s="13">
        <v>-141700</v>
      </c>
      <c r="G21" s="13">
        <v>-97600</v>
      </c>
      <c r="H21" s="13">
        <v>-170700</v>
      </c>
      <c r="I21" s="13">
        <v>-188400</v>
      </c>
      <c r="J21" s="13">
        <v>-179200</v>
      </c>
      <c r="K21" s="13"/>
    </row>
    <row r="22" spans="3:11" x14ac:dyDescent="0.2">
      <c r="C22" s="11" t="s">
        <v>34</v>
      </c>
      <c r="D22" s="13">
        <v>37400</v>
      </c>
      <c r="E22" s="13">
        <v>23800</v>
      </c>
      <c r="F22" s="13">
        <v>25000</v>
      </c>
      <c r="G22" s="13">
        <v>26000</v>
      </c>
      <c r="H22" s="13">
        <v>27100</v>
      </c>
      <c r="I22" s="13">
        <v>15600</v>
      </c>
      <c r="J22" s="13">
        <v>2500</v>
      </c>
      <c r="K22" s="13"/>
    </row>
    <row r="23" spans="3:11" x14ac:dyDescent="0.2">
      <c r="C23" s="11" t="s">
        <v>35</v>
      </c>
      <c r="D23" s="13">
        <v>-76400</v>
      </c>
      <c r="E23" s="13">
        <v>-142800</v>
      </c>
      <c r="F23" s="13">
        <v>-164900</v>
      </c>
      <c r="G23" s="13">
        <v>-123800</v>
      </c>
      <c r="H23" s="13">
        <v>-196000</v>
      </c>
      <c r="I23" s="13">
        <v>-199600</v>
      </c>
      <c r="J23" s="13">
        <v>-178400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300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-143100</v>
      </c>
      <c r="F26" s="13">
        <v>-165300</v>
      </c>
      <c r="G26" s="13">
        <v>-124100</v>
      </c>
      <c r="H26" s="13">
        <v>-196300</v>
      </c>
      <c r="I26" s="13">
        <v>-199600</v>
      </c>
      <c r="J26" s="13">
        <v>-178400</v>
      </c>
      <c r="K26" s="13"/>
    </row>
    <row r="27" spans="3:11" x14ac:dyDescent="0.2">
      <c r="C27" s="11" t="s">
        <v>38</v>
      </c>
      <c r="D27" s="13">
        <v>-76400</v>
      </c>
      <c r="E27" s="13">
        <v>-143100</v>
      </c>
      <c r="F27" s="13">
        <v>-165300</v>
      </c>
      <c r="G27" s="13">
        <v>-124100</v>
      </c>
      <c r="H27" s="13">
        <v>-196300</v>
      </c>
      <c r="I27" s="13">
        <v>-199600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-400</v>
      </c>
      <c r="F32" s="13">
        <v>-100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-76400</v>
      </c>
      <c r="E33" s="13">
        <v>-143100</v>
      </c>
      <c r="F33" s="13">
        <v>-165300</v>
      </c>
      <c r="G33" s="13">
        <v>-124100</v>
      </c>
      <c r="H33" s="13">
        <v>-196300</v>
      </c>
      <c r="I33" s="13">
        <v>-199600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-143100</v>
      </c>
      <c r="F35" s="13">
        <v>-165300</v>
      </c>
      <c r="G35" s="13">
        <v>-124100</v>
      </c>
      <c r="H35" s="13">
        <v>-196300</v>
      </c>
      <c r="I35" s="13">
        <v>-199600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52200</v>
      </c>
      <c r="F41" s="13">
        <v>135200</v>
      </c>
      <c r="G41" s="13">
        <v>190500</v>
      </c>
      <c r="H41" s="13">
        <v>85900</v>
      </c>
      <c r="I41" s="13">
        <v>128900</v>
      </c>
      <c r="J41" s="13">
        <v>118000</v>
      </c>
      <c r="K41" s="13"/>
    </row>
    <row r="42" spans="2:11" x14ac:dyDescent="0.2">
      <c r="C42" s="11" t="s">
        <v>50</v>
      </c>
      <c r="D42" s="13">
        <v>46200</v>
      </c>
      <c r="E42" s="13">
        <v>139200</v>
      </c>
      <c r="F42" s="13">
        <v>142800</v>
      </c>
      <c r="G42" s="13">
        <v>38200</v>
      </c>
      <c r="H42" s="13">
        <v>163300</v>
      </c>
      <c r="I42" s="13">
        <v>133100</v>
      </c>
      <c r="J42" s="13">
        <v>210200</v>
      </c>
      <c r="K42" s="13"/>
    </row>
    <row r="43" spans="2:11" x14ac:dyDescent="0.2">
      <c r="C43" s="11" t="s">
        <v>51</v>
      </c>
      <c r="D43" s="13">
        <v>30800</v>
      </c>
      <c r="E43" s="13">
        <v>28000</v>
      </c>
      <c r="F43" s="13">
        <v>54900</v>
      </c>
      <c r="G43" s="13">
        <v>23900</v>
      </c>
      <c r="H43" s="13">
        <v>12900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3000</v>
      </c>
      <c r="F44" s="13">
        <v>4200</v>
      </c>
      <c r="G44" s="13">
        <v>4100</v>
      </c>
      <c r="H44" s="13">
        <v>2600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156500</v>
      </c>
      <c r="E46" s="13">
        <v>233900</v>
      </c>
      <c r="F46" s="13">
        <v>350200</v>
      </c>
      <c r="G46" s="13">
        <v>275600</v>
      </c>
      <c r="H46" s="13">
        <v>276500</v>
      </c>
      <c r="I46" s="13">
        <v>278600</v>
      </c>
      <c r="J46" s="13">
        <v>334600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24200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6300</v>
      </c>
      <c r="E48" s="13">
        <v>4900</v>
      </c>
      <c r="F48" s="13">
        <v>7400</v>
      </c>
      <c r="G48" s="13">
        <v>9600</v>
      </c>
      <c r="H48" s="13">
        <v>11600</v>
      </c>
      <c r="I48" s="13">
        <v>13700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</v>
      </c>
      <c r="E54" s="13">
        <v>240400</v>
      </c>
      <c r="F54" s="13">
        <v>358200</v>
      </c>
      <c r="G54" s="13">
        <v>305300</v>
      </c>
      <c r="H54" s="13">
        <v>313100</v>
      </c>
      <c r="I54" s="13">
        <v>295000</v>
      </c>
      <c r="J54" s="13">
        <v>341200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2800</v>
      </c>
      <c r="G57" s="13">
        <v>1600</v>
      </c>
      <c r="H57" s="13">
        <v>4500</v>
      </c>
      <c r="I57" s="13">
        <v>1000</v>
      </c>
      <c r="J57" s="13">
        <v>4300</v>
      </c>
      <c r="K57" s="13"/>
    </row>
    <row r="58" spans="3:11" x14ac:dyDescent="0.2">
      <c r="C58" s="11" t="s">
        <v>66</v>
      </c>
      <c r="D58" s="13">
        <v>24900</v>
      </c>
      <c r="E58" s="13">
        <v>3300</v>
      </c>
      <c r="F58" s="13">
        <v>2900</v>
      </c>
      <c r="G58" s="13">
        <v>2300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700</v>
      </c>
      <c r="H59" s="13">
        <v>900</v>
      </c>
      <c r="I59" s="13">
        <v>2800</v>
      </c>
      <c r="J59" s="13">
        <v>10100</v>
      </c>
      <c r="K59" s="13"/>
    </row>
    <row r="60" spans="3:11" x14ac:dyDescent="0.2">
      <c r="C60" s="11" t="s">
        <v>68</v>
      </c>
      <c r="D60" s="13">
        <v>92300</v>
      </c>
      <c r="E60" s="13">
        <v>69500</v>
      </c>
      <c r="F60" s="13">
        <v>65900</v>
      </c>
      <c r="G60" s="13">
        <v>73700</v>
      </c>
      <c r="H60" s="13">
        <v>60200</v>
      </c>
      <c r="I60" s="13">
        <v>46400</v>
      </c>
      <c r="J60" s="13">
        <v>46900</v>
      </c>
      <c r="K60" s="13"/>
    </row>
    <row r="61" spans="3:11" x14ac:dyDescent="0.2">
      <c r="C61" s="11" t="s">
        <v>69</v>
      </c>
      <c r="D61" s="13">
        <v>243200</v>
      </c>
      <c r="E61" s="13">
        <v>306200</v>
      </c>
      <c r="F61" s="13">
        <v>308900</v>
      </c>
      <c r="G61" s="13">
        <v>311300</v>
      </c>
      <c r="H61" s="13">
        <v>202300</v>
      </c>
      <c r="I61" s="13">
        <v>196600</v>
      </c>
      <c r="J61" s="13">
        <v>102700</v>
      </c>
      <c r="K61" s="13"/>
    </row>
    <row r="62" spans="3:11" x14ac:dyDescent="0.2">
      <c r="C62" s="11" t="s">
        <v>70</v>
      </c>
      <c r="D62" s="13">
        <v>15000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376600</v>
      </c>
      <c r="F66" s="13">
        <v>374800</v>
      </c>
      <c r="G66" s="13">
        <v>385000</v>
      </c>
      <c r="H66" s="13">
        <v>262500</v>
      </c>
      <c r="I66" s="13">
        <v>245200</v>
      </c>
      <c r="J66" s="13">
        <v>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-1563500</v>
      </c>
      <c r="E72" s="13">
        <v>-1487000</v>
      </c>
      <c r="F72" s="13">
        <v>-1343900</v>
      </c>
      <c r="G72" s="13">
        <v>-1178600</v>
      </c>
      <c r="H72" s="13">
        <v>-1069600</v>
      </c>
      <c r="I72" s="13">
        <v>-873300</v>
      </c>
      <c r="J72" s="13">
        <v>-673700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-136200</v>
      </c>
      <c r="F76" s="13">
        <v>-16700</v>
      </c>
      <c r="G76" s="13">
        <v>-79700</v>
      </c>
      <c r="H76" s="13">
        <v>50500</v>
      </c>
      <c r="I76" s="13">
        <v>49800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-143100</v>
      </c>
      <c r="F81" s="13">
        <v>-165300</v>
      </c>
      <c r="G81" s="13">
        <v>-124100</v>
      </c>
      <c r="H81" s="13">
        <v>-196300</v>
      </c>
      <c r="I81" s="13">
        <v>-199600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800</v>
      </c>
      <c r="H83" s="13">
        <v>1000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-127500</v>
      </c>
      <c r="E89" s="13">
        <v>-92700</v>
      </c>
      <c r="F89" s="13">
        <v>-149600</v>
      </c>
      <c r="G89" s="13">
        <v>-107100</v>
      </c>
      <c r="H89" s="13">
        <v>-160200</v>
      </c>
      <c r="I89" s="13">
        <v>-190800</v>
      </c>
      <c r="J89" s="13">
        <v>-159100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95500</v>
      </c>
      <c r="E94" s="13">
        <v>7900</v>
      </c>
      <c r="F94" s="13">
        <v>-104300</v>
      </c>
      <c r="G94" s="13">
        <v>141800</v>
      </c>
      <c r="H94" s="13">
        <v>-53700</v>
      </c>
      <c r="I94" s="13">
        <v>78500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1100</v>
      </c>
      <c r="F100" s="13">
        <v>193700</v>
      </c>
      <c r="G100" s="13">
        <v>73600</v>
      </c>
      <c r="H100" s="13">
        <v>172100</v>
      </c>
      <c r="I100" s="13">
        <v>124300</v>
      </c>
      <c r="J100" s="13">
        <v>316100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9600</v>
      </c>
      <c r="E102" s="13">
        <v>-83700</v>
      </c>
      <c r="F102" s="13">
        <v>-60600</v>
      </c>
      <c r="G102" s="13">
        <v>108300</v>
      </c>
      <c r="H102" s="13">
        <v>-41600</v>
      </c>
      <c r="I102" s="13">
        <v>12000</v>
      </c>
      <c r="J102" s="13">
        <v>49300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147123000</v>
      </c>
      <c r="E8" s="13">
        <v>150039000</v>
      </c>
      <c r="F8" s="13">
        <v>148258000</v>
      </c>
      <c r="G8" s="13">
        <v>137888000</v>
      </c>
      <c r="H8" s="13">
        <v>132498000</v>
      </c>
      <c r="I8" s="13">
        <v>122286000</v>
      </c>
      <c r="J8" s="13">
        <v>121852000</v>
      </c>
      <c r="K8" s="13"/>
    </row>
    <row r="9" spans="1:11" x14ac:dyDescent="0.2">
      <c r="C9" s="11" t="s">
        <v>22</v>
      </c>
      <c r="D9" s="13">
        <v>112549000</v>
      </c>
      <c r="E9" s="13">
        <v>115586000</v>
      </c>
      <c r="F9" s="13">
        <v>115450000</v>
      </c>
      <c r="G9" s="13">
        <v>106555000</v>
      </c>
      <c r="H9" s="13">
        <v>100709000</v>
      </c>
      <c r="I9" s="13">
        <v>94440000</v>
      </c>
      <c r="J9" s="13">
        <v>94351000</v>
      </c>
      <c r="K9" s="13"/>
    </row>
    <row r="10" spans="1:11" x14ac:dyDescent="0.2">
      <c r="C10" s="11" t="s">
        <v>23</v>
      </c>
      <c r="D10" s="13">
        <v>34574000</v>
      </c>
      <c r="E10" s="13">
        <v>34453000</v>
      </c>
      <c r="F10" s="13">
        <v>32808000</v>
      </c>
      <c r="G10" s="13">
        <v>31333000</v>
      </c>
      <c r="H10" s="13">
        <v>31789000</v>
      </c>
      <c r="I10" s="13">
        <v>27846000</v>
      </c>
      <c r="J10" s="13">
        <v>27501000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856000</v>
      </c>
      <c r="E14" s="13">
        <v>1709000</v>
      </c>
      <c r="F14" s="13">
        <v>1109000</v>
      </c>
      <c r="G14" s="13">
        <v>1087000</v>
      </c>
      <c r="H14" s="13">
        <v>-735000</v>
      </c>
      <c r="I14" s="13">
        <v>88000</v>
      </c>
      <c r="J14" s="13">
        <v>-1921000</v>
      </c>
      <c r="K14" s="13"/>
    </row>
    <row r="15" spans="1:11" x14ac:dyDescent="0.2">
      <c r="C15" s="11" t="s">
        <v>28</v>
      </c>
      <c r="D15" s="13">
        <v>3246000</v>
      </c>
      <c r="E15" s="13">
        <v>3125000</v>
      </c>
      <c r="F15" s="13">
        <v>2965000</v>
      </c>
      <c r="G15" s="13">
        <v>2824000</v>
      </c>
      <c r="H15" s="13">
        <v>2747000</v>
      </c>
      <c r="I15" s="13">
        <v>2649000</v>
      </c>
      <c r="J15" s="13">
        <v>2465000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142475000</v>
      </c>
      <c r="E17" s="13">
        <v>145053000</v>
      </c>
      <c r="F17" s="13">
        <v>143712000</v>
      </c>
      <c r="G17" s="13">
        <v>134179000</v>
      </c>
      <c r="H17" s="13">
        <v>129319000</v>
      </c>
      <c r="I17" s="13">
        <v>119614000</v>
      </c>
      <c r="J17" s="13">
        <v>119175000</v>
      </c>
      <c r="K17" s="13"/>
    </row>
    <row r="18" spans="3:11" x14ac:dyDescent="0.2">
      <c r="C18" s="11" t="s">
        <v>30</v>
      </c>
      <c r="D18" s="13">
        <v>4648000</v>
      </c>
      <c r="E18" s="13">
        <v>4986000</v>
      </c>
      <c r="F18" s="13">
        <v>4546000</v>
      </c>
      <c r="G18" s="13">
        <v>3709000</v>
      </c>
      <c r="H18" s="13">
        <v>3179000</v>
      </c>
      <c r="I18" s="13">
        <v>2672000</v>
      </c>
      <c r="J18" s="13">
        <v>2677000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7894000</v>
      </c>
      <c r="E21" s="13">
        <v>8111000</v>
      </c>
      <c r="F21" s="13">
        <v>7511000</v>
      </c>
      <c r="G21" s="13">
        <v>6533000</v>
      </c>
      <c r="H21" s="13">
        <v>5926000</v>
      </c>
      <c r="I21" s="13">
        <v>5321000</v>
      </c>
      <c r="J21" s="13">
        <v>5142000</v>
      </c>
      <c r="K21" s="13"/>
    </row>
    <row r="22" spans="3:11" x14ac:dyDescent="0.2">
      <c r="C22" s="11" t="s">
        <v>34</v>
      </c>
      <c r="D22" s="13">
        <v>761000</v>
      </c>
      <c r="E22" s="13">
        <v>559000</v>
      </c>
      <c r="F22" s="13">
        <v>568000</v>
      </c>
      <c r="G22" s="13">
        <v>571000</v>
      </c>
      <c r="H22" s="13">
        <v>544000</v>
      </c>
      <c r="I22" s="13">
        <v>603000</v>
      </c>
      <c r="J22" s="13">
        <v>620000</v>
      </c>
      <c r="K22" s="13"/>
    </row>
    <row r="23" spans="3:11" x14ac:dyDescent="0.2">
      <c r="C23" s="11" t="s">
        <v>35</v>
      </c>
      <c r="D23" s="13">
        <v>3342000</v>
      </c>
      <c r="E23" s="13">
        <v>2836000</v>
      </c>
      <c r="F23" s="13">
        <v>2902000</v>
      </c>
      <c r="G23" s="13">
        <v>2051000</v>
      </c>
      <c r="H23" s="13">
        <v>3370000</v>
      </c>
      <c r="I23" s="13">
        <v>1981000</v>
      </c>
      <c r="J23" s="13">
        <v>3978000</v>
      </c>
      <c r="K23" s="13"/>
    </row>
    <row r="24" spans="3:11" x14ac:dyDescent="0.2">
      <c r="C24" s="11" t="s">
        <v>36</v>
      </c>
      <c r="D24" s="13">
        <v>670000</v>
      </c>
      <c r="E24" s="13">
        <v>667000</v>
      </c>
      <c r="F24" s="13">
        <v>653000</v>
      </c>
      <c r="G24" s="13">
        <v>385000</v>
      </c>
      <c r="H24" s="13">
        <v>782000</v>
      </c>
      <c r="I24" s="13">
        <v>469000</v>
      </c>
      <c r="J24" s="13">
        <v>900000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2672000</v>
      </c>
      <c r="E26" s="13">
        <v>2169000</v>
      </c>
      <c r="F26" s="13">
        <v>2249000</v>
      </c>
      <c r="G26" s="13">
        <v>1666000</v>
      </c>
      <c r="H26" s="13">
        <v>2588000</v>
      </c>
      <c r="I26" s="13">
        <v>1512000</v>
      </c>
      <c r="J26" s="13">
        <v>3078000</v>
      </c>
      <c r="K26" s="13"/>
    </row>
    <row r="27" spans="3:11" x14ac:dyDescent="0.2">
      <c r="C27" s="11" t="s">
        <v>38</v>
      </c>
      <c r="D27" s="13">
        <v>2645000</v>
      </c>
      <c r="E27" s="13">
        <v>2146000</v>
      </c>
      <c r="F27" s="13">
        <v>2224000</v>
      </c>
      <c r="G27" s="13">
        <v>1639000</v>
      </c>
      <c r="H27" s="13">
        <v>2556000</v>
      </c>
      <c r="I27" s="13">
        <v>1640000</v>
      </c>
      <c r="J27" s="13">
        <v>3076000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2665000</v>
      </c>
      <c r="E33" s="13">
        <v>2164000</v>
      </c>
      <c r="F33" s="13">
        <v>2244000</v>
      </c>
      <c r="G33" s="13">
        <v>1655000</v>
      </c>
      <c r="H33" s="13">
        <v>2585000</v>
      </c>
      <c r="I33" s="13">
        <v>1659000</v>
      </c>
      <c r="J33" s="13">
        <v>3110000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2665000</v>
      </c>
      <c r="E35" s="13">
        <v>2164000</v>
      </c>
      <c r="F35" s="13">
        <v>2244000</v>
      </c>
      <c r="G35" s="13">
        <v>1655000</v>
      </c>
      <c r="H35" s="13">
        <v>2585000</v>
      </c>
      <c r="I35" s="13">
        <v>1659000</v>
      </c>
      <c r="J35" s="13">
        <v>3110000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3959000</v>
      </c>
      <c r="E41" s="13">
        <v>1883000</v>
      </c>
      <c r="F41" s="13">
        <v>1015000</v>
      </c>
      <c r="G41" s="13">
        <v>1821000</v>
      </c>
      <c r="H41" s="13">
        <v>1687000</v>
      </c>
      <c r="I41" s="13">
        <v>399000</v>
      </c>
      <c r="J41" s="13">
        <v>429000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2136000</v>
      </c>
      <c r="F43" s="13">
        <v>2234000</v>
      </c>
      <c r="G43" s="13">
        <v>1828000</v>
      </c>
      <c r="H43" s="13">
        <v>1781000</v>
      </c>
      <c r="I43" s="13">
        <v>1706000</v>
      </c>
      <c r="J43" s="13">
        <v>1589000</v>
      </c>
      <c r="K43" s="13"/>
    </row>
    <row r="44" spans="2:11" x14ac:dyDescent="0.2">
      <c r="C44" s="11" t="s">
        <v>52</v>
      </c>
      <c r="D44" s="13">
        <v>7038000</v>
      </c>
      <c r="E44" s="13">
        <v>7105000</v>
      </c>
      <c r="F44" s="13">
        <v>7560000</v>
      </c>
      <c r="G44" s="13">
        <v>6783000</v>
      </c>
      <c r="H44" s="13">
        <v>7063000</v>
      </c>
      <c r="I44" s="13">
        <v>7084000</v>
      </c>
      <c r="J44" s="13">
        <v>6846000</v>
      </c>
      <c r="K44" s="13"/>
    </row>
    <row r="45" spans="2:11" x14ac:dyDescent="0.2">
      <c r="C45" s="11" t="s">
        <v>53</v>
      </c>
      <c r="D45" s="13">
        <v>1312000</v>
      </c>
      <c r="E45" s="13">
        <v>1215000</v>
      </c>
      <c r="F45" s="13">
        <v>1127000</v>
      </c>
      <c r="G45" s="13">
        <v>1082000</v>
      </c>
      <c r="H45" s="13">
        <v>1367000</v>
      </c>
      <c r="I45" s="13">
        <v>1179000</v>
      </c>
      <c r="J45" s="13">
        <v>1347000</v>
      </c>
      <c r="K45" s="13"/>
    </row>
    <row r="46" spans="2:11" x14ac:dyDescent="0.2">
      <c r="C46" s="11" t="s">
        <v>54</v>
      </c>
      <c r="D46" s="13">
        <v>15273000</v>
      </c>
      <c r="E46" s="13">
        <v>12948000</v>
      </c>
      <c r="F46" s="13">
        <v>12670000</v>
      </c>
      <c r="G46" s="13">
        <v>12174000</v>
      </c>
      <c r="H46" s="13">
        <v>12503000</v>
      </c>
      <c r="I46" s="13">
        <v>10890000</v>
      </c>
      <c r="J46" s="13">
        <v>10803000</v>
      </c>
      <c r="K46" s="13"/>
    </row>
    <row r="47" spans="2:11" x14ac:dyDescent="0.2">
      <c r="C47" s="11" t="s">
        <v>55</v>
      </c>
      <c r="D47" s="13">
        <v>593000</v>
      </c>
      <c r="E47" s="13">
        <v>1120000</v>
      </c>
      <c r="F47" s="13">
        <v>995000</v>
      </c>
      <c r="G47" s="13">
        <v>1578000</v>
      </c>
      <c r="H47" s="13">
        <v>2247000</v>
      </c>
      <c r="I47" s="13">
        <v>1078000</v>
      </c>
      <c r="J47" s="13">
        <v>808000</v>
      </c>
      <c r="K47" s="13"/>
    </row>
    <row r="48" spans="2:11" x14ac:dyDescent="0.2">
      <c r="C48" s="11" t="s">
        <v>56</v>
      </c>
      <c r="D48" s="13">
        <v>32542000</v>
      </c>
      <c r="E48" s="13">
        <v>31922000</v>
      </c>
      <c r="F48" s="13">
        <v>31388000</v>
      </c>
      <c r="G48" s="13">
        <v>30484000</v>
      </c>
      <c r="H48" s="13">
        <v>29182000</v>
      </c>
      <c r="I48" s="13">
        <v>28685000</v>
      </c>
      <c r="J48" s="13">
        <v>21635000</v>
      </c>
      <c r="K48" s="13"/>
    </row>
    <row r="49" spans="3:11" x14ac:dyDescent="0.2">
      <c r="C49" s="11" t="s">
        <v>57</v>
      </c>
      <c r="D49" s="13">
        <v>3508000</v>
      </c>
      <c r="E49" s="13">
        <v>3815000</v>
      </c>
      <c r="F49" s="13">
        <v>3815000</v>
      </c>
      <c r="G49" s="13">
        <v>4018000</v>
      </c>
      <c r="H49" s="13">
        <v>4073000</v>
      </c>
      <c r="I49" s="13">
        <v>4142000</v>
      </c>
      <c r="J49" s="13">
        <v>4345000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347000</v>
      </c>
      <c r="F52" s="13">
        <v>393000</v>
      </c>
      <c r="G52" s="13">
        <v>490000</v>
      </c>
      <c r="H52" s="13">
        <v>336000</v>
      </c>
      <c r="I52" s="13">
        <v>251000</v>
      </c>
      <c r="J52" s="13">
        <v>381000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52616000</v>
      </c>
      <c r="E54" s="13">
        <v>50505000</v>
      </c>
      <c r="F54" s="13">
        <v>49623000</v>
      </c>
      <c r="G54" s="13">
        <v>49086000</v>
      </c>
      <c r="H54" s="13">
        <v>48662000</v>
      </c>
      <c r="I54" s="13">
        <v>45256000</v>
      </c>
      <c r="J54" s="13">
        <v>38118000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10381000</v>
      </c>
      <c r="F57" s="13">
        <v>10179000</v>
      </c>
      <c r="G57" s="13">
        <v>7117000</v>
      </c>
      <c r="H57" s="13">
        <v>6679000</v>
      </c>
      <c r="I57" s="13">
        <v>6349000</v>
      </c>
      <c r="J57" s="13">
        <v>6059000</v>
      </c>
      <c r="K57" s="13"/>
    </row>
    <row r="58" spans="3:11" x14ac:dyDescent="0.2">
      <c r="C58" s="11" t="s">
        <v>66</v>
      </c>
      <c r="D58" s="13">
        <v>871000</v>
      </c>
      <c r="E58" s="13">
        <v>868000</v>
      </c>
      <c r="F58" s="13">
        <v>1972000</v>
      </c>
      <c r="G58" s="13">
        <v>1264000</v>
      </c>
      <c r="H58" s="13">
        <v>1578000</v>
      </c>
      <c r="I58" s="13">
        <v>2562000</v>
      </c>
      <c r="J58" s="13">
        <v>3157000</v>
      </c>
      <c r="K58" s="13"/>
    </row>
    <row r="59" spans="3:11" x14ac:dyDescent="0.2">
      <c r="C59" s="11" t="s">
        <v>67</v>
      </c>
      <c r="D59" s="13">
        <v>3234000</v>
      </c>
      <c r="E59" s="13">
        <v>3169000</v>
      </c>
      <c r="F59" s="13">
        <v>3069000</v>
      </c>
      <c r="G59" s="13">
        <v>5936000</v>
      </c>
      <c r="H59" s="13">
        <v>5441000</v>
      </c>
      <c r="I59" s="13">
        <v>3915000</v>
      </c>
      <c r="J59" s="13">
        <v>3568000</v>
      </c>
      <c r="K59" s="13"/>
    </row>
    <row r="60" spans="3:11" x14ac:dyDescent="0.2">
      <c r="C60" s="11" t="s">
        <v>68</v>
      </c>
      <c r="D60" s="13">
        <v>15940000</v>
      </c>
      <c r="E60" s="13">
        <v>16058000</v>
      </c>
      <c r="F60" s="13">
        <v>17238000</v>
      </c>
      <c r="G60" s="13">
        <v>16323000</v>
      </c>
      <c r="H60" s="13">
        <v>15366000</v>
      </c>
      <c r="I60" s="13">
        <v>14243000</v>
      </c>
      <c r="J60" s="13">
        <v>14274000</v>
      </c>
      <c r="K60" s="13"/>
    </row>
    <row r="61" spans="3:11" x14ac:dyDescent="0.2">
      <c r="C61" s="11" t="s">
        <v>69</v>
      </c>
      <c r="D61" s="13">
        <v>24211000</v>
      </c>
      <c r="E61" s="13">
        <v>18382000</v>
      </c>
      <c r="F61" s="13">
        <v>18582000</v>
      </c>
      <c r="G61" s="13">
        <v>19235000</v>
      </c>
      <c r="H61" s="13">
        <v>19009000</v>
      </c>
      <c r="I61" s="13">
        <v>18635000</v>
      </c>
      <c r="J61" s="13">
        <v>12072000</v>
      </c>
      <c r="K61" s="13"/>
    </row>
    <row r="62" spans="3:11" x14ac:dyDescent="0.2">
      <c r="C62" s="11" t="s">
        <v>70</v>
      </c>
      <c r="D62" s="13">
        <v>2380000</v>
      </c>
      <c r="E62" s="13">
        <v>2500000</v>
      </c>
      <c r="F62" s="13">
        <v>1681000</v>
      </c>
      <c r="G62" s="13">
        <v>2059000</v>
      </c>
      <c r="H62" s="13">
        <v>2660000</v>
      </c>
      <c r="I62" s="13">
        <v>1731000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44335000</v>
      </c>
      <c r="E66" s="13">
        <v>38904000</v>
      </c>
      <c r="F66" s="13">
        <v>39609000</v>
      </c>
      <c r="G66" s="13">
        <v>39657000</v>
      </c>
      <c r="H66" s="13">
        <v>39112000</v>
      </c>
      <c r="I66" s="13">
        <v>36683000</v>
      </c>
      <c r="J66" s="13">
        <v>30283000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28724000</v>
      </c>
      <c r="E72" s="13">
        <v>26946000</v>
      </c>
      <c r="F72" s="13">
        <v>25601000</v>
      </c>
      <c r="G72" s="13">
        <v>24066000</v>
      </c>
      <c r="H72" s="13">
        <v>23018000</v>
      </c>
      <c r="I72" s="13">
        <v>20978000</v>
      </c>
      <c r="J72" s="13">
        <v>19681000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8285000</v>
      </c>
      <c r="E76" s="13">
        <v>11615000</v>
      </c>
      <c r="F76" s="13">
        <v>10042000</v>
      </c>
      <c r="G76" s="13">
        <v>9452000</v>
      </c>
      <c r="H76" s="13">
        <v>9576000</v>
      </c>
      <c r="I76" s="13">
        <v>8602000</v>
      </c>
      <c r="J76" s="13">
        <v>7886000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2665000</v>
      </c>
      <c r="E81" s="13">
        <v>2164000</v>
      </c>
      <c r="F81" s="13">
        <v>2244000</v>
      </c>
      <c r="G81" s="13">
        <v>1655000</v>
      </c>
      <c r="H81" s="13">
        <v>2585000</v>
      </c>
      <c r="I81" s="13">
        <v>1659000</v>
      </c>
      <c r="J81" s="13">
        <v>3110000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3849000</v>
      </c>
      <c r="E83" s="13">
        <v>3750000</v>
      </c>
      <c r="F83" s="13">
        <v>3579000</v>
      </c>
      <c r="G83" s="13">
        <v>3429000</v>
      </c>
      <c r="H83" s="13">
        <v>3373000</v>
      </c>
      <c r="I83" s="13">
        <v>3289000</v>
      </c>
      <c r="J83" s="13">
        <v>2465000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5794000</v>
      </c>
      <c r="E89" s="13">
        <v>6788000</v>
      </c>
      <c r="F89" s="13">
        <v>4498000</v>
      </c>
      <c r="G89" s="13">
        <v>6190000</v>
      </c>
      <c r="H89" s="13">
        <v>6815000</v>
      </c>
      <c r="I89" s="13">
        <v>4664000</v>
      </c>
      <c r="J89" s="13">
        <v>4164000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-4017000</v>
      </c>
      <c r="E91" s="13">
        <v>-3904000</v>
      </c>
      <c r="F91" s="13">
        <v>-3078000</v>
      </c>
      <c r="G91" s="13">
        <v>-2614000</v>
      </c>
      <c r="H91" s="13">
        <v>-2865000</v>
      </c>
      <c r="I91" s="13">
        <v>-3128000</v>
      </c>
      <c r="J91" s="13">
        <v>-2967000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-3228000</v>
      </c>
      <c r="E94" s="13">
        <v>-3750000</v>
      </c>
      <c r="F94" s="13">
        <v>-3015000</v>
      </c>
      <c r="G94" s="13">
        <v>-2611000</v>
      </c>
      <c r="H94" s="13">
        <v>-2814000</v>
      </c>
      <c r="I94" s="13">
        <v>-2611000</v>
      </c>
      <c r="J94" s="13">
        <v>-1186000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883000</v>
      </c>
      <c r="E96" s="13">
        <v>796000</v>
      </c>
      <c r="F96" s="13">
        <v>682000</v>
      </c>
      <c r="G96" s="13">
        <v>589000</v>
      </c>
      <c r="H96" s="13">
        <v>534000</v>
      </c>
      <c r="I96" s="13">
        <v>486000</v>
      </c>
      <c r="J96" s="13">
        <v>437000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-2170000</v>
      </c>
      <c r="F100" s="13">
        <v>-2289000</v>
      </c>
      <c r="G100" s="13">
        <v>-3445000</v>
      </c>
      <c r="H100" s="13">
        <v>-2713000</v>
      </c>
      <c r="I100" s="13">
        <v>-2083000</v>
      </c>
      <c r="J100" s="13">
        <v>-2896000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2076000</v>
      </c>
      <c r="E102" s="13">
        <v>868000</v>
      </c>
      <c r="F102" s="13">
        <v>-806000</v>
      </c>
      <c r="G102" s="13">
        <v>134000</v>
      </c>
      <c r="H102" s="13">
        <v>1288000</v>
      </c>
      <c r="I102" s="13">
        <v>-30000</v>
      </c>
      <c r="J102" s="13">
        <v>82000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1135600</v>
      </c>
      <c r="E8" s="13">
        <v>1129700</v>
      </c>
      <c r="F8" s="13">
        <v>1097000</v>
      </c>
      <c r="G8" s="13">
        <v>955000</v>
      </c>
      <c r="H8" s="13">
        <v>898400</v>
      </c>
      <c r="I8" s="13">
        <v>837500</v>
      </c>
      <c r="J8" s="13">
        <v>747300</v>
      </c>
      <c r="K8" s="13"/>
    </row>
    <row r="9" spans="1:11" x14ac:dyDescent="0.2">
      <c r="C9" s="11" t="s">
        <v>22</v>
      </c>
      <c r="D9" s="13">
        <v>372900</v>
      </c>
      <c r="E9" s="13">
        <v>351100</v>
      </c>
      <c r="F9" s="13">
        <v>321100</v>
      </c>
      <c r="G9" s="13">
        <v>269600</v>
      </c>
      <c r="H9" s="13">
        <v>260700</v>
      </c>
      <c r="I9" s="13">
        <v>253900</v>
      </c>
      <c r="J9" s="13">
        <v>210800</v>
      </c>
      <c r="K9" s="13"/>
    </row>
    <row r="10" spans="1:11" x14ac:dyDescent="0.2">
      <c r="C10" s="11" t="s">
        <v>23</v>
      </c>
      <c r="D10" s="13">
        <v>762800</v>
      </c>
      <c r="E10" s="13">
        <v>778600</v>
      </c>
      <c r="F10" s="13">
        <v>775900</v>
      </c>
      <c r="G10" s="13">
        <v>685500</v>
      </c>
      <c r="H10" s="13">
        <v>637700</v>
      </c>
      <c r="I10" s="13">
        <v>583600</v>
      </c>
      <c r="J10" s="13">
        <v>536500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 t="s">
        <v>92</v>
      </c>
      <c r="F14" s="13">
        <v>-17300</v>
      </c>
      <c r="G14" s="13">
        <v>-450900</v>
      </c>
      <c r="H14" s="13">
        <v>-16900</v>
      </c>
      <c r="I14" s="13">
        <v>-36800</v>
      </c>
      <c r="J14" s="13">
        <v>-141600</v>
      </c>
      <c r="K14" s="13"/>
    </row>
    <row r="15" spans="1:11" x14ac:dyDescent="0.2">
      <c r="C15" s="11" t="s">
        <v>28</v>
      </c>
      <c r="D15" s="13">
        <v>356200</v>
      </c>
      <c r="E15" s="13">
        <v>355300</v>
      </c>
      <c r="F15" s="13">
        <v>357600</v>
      </c>
      <c r="G15" s="13">
        <v>310000</v>
      </c>
      <c r="H15" s="13">
        <v>299300</v>
      </c>
      <c r="I15" s="13">
        <v>273100</v>
      </c>
      <c r="J15" s="13">
        <v>254300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801100</v>
      </c>
      <c r="E17" s="13">
        <v>799800</v>
      </c>
      <c r="F17" s="13">
        <v>772300</v>
      </c>
      <c r="G17" s="13">
        <v>672400</v>
      </c>
      <c r="H17" s="13">
        <v>640700</v>
      </c>
      <c r="I17" s="13">
        <v>615100</v>
      </c>
      <c r="J17" s="13">
        <v>561200</v>
      </c>
      <c r="K17" s="13"/>
    </row>
    <row r="18" spans="3:11" x14ac:dyDescent="0.2">
      <c r="C18" s="11" t="s">
        <v>30</v>
      </c>
      <c r="D18" s="13">
        <v>334500</v>
      </c>
      <c r="E18" s="13">
        <v>329900</v>
      </c>
      <c r="F18" s="13">
        <v>324700</v>
      </c>
      <c r="G18" s="13">
        <v>282700</v>
      </c>
      <c r="H18" s="13">
        <v>257700</v>
      </c>
      <c r="I18" s="13">
        <v>222300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690700</v>
      </c>
      <c r="E21" s="13">
        <v>685200</v>
      </c>
      <c r="F21" s="13">
        <v>682300</v>
      </c>
      <c r="G21" s="13">
        <v>592700</v>
      </c>
      <c r="H21" s="13">
        <v>557000</v>
      </c>
      <c r="I21" s="13">
        <v>495500</v>
      </c>
      <c r="J21" s="13">
        <v>440400</v>
      </c>
      <c r="K21" s="13"/>
    </row>
    <row r="22" spans="3:11" x14ac:dyDescent="0.2">
      <c r="C22" s="11" t="s">
        <v>34</v>
      </c>
      <c r="D22" s="13">
        <v>145300</v>
      </c>
      <c r="E22" s="13">
        <v>114200</v>
      </c>
      <c r="F22" s="13">
        <v>84300</v>
      </c>
      <c r="G22" s="13">
        <v>78600</v>
      </c>
      <c r="H22" s="13">
        <v>70800</v>
      </c>
      <c r="I22" s="13">
        <v>48500</v>
      </c>
      <c r="J22" s="13">
        <v>49700</v>
      </c>
      <c r="K22" s="13"/>
    </row>
    <row r="23" spans="3:11" x14ac:dyDescent="0.2">
      <c r="C23" s="11" t="s">
        <v>35</v>
      </c>
      <c r="D23" s="13">
        <v>233000</v>
      </c>
      <c r="E23" s="13">
        <v>238300</v>
      </c>
      <c r="F23" s="13">
        <v>259500</v>
      </c>
      <c r="G23" s="13">
        <v>658900</v>
      </c>
      <c r="H23" s="13">
        <v>207300</v>
      </c>
      <c r="I23" s="13">
        <v>215200</v>
      </c>
      <c r="J23" s="13">
        <v>277900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238300</v>
      </c>
      <c r="F26" s="13">
        <v>259500</v>
      </c>
      <c r="G26" s="13">
        <v>658900</v>
      </c>
      <c r="H26" s="13">
        <v>207300</v>
      </c>
      <c r="I26" s="13">
        <v>215200</v>
      </c>
      <c r="J26" s="13">
        <v>277900</v>
      </c>
      <c r="K26" s="13"/>
    </row>
    <row r="27" spans="3:11" x14ac:dyDescent="0.2">
      <c r="C27" s="11" t="s">
        <v>38</v>
      </c>
      <c r="D27" s="13">
        <v>209000</v>
      </c>
      <c r="E27" s="13">
        <v>211000</v>
      </c>
      <c r="F27" s="13">
        <v>231300</v>
      </c>
      <c r="G27" s="13">
        <v>626600</v>
      </c>
      <c r="H27" s="13">
        <v>184900</v>
      </c>
      <c r="I27" s="13">
        <v>193300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211000</v>
      </c>
      <c r="E33" s="13">
        <v>212200</v>
      </c>
      <c r="F33" s="13">
        <v>232600</v>
      </c>
      <c r="G33" s="13">
        <v>628100</v>
      </c>
      <c r="H33" s="13">
        <v>187100</v>
      </c>
      <c r="I33" s="13">
        <v>195400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212200</v>
      </c>
      <c r="F35" s="13">
        <v>232600</v>
      </c>
      <c r="G35" s="13">
        <v>628100</v>
      </c>
      <c r="H35" s="13">
        <v>187100</v>
      </c>
      <c r="I35" s="13">
        <v>195400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510200</v>
      </c>
      <c r="F41" s="13">
        <v>347400</v>
      </c>
      <c r="G41" s="13">
        <v>414100</v>
      </c>
      <c r="H41" s="13">
        <v>732000</v>
      </c>
      <c r="I41" s="13">
        <v>60000</v>
      </c>
      <c r="J41" s="13">
        <v>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474600</v>
      </c>
      <c r="F43" s="13">
        <v>472800</v>
      </c>
      <c r="G43" s="13">
        <v>420100</v>
      </c>
      <c r="H43" s="13">
        <v>398700</v>
      </c>
      <c r="I43" s="13">
        <v>366100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295200</v>
      </c>
      <c r="F45" s="13">
        <v>34900</v>
      </c>
      <c r="G45" s="13">
        <v>40000</v>
      </c>
      <c r="H45" s="13">
        <v>34000</v>
      </c>
      <c r="I45" s="13">
        <v>45800</v>
      </c>
      <c r="J45" s="13">
        <v>35700</v>
      </c>
      <c r="K45" s="13"/>
    </row>
    <row r="46" spans="2:11" x14ac:dyDescent="0.2">
      <c r="C46" s="11" t="s">
        <v>54</v>
      </c>
      <c r="D46" s="13">
        <v>677800</v>
      </c>
      <c r="E46" s="13">
        <v>1280000</v>
      </c>
      <c r="F46" s="13">
        <v>855100</v>
      </c>
      <c r="G46" s="13">
        <v>887200</v>
      </c>
      <c r="H46" s="13">
        <v>1255800</v>
      </c>
      <c r="I46" s="13">
        <v>488200</v>
      </c>
      <c r="J46" s="13">
        <v>496000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7680500</v>
      </c>
      <c r="E48" s="13">
        <v>7851100</v>
      </c>
      <c r="F48" s="13">
        <v>7989700</v>
      </c>
      <c r="G48" s="13">
        <v>7442000</v>
      </c>
      <c r="H48" s="13">
        <v>6752200</v>
      </c>
      <c r="I48" s="13">
        <v>5902900</v>
      </c>
      <c r="J48" s="13">
        <v>5013600</v>
      </c>
      <c r="K48" s="13"/>
    </row>
    <row r="49" spans="3:11" x14ac:dyDescent="0.2">
      <c r="C49" s="11" t="s">
        <v>57</v>
      </c>
      <c r="D49" s="13">
        <v>58600</v>
      </c>
      <c r="E49" s="13">
        <v>54500</v>
      </c>
      <c r="F49" s="13">
        <v>70400</v>
      </c>
      <c r="G49" s="13">
        <v>56500</v>
      </c>
      <c r="H49" s="13">
        <v>14700</v>
      </c>
      <c r="I49" s="13">
        <v>26900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2314100</v>
      </c>
      <c r="E52" s="13">
        <v>2040300</v>
      </c>
      <c r="F52" s="13">
        <v>1701400</v>
      </c>
      <c r="G52" s="13">
        <v>2019800</v>
      </c>
      <c r="H52" s="13">
        <v>1781800</v>
      </c>
      <c r="I52" s="13">
        <v>2296100</v>
      </c>
      <c r="J52" s="13">
        <v>2058500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10898400</v>
      </c>
      <c r="E54" s="13">
        <v>11401000</v>
      </c>
      <c r="F54" s="13">
        <v>10797000</v>
      </c>
      <c r="G54" s="13">
        <v>10583400</v>
      </c>
      <c r="H54" s="13">
        <v>10000700</v>
      </c>
      <c r="I54" s="13">
        <v>8900100</v>
      </c>
      <c r="J54" s="13">
        <v>7765700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294600</v>
      </c>
      <c r="F57" s="13">
        <v>311900</v>
      </c>
      <c r="G57" s="13">
        <v>316100</v>
      </c>
      <c r="H57" s="13">
        <v>373800</v>
      </c>
      <c r="I57" s="13">
        <v>338100</v>
      </c>
      <c r="J57" s="13">
        <v>31800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64400</v>
      </c>
      <c r="F59" s="13">
        <v>64300</v>
      </c>
      <c r="G59" s="13">
        <v>61900</v>
      </c>
      <c r="H59" s="13">
        <v>59400</v>
      </c>
      <c r="I59" s="13">
        <v>53200</v>
      </c>
      <c r="J59" s="13">
        <v>47600</v>
      </c>
      <c r="K59" s="13"/>
    </row>
    <row r="60" spans="3:11" x14ac:dyDescent="0.2">
      <c r="C60" s="11" t="s">
        <v>68</v>
      </c>
      <c r="D60" s="13">
        <v>371400</v>
      </c>
      <c r="E60" s="13">
        <v>435600</v>
      </c>
      <c r="F60" s="13">
        <v>456600</v>
      </c>
      <c r="G60" s="13">
        <v>453100</v>
      </c>
      <c r="H60" s="13">
        <v>504500</v>
      </c>
      <c r="I60" s="13">
        <v>472100</v>
      </c>
      <c r="J60" s="13">
        <v>167700</v>
      </c>
      <c r="K60" s="13"/>
    </row>
    <row r="61" spans="3:11" x14ac:dyDescent="0.2">
      <c r="C61" s="11" t="s">
        <v>69</v>
      </c>
      <c r="D61" s="13">
        <v>4719400</v>
      </c>
      <c r="E61" s="13">
        <v>5052700</v>
      </c>
      <c r="F61" s="13">
        <v>4388000</v>
      </c>
      <c r="G61" s="13">
        <v>4194300</v>
      </c>
      <c r="H61" s="13">
        <v>4021500</v>
      </c>
      <c r="I61" s="13">
        <v>3651200</v>
      </c>
      <c r="J61" s="13">
        <v>2932600</v>
      </c>
      <c r="K61" s="13"/>
    </row>
    <row r="62" spans="3:11" x14ac:dyDescent="0.2">
      <c r="C62" s="11" t="s">
        <v>70</v>
      </c>
      <c r="D62" s="13">
        <v>27400</v>
      </c>
      <c r="E62" s="13">
        <v>30800</v>
      </c>
      <c r="F62" s="13">
        <v>37400</v>
      </c>
      <c r="G62" s="13">
        <v>22300</v>
      </c>
      <c r="H62" s="13">
        <v>13300</v>
      </c>
      <c r="I62" s="13">
        <v>24100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5289500</v>
      </c>
      <c r="E66" s="13">
        <v>5741400</v>
      </c>
      <c r="F66" s="13">
        <v>5122000</v>
      </c>
      <c r="G66" s="13">
        <v>4893500</v>
      </c>
      <c r="H66" s="13">
        <v>4723400</v>
      </c>
      <c r="I66" s="13">
        <v>4329200</v>
      </c>
      <c r="J66" s="13">
        <v>3564400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221100</v>
      </c>
      <c r="F72" s="13">
        <v>265100</v>
      </c>
      <c r="G72" s="13">
        <v>283700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5428200</v>
      </c>
      <c r="F76" s="13">
        <v>5437000</v>
      </c>
      <c r="G76" s="13">
        <v>5440100</v>
      </c>
      <c r="H76" s="13">
        <v>5029900</v>
      </c>
      <c r="I76" s="13">
        <v>4293500</v>
      </c>
      <c r="J76" s="13">
        <v>3929900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212200</v>
      </c>
      <c r="F81" s="13">
        <v>232600</v>
      </c>
      <c r="G81" s="13">
        <v>628100</v>
      </c>
      <c r="H81" s="13">
        <v>187100</v>
      </c>
      <c r="I81" s="13">
        <v>195400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308700</v>
      </c>
      <c r="F83" s="13">
        <v>295700</v>
      </c>
      <c r="G83" s="13">
        <v>264300</v>
      </c>
      <c r="H83" s="13">
        <v>254800</v>
      </c>
      <c r="I83" s="13">
        <v>219400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541100</v>
      </c>
      <c r="E89" s="13">
        <v>602600</v>
      </c>
      <c r="F89" s="13">
        <v>592200</v>
      </c>
      <c r="G89" s="13">
        <v>516400</v>
      </c>
      <c r="H89" s="13">
        <v>455600</v>
      </c>
      <c r="I89" s="13">
        <v>386500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-800400</v>
      </c>
      <c r="F94" s="13">
        <v>-553200</v>
      </c>
      <c r="G94" s="13">
        <v>-747900</v>
      </c>
      <c r="H94" s="13">
        <v>-542100</v>
      </c>
      <c r="I94" s="13">
        <v>-1228300</v>
      </c>
      <c r="J94" s="13">
        <v>-808900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256300</v>
      </c>
      <c r="E96" s="13">
        <v>255400</v>
      </c>
      <c r="F96" s="13">
        <v>247600</v>
      </c>
      <c r="G96" s="13">
        <v>237400</v>
      </c>
      <c r="H96" s="13">
        <v>224600</v>
      </c>
      <c r="I96" s="13">
        <v>196300</v>
      </c>
      <c r="J96" s="13">
        <v>179400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-660600</v>
      </c>
      <c r="E100" s="13">
        <v>360600</v>
      </c>
      <c r="F100" s="13">
        <v>-118700</v>
      </c>
      <c r="G100" s="13">
        <v>-164600</v>
      </c>
      <c r="H100" s="13">
        <v>833300</v>
      </c>
      <c r="I100" s="13">
        <v>747100</v>
      </c>
      <c r="J100" s="13">
        <v>503100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-344500</v>
      </c>
      <c r="E102" s="13">
        <v>162800</v>
      </c>
      <c r="F102" s="13">
        <v>-79700</v>
      </c>
      <c r="G102" s="13">
        <v>-396000</v>
      </c>
      <c r="H102" s="13">
        <v>746800</v>
      </c>
      <c r="I102" s="13">
        <v>-94700</v>
      </c>
      <c r="J102" s="13">
        <v>104200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100600</v>
      </c>
      <c r="E8" s="13">
        <v>27700</v>
      </c>
      <c r="F8" s="13">
        <v>91400</v>
      </c>
      <c r="G8" s="13">
        <v>176700</v>
      </c>
      <c r="H8" s="13">
        <v>92800</v>
      </c>
      <c r="I8" s="13">
        <v>121500</v>
      </c>
      <c r="J8" s="13">
        <v>118700</v>
      </c>
      <c r="K8" s="13"/>
    </row>
    <row r="9" spans="1:11" x14ac:dyDescent="0.2">
      <c r="C9" s="11" t="s">
        <v>22</v>
      </c>
      <c r="D9" s="13">
        <v>23100</v>
      </c>
      <c r="E9" s="13">
        <v>11200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16500</v>
      </c>
      <c r="F10" s="13">
        <v>80300</v>
      </c>
      <c r="G10" s="13">
        <v>176700</v>
      </c>
      <c r="H10" s="13">
        <v>92800</v>
      </c>
      <c r="I10" s="13">
        <v>121500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58600</v>
      </c>
      <c r="F17" s="13">
        <v>55000</v>
      </c>
      <c r="G17" s="13">
        <v>43900</v>
      </c>
      <c r="H17" s="13">
        <v>38000</v>
      </c>
      <c r="I17" s="13">
        <v>30900</v>
      </c>
      <c r="J17" s="13">
        <v>28900</v>
      </c>
      <c r="K17" s="13"/>
    </row>
    <row r="18" spans="3:11" x14ac:dyDescent="0.2">
      <c r="C18" s="11" t="s">
        <v>30</v>
      </c>
      <c r="D18" s="13">
        <v>34600</v>
      </c>
      <c r="E18" s="13">
        <v>-30900</v>
      </c>
      <c r="F18" s="13">
        <v>36400</v>
      </c>
      <c r="G18" s="13">
        <v>132800</v>
      </c>
      <c r="H18" s="13">
        <v>54800</v>
      </c>
      <c r="I18" s="13">
        <v>90500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-30900</v>
      </c>
      <c r="F21" s="13">
        <v>36400</v>
      </c>
      <c r="G21" s="13">
        <v>132800</v>
      </c>
      <c r="H21" s="13">
        <v>54800</v>
      </c>
      <c r="I21" s="13">
        <v>90500</v>
      </c>
      <c r="J21" s="13">
        <v>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-30900</v>
      </c>
      <c r="F23" s="13">
        <v>37700</v>
      </c>
      <c r="G23" s="13">
        <v>137900</v>
      </c>
      <c r="H23" s="13">
        <v>54800</v>
      </c>
      <c r="I23" s="13">
        <v>90500</v>
      </c>
      <c r="J23" s="13">
        <v>89700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700</v>
      </c>
      <c r="H24" s="13">
        <v>400</v>
      </c>
      <c r="I24" s="13">
        <v>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-31700</v>
      </c>
      <c r="F26" s="13">
        <v>37600</v>
      </c>
      <c r="G26" s="13">
        <v>137200</v>
      </c>
      <c r="H26" s="13">
        <v>54400</v>
      </c>
      <c r="I26" s="13">
        <v>90000</v>
      </c>
      <c r="J26" s="13">
        <v>89800</v>
      </c>
      <c r="K26" s="13"/>
    </row>
    <row r="27" spans="3:11" x14ac:dyDescent="0.2">
      <c r="C27" s="11" t="s">
        <v>38</v>
      </c>
      <c r="D27" s="13">
        <v>13100</v>
      </c>
      <c r="E27" s="13">
        <v>-53900</v>
      </c>
      <c r="F27" s="13">
        <v>15400</v>
      </c>
      <c r="G27" s="13">
        <v>125600</v>
      </c>
      <c r="H27" s="13">
        <v>53500</v>
      </c>
      <c r="I27" s="13">
        <v>90500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35600</v>
      </c>
      <c r="E33" s="13">
        <v>-30900</v>
      </c>
      <c r="F33" s="13">
        <v>38100</v>
      </c>
      <c r="G33" s="13">
        <v>137200</v>
      </c>
      <c r="H33" s="13">
        <v>54400</v>
      </c>
      <c r="I33" s="13">
        <v>90000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-30900</v>
      </c>
      <c r="F35" s="13">
        <v>38100</v>
      </c>
      <c r="G35" s="13">
        <v>137200</v>
      </c>
      <c r="H35" s="13">
        <v>54400</v>
      </c>
      <c r="I35" s="13">
        <v>90000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135900</v>
      </c>
      <c r="F41" s="13">
        <v>239800</v>
      </c>
      <c r="G41" s="13">
        <v>271500</v>
      </c>
      <c r="H41" s="13">
        <v>110800</v>
      </c>
      <c r="I41" s="13">
        <v>67600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5800300</v>
      </c>
      <c r="E43" s="13">
        <v>7174100</v>
      </c>
      <c r="F43" s="13">
        <v>7426200</v>
      </c>
      <c r="G43" s="13">
        <v>6311100</v>
      </c>
      <c r="H43" s="13">
        <v>4816000</v>
      </c>
      <c r="I43" s="13">
        <v>4947300</v>
      </c>
      <c r="J43" s="13">
        <v>5112300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101000</v>
      </c>
      <c r="F45" s="13">
        <v>1100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5963400</v>
      </c>
      <c r="E46" s="13">
        <v>7423400</v>
      </c>
      <c r="F46" s="13">
        <v>7677900</v>
      </c>
      <c r="G46" s="13">
        <v>6586300</v>
      </c>
      <c r="H46" s="13">
        <v>4927400</v>
      </c>
      <c r="I46" s="13">
        <v>5015000</v>
      </c>
      <c r="J46" s="13">
        <v>5198800</v>
      </c>
      <c r="K46" s="13"/>
    </row>
    <row r="47" spans="2:11" x14ac:dyDescent="0.2">
      <c r="C47" s="11" t="s">
        <v>55</v>
      </c>
      <c r="D47" s="13">
        <v>117300</v>
      </c>
      <c r="E47" s="13">
        <v>35100</v>
      </c>
      <c r="F47" s="13">
        <v>36800</v>
      </c>
      <c r="G47" s="13">
        <v>35500</v>
      </c>
      <c r="H47" s="13">
        <v>33700</v>
      </c>
      <c r="I47" s="13">
        <v>37500</v>
      </c>
      <c r="J47" s="13">
        <v>30700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85400</v>
      </c>
      <c r="F52" s="13">
        <v>82700</v>
      </c>
      <c r="G52" s="13">
        <v>79700</v>
      </c>
      <c r="H52" s="13">
        <v>2100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6350400</v>
      </c>
      <c r="E54" s="13">
        <v>7547600</v>
      </c>
      <c r="F54" s="13">
        <v>7802300</v>
      </c>
      <c r="G54" s="13">
        <v>6703200</v>
      </c>
      <c r="H54" s="13">
        <v>4965600</v>
      </c>
      <c r="I54" s="13">
        <v>5057000</v>
      </c>
      <c r="J54" s="13">
        <v>5231800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7500</v>
      </c>
      <c r="H57" s="13" t="s">
        <v>92</v>
      </c>
      <c r="I57" s="13" t="s">
        <v>92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45700</v>
      </c>
      <c r="F59" s="13">
        <v>29700</v>
      </c>
      <c r="G59" s="13">
        <v>26600</v>
      </c>
      <c r="H59" s="13">
        <v>24300</v>
      </c>
      <c r="I59" s="13">
        <v>25000</v>
      </c>
      <c r="J59" s="13">
        <v>25100</v>
      </c>
      <c r="K59" s="13"/>
    </row>
    <row r="60" spans="3:11" x14ac:dyDescent="0.2">
      <c r="C60" s="11" t="s">
        <v>68</v>
      </c>
      <c r="D60" s="13">
        <v>44400</v>
      </c>
      <c r="E60" s="13">
        <v>74200</v>
      </c>
      <c r="F60" s="13">
        <v>58400</v>
      </c>
      <c r="G60" s="13">
        <v>46700</v>
      </c>
      <c r="H60" s="13">
        <v>39000</v>
      </c>
      <c r="I60" s="13">
        <v>40300</v>
      </c>
      <c r="J60" s="13">
        <v>38900</v>
      </c>
      <c r="K60" s="13"/>
    </row>
    <row r="61" spans="3:11" x14ac:dyDescent="0.2">
      <c r="C61" s="11" t="s">
        <v>69</v>
      </c>
      <c r="D61" s="13">
        <v>4898600</v>
      </c>
      <c r="E61" s="13">
        <v>6059900</v>
      </c>
      <c r="F61" s="13">
        <v>6164300</v>
      </c>
      <c r="G61" s="13">
        <v>5295000</v>
      </c>
      <c r="H61" s="13">
        <v>3879500</v>
      </c>
      <c r="I61" s="13">
        <v>3892300</v>
      </c>
      <c r="J61" s="13">
        <v>4054800</v>
      </c>
      <c r="K61" s="13"/>
    </row>
    <row r="62" spans="3:11" x14ac:dyDescent="0.2">
      <c r="C62" s="11" t="s">
        <v>70</v>
      </c>
      <c r="D62" s="13">
        <v>8500</v>
      </c>
      <c r="E62" s="13">
        <v>9400</v>
      </c>
      <c r="F62" s="13">
        <v>8100</v>
      </c>
      <c r="G62" s="13" t="s">
        <v>92</v>
      </c>
      <c r="H62" s="13">
        <v>1700</v>
      </c>
      <c r="I62" s="13">
        <v>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4951500</v>
      </c>
      <c r="E66" s="13">
        <v>6143400</v>
      </c>
      <c r="F66" s="13">
        <v>6230900</v>
      </c>
      <c r="G66" s="13">
        <v>5341700</v>
      </c>
      <c r="H66" s="13">
        <v>3920200</v>
      </c>
      <c r="I66" s="13">
        <v>3933300</v>
      </c>
      <c r="J66" s="13">
        <v>4096700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167100</v>
      </c>
      <c r="H70" s="13">
        <v>1900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</v>
      </c>
      <c r="E72" s="13">
        <v>-314400</v>
      </c>
      <c r="F72" s="13">
        <v>-141500</v>
      </c>
      <c r="G72" s="13">
        <v>-38200</v>
      </c>
      <c r="H72" s="13">
        <v>-65700</v>
      </c>
      <c r="I72" s="13">
        <v>-8600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1026800</v>
      </c>
      <c r="E76" s="13">
        <v>1086500</v>
      </c>
      <c r="F76" s="13">
        <v>1253300</v>
      </c>
      <c r="G76" s="13">
        <v>1194400</v>
      </c>
      <c r="H76" s="13">
        <v>1043600</v>
      </c>
      <c r="I76" s="13">
        <v>1122000</v>
      </c>
      <c r="J76" s="13">
        <v>1132300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35600</v>
      </c>
      <c r="E81" s="13">
        <v>-30900</v>
      </c>
      <c r="F81" s="13">
        <v>38100</v>
      </c>
      <c r="G81" s="13">
        <v>137200</v>
      </c>
      <c r="H81" s="13">
        <v>54400</v>
      </c>
      <c r="I81" s="13">
        <v>90000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155700</v>
      </c>
      <c r="F89" s="13">
        <v>141100</v>
      </c>
      <c r="G89" s="13">
        <v>124800</v>
      </c>
      <c r="H89" s="13">
        <v>115100</v>
      </c>
      <c r="I89" s="13">
        <v>91700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1116200</v>
      </c>
      <c r="E94" s="13">
        <v>13500</v>
      </c>
      <c r="F94" s="13">
        <v>-1177100</v>
      </c>
      <c r="G94" s="13">
        <v>-1540800</v>
      </c>
      <c r="H94" s="13">
        <v>88700</v>
      </c>
      <c r="I94" s="13">
        <v>-926300</v>
      </c>
      <c r="J94" s="13">
        <v>-1997200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118900</v>
      </c>
      <c r="F96" s="13">
        <v>115400</v>
      </c>
      <c r="G96" s="13">
        <v>95700</v>
      </c>
      <c r="H96" s="13">
        <v>96500</v>
      </c>
      <c r="I96" s="13">
        <v>99000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-1290600</v>
      </c>
      <c r="E100" s="13">
        <v>-271500</v>
      </c>
      <c r="F100" s="13">
        <v>1012900</v>
      </c>
      <c r="G100" s="13">
        <v>1579000</v>
      </c>
      <c r="H100" s="13">
        <v>-160600</v>
      </c>
      <c r="I100" s="13">
        <v>815700</v>
      </c>
      <c r="J100" s="13">
        <v>1903400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-102300</v>
      </c>
      <c r="F102" s="13">
        <v>-23100</v>
      </c>
      <c r="G102" s="13">
        <v>162900</v>
      </c>
      <c r="H102" s="13">
        <v>43200</v>
      </c>
      <c r="I102" s="13">
        <v>-18900</v>
      </c>
      <c r="J102" s="13">
        <v>-17000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841800</v>
      </c>
      <c r="E8" s="13">
        <v>823000</v>
      </c>
      <c r="F8" s="13">
        <v>802000</v>
      </c>
      <c r="G8" s="13">
        <v>373300</v>
      </c>
      <c r="H8" s="13">
        <v>266600</v>
      </c>
      <c r="I8" s="13">
        <v>315200</v>
      </c>
      <c r="J8" s="13">
        <v>354200</v>
      </c>
      <c r="K8" s="13"/>
    </row>
    <row r="9" spans="1:11" x14ac:dyDescent="0.2">
      <c r="C9" s="11" t="s">
        <v>22</v>
      </c>
      <c r="D9" s="13">
        <v>217500</v>
      </c>
      <c r="E9" s="13">
        <v>210400</v>
      </c>
      <c r="F9" s="13">
        <v>211800</v>
      </c>
      <c r="G9" s="13">
        <v>105100</v>
      </c>
      <c r="H9" s="13">
        <v>76900</v>
      </c>
      <c r="I9" s="13">
        <v>84400</v>
      </c>
      <c r="J9" s="13">
        <v>92700</v>
      </c>
      <c r="K9" s="13"/>
    </row>
    <row r="10" spans="1:11" x14ac:dyDescent="0.2">
      <c r="C10" s="11" t="s">
        <v>23</v>
      </c>
      <c r="D10" s="13">
        <v>624300</v>
      </c>
      <c r="E10" s="13">
        <v>612600</v>
      </c>
      <c r="F10" s="13">
        <v>590200</v>
      </c>
      <c r="G10" s="13">
        <v>268200</v>
      </c>
      <c r="H10" s="13">
        <v>189800</v>
      </c>
      <c r="I10" s="13">
        <v>230800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-24100</v>
      </c>
      <c r="F14" s="13">
        <v>-26400</v>
      </c>
      <c r="G14" s="13">
        <v>55000</v>
      </c>
      <c r="H14" s="13">
        <v>-1700</v>
      </c>
      <c r="I14" s="13">
        <v>10900</v>
      </c>
      <c r="J14" s="13">
        <v>67600</v>
      </c>
      <c r="K14" s="13"/>
    </row>
    <row r="15" spans="1:11" x14ac:dyDescent="0.2">
      <c r="C15" s="11" t="s">
        <v>28</v>
      </c>
      <c r="D15" s="13">
        <v>393300</v>
      </c>
      <c r="E15" s="13">
        <v>426400</v>
      </c>
      <c r="F15" s="13">
        <v>469800</v>
      </c>
      <c r="G15" s="13">
        <v>200500</v>
      </c>
      <c r="H15" s="13">
        <v>128600</v>
      </c>
      <c r="I15" s="13">
        <v>132100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692900</v>
      </c>
      <c r="F17" s="13">
        <v>736500</v>
      </c>
      <c r="G17" s="13">
        <v>339500</v>
      </c>
      <c r="H17" s="13">
        <v>233100</v>
      </c>
      <c r="I17" s="13">
        <v>244700</v>
      </c>
      <c r="J17" s="13">
        <v>266200</v>
      </c>
      <c r="K17" s="13"/>
    </row>
    <row r="18" spans="3:11" x14ac:dyDescent="0.2">
      <c r="C18" s="11" t="s">
        <v>30</v>
      </c>
      <c r="D18" s="13">
        <v>178500</v>
      </c>
      <c r="E18" s="13">
        <v>130100</v>
      </c>
      <c r="F18" s="13">
        <v>65500</v>
      </c>
      <c r="G18" s="13">
        <v>33800</v>
      </c>
      <c r="H18" s="13">
        <v>33500</v>
      </c>
      <c r="I18" s="13">
        <v>70500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-300</v>
      </c>
      <c r="G20" s="13">
        <v>400</v>
      </c>
      <c r="H20" s="13">
        <v>1700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570600</v>
      </c>
      <c r="E21" s="13">
        <v>556500</v>
      </c>
      <c r="F21" s="13">
        <v>535600</v>
      </c>
      <c r="G21" s="13">
        <v>233800</v>
      </c>
      <c r="H21" s="13">
        <v>160500</v>
      </c>
      <c r="I21" s="13">
        <v>202000</v>
      </c>
      <c r="J21" s="13">
        <v>239900</v>
      </c>
      <c r="K21" s="13"/>
    </row>
    <row r="22" spans="3:11" x14ac:dyDescent="0.2">
      <c r="C22" s="11" t="s">
        <v>34</v>
      </c>
      <c r="D22" s="13">
        <v>125700</v>
      </c>
      <c r="E22" s="13">
        <v>105300</v>
      </c>
      <c r="F22" s="13">
        <v>104300</v>
      </c>
      <c r="G22" s="13">
        <v>60400</v>
      </c>
      <c r="H22" s="13">
        <v>50400</v>
      </c>
      <c r="I22" s="13">
        <v>59300</v>
      </c>
      <c r="J22" s="13">
        <v>66800</v>
      </c>
      <c r="K22" s="13"/>
    </row>
    <row r="23" spans="3:11" x14ac:dyDescent="0.2">
      <c r="C23" s="11" t="s">
        <v>35</v>
      </c>
      <c r="D23" s="13">
        <v>4600</v>
      </c>
      <c r="E23" s="13">
        <v>48900</v>
      </c>
      <c r="F23" s="13">
        <v>-12100</v>
      </c>
      <c r="G23" s="13">
        <v>-82000</v>
      </c>
      <c r="H23" s="13">
        <v>-16800</v>
      </c>
      <c r="I23" s="13">
        <v>-300</v>
      </c>
      <c r="J23" s="13">
        <v>-46700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-700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48400</v>
      </c>
      <c r="F26" s="13">
        <v>-12200</v>
      </c>
      <c r="G26" s="13">
        <v>-81700</v>
      </c>
      <c r="H26" s="13">
        <v>-16100</v>
      </c>
      <c r="I26" s="13">
        <v>0</v>
      </c>
      <c r="J26" s="13">
        <v>-46500</v>
      </c>
      <c r="K26" s="13"/>
    </row>
    <row r="27" spans="3:11" x14ac:dyDescent="0.2">
      <c r="C27" s="11" t="s">
        <v>38</v>
      </c>
      <c r="D27" s="13">
        <v>4100</v>
      </c>
      <c r="E27" s="13">
        <v>47500</v>
      </c>
      <c r="F27" s="13">
        <v>-12600</v>
      </c>
      <c r="G27" s="13">
        <v>-80800</v>
      </c>
      <c r="H27" s="13">
        <v>-16200</v>
      </c>
      <c r="I27" s="13">
        <v>-500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300</v>
      </c>
      <c r="G32" s="13">
        <v>-400</v>
      </c>
      <c r="H32" s="13">
        <v>-1700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4100</v>
      </c>
      <c r="E33" s="13">
        <v>47500</v>
      </c>
      <c r="F33" s="13">
        <v>-12600</v>
      </c>
      <c r="G33" s="13">
        <v>-80800</v>
      </c>
      <c r="H33" s="13">
        <v>-16200</v>
      </c>
      <c r="I33" s="13">
        <v>-500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47500</v>
      </c>
      <c r="F35" s="13">
        <v>-12600</v>
      </c>
      <c r="G35" s="13">
        <v>-80800</v>
      </c>
      <c r="H35" s="13">
        <v>-16200</v>
      </c>
      <c r="I35" s="13">
        <v>-500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36400</v>
      </c>
      <c r="F41" s="13">
        <v>115800</v>
      </c>
      <c r="G41" s="13">
        <v>93200</v>
      </c>
      <c r="H41" s="13">
        <v>43600</v>
      </c>
      <c r="I41" s="13">
        <v>31300</v>
      </c>
      <c r="J41" s="13">
        <v>35400</v>
      </c>
      <c r="K41" s="13"/>
    </row>
    <row r="42" spans="2:11" x14ac:dyDescent="0.2">
      <c r="C42" s="11" t="s">
        <v>50</v>
      </c>
      <c r="D42" s="13">
        <v>10600</v>
      </c>
      <c r="E42" s="13">
        <v>23100</v>
      </c>
      <c r="F42" s="13">
        <v>35100</v>
      </c>
      <c r="G42" s="13">
        <v>300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125800</v>
      </c>
      <c r="E43" s="13">
        <v>113300</v>
      </c>
      <c r="F43" s="13">
        <v>101300</v>
      </c>
      <c r="G43" s="13">
        <v>68400</v>
      </c>
      <c r="H43" s="13">
        <v>57200</v>
      </c>
      <c r="I43" s="13">
        <v>55300</v>
      </c>
      <c r="J43" s="13">
        <v>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517800</v>
      </c>
      <c r="E45" s="13">
        <v>94800</v>
      </c>
      <c r="F45" s="13">
        <v>91900</v>
      </c>
      <c r="G45" s="13">
        <v>209500</v>
      </c>
      <c r="H45" s="13">
        <v>40000</v>
      </c>
      <c r="I45" s="13">
        <v>34500</v>
      </c>
      <c r="J45" s="13">
        <v>14900</v>
      </c>
      <c r="K45" s="13"/>
    </row>
    <row r="46" spans="2:11" x14ac:dyDescent="0.2">
      <c r="C46" s="11" t="s">
        <v>54</v>
      </c>
      <c r="D46" s="13">
        <v>787500</v>
      </c>
      <c r="E46" s="13">
        <v>272600</v>
      </c>
      <c r="F46" s="13">
        <v>350300</v>
      </c>
      <c r="G46" s="13">
        <v>378600</v>
      </c>
      <c r="H46" s="13">
        <v>143700</v>
      </c>
      <c r="I46" s="13">
        <v>142600</v>
      </c>
      <c r="J46" s="13">
        <v>122100</v>
      </c>
      <c r="K46" s="13"/>
    </row>
    <row r="47" spans="2:11" x14ac:dyDescent="0.2">
      <c r="C47" s="11" t="s">
        <v>55</v>
      </c>
      <c r="D47" s="13">
        <v>19500</v>
      </c>
      <c r="E47" s="13">
        <v>9100</v>
      </c>
      <c r="F47" s="13">
        <v>10400</v>
      </c>
      <c r="G47" s="13">
        <v>11900</v>
      </c>
      <c r="H47" s="13">
        <v>12800</v>
      </c>
      <c r="I47" s="13">
        <v>12600</v>
      </c>
      <c r="J47" s="13">
        <v>13500</v>
      </c>
      <c r="K47" s="13"/>
    </row>
    <row r="48" spans="2:11" x14ac:dyDescent="0.2">
      <c r="C48" s="11" t="s">
        <v>56</v>
      </c>
      <c r="D48" s="13">
        <v>6046500</v>
      </c>
      <c r="E48" s="13">
        <v>6358300</v>
      </c>
      <c r="F48" s="13">
        <v>6571400</v>
      </c>
      <c r="G48" s="13">
        <v>6707500</v>
      </c>
      <c r="H48" s="13">
        <v>2388900</v>
      </c>
      <c r="I48" s="13">
        <v>2420400</v>
      </c>
      <c r="J48" s="13">
        <v>2941200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7091800</v>
      </c>
      <c r="E54" s="13">
        <v>6944100</v>
      </c>
      <c r="F54" s="13">
        <v>7342000</v>
      </c>
      <c r="G54" s="13">
        <v>7639600</v>
      </c>
      <c r="H54" s="13">
        <v>2608500</v>
      </c>
      <c r="I54" s="13">
        <v>2648900</v>
      </c>
      <c r="J54" s="13">
        <v>3172000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188000</v>
      </c>
      <c r="F57" s="13">
        <v>193600</v>
      </c>
      <c r="G57" s="13">
        <v>150200</v>
      </c>
      <c r="H57" s="13">
        <v>45400</v>
      </c>
      <c r="I57" s="13">
        <v>53000</v>
      </c>
      <c r="J57" s="13">
        <v>51500</v>
      </c>
      <c r="K57" s="13"/>
    </row>
    <row r="58" spans="3:11" x14ac:dyDescent="0.2">
      <c r="C58" s="11" t="s">
        <v>66</v>
      </c>
      <c r="D58" s="13">
        <v>440400</v>
      </c>
      <c r="E58" s="13">
        <v>0</v>
      </c>
      <c r="F58" s="13">
        <v>0</v>
      </c>
      <c r="G58" s="13">
        <v>0</v>
      </c>
      <c r="H58" s="13">
        <v>31700</v>
      </c>
      <c r="I58" s="13">
        <v>16700</v>
      </c>
      <c r="J58" s="13">
        <v>7100</v>
      </c>
      <c r="K58" s="13"/>
    </row>
    <row r="59" spans="3:11" x14ac:dyDescent="0.2">
      <c r="C59" s="11" t="s">
        <v>67</v>
      </c>
      <c r="D59" s="13">
        <v>15100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27300</v>
      </c>
      <c r="K59" s="13"/>
    </row>
    <row r="60" spans="3:11" x14ac:dyDescent="0.2">
      <c r="C60" s="11" t="s">
        <v>68</v>
      </c>
      <c r="D60" s="13">
        <v>654300</v>
      </c>
      <c r="E60" s="13">
        <v>188000</v>
      </c>
      <c r="F60" s="13">
        <v>193600</v>
      </c>
      <c r="G60" s="13">
        <v>150200</v>
      </c>
      <c r="H60" s="13">
        <v>77500</v>
      </c>
      <c r="I60" s="13">
        <v>69800</v>
      </c>
      <c r="J60" s="13">
        <v>85900</v>
      </c>
      <c r="K60" s="13"/>
    </row>
    <row r="61" spans="3:11" x14ac:dyDescent="0.2">
      <c r="C61" s="11" t="s">
        <v>69</v>
      </c>
      <c r="D61" s="13">
        <v>2857500</v>
      </c>
      <c r="E61" s="13">
        <v>2908200</v>
      </c>
      <c r="F61" s="13">
        <v>3091600</v>
      </c>
      <c r="G61" s="13">
        <v>3255800</v>
      </c>
      <c r="H61" s="13">
        <v>1197300</v>
      </c>
      <c r="I61" s="13">
        <v>1173600</v>
      </c>
      <c r="J61" s="13">
        <v>1543300</v>
      </c>
      <c r="K61" s="13"/>
    </row>
    <row r="62" spans="3:11" x14ac:dyDescent="0.2">
      <c r="C62" s="11" t="s">
        <v>70</v>
      </c>
      <c r="D62" s="13">
        <v>135800</v>
      </c>
      <c r="E62" s="13">
        <v>168700</v>
      </c>
      <c r="F62" s="13">
        <v>200900</v>
      </c>
      <c r="G62" s="13">
        <v>221100</v>
      </c>
      <c r="H62" s="13">
        <v>47400</v>
      </c>
      <c r="I62" s="13">
        <v>52300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3679700</v>
      </c>
      <c r="E66" s="13">
        <v>3300200</v>
      </c>
      <c r="F66" s="13">
        <v>3516100</v>
      </c>
      <c r="G66" s="13">
        <v>3657200</v>
      </c>
      <c r="H66" s="13">
        <v>1333900</v>
      </c>
      <c r="I66" s="13">
        <v>1306600</v>
      </c>
      <c r="J66" s="13">
        <v>1712900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-1595300</v>
      </c>
      <c r="E72" s="13">
        <v>-1373100</v>
      </c>
      <c r="F72" s="13">
        <v>-1207800</v>
      </c>
      <c r="G72" s="13">
        <v>-962900</v>
      </c>
      <c r="H72" s="13">
        <v>-824300</v>
      </c>
      <c r="I72" s="13">
        <v>-770000</v>
      </c>
      <c r="J72" s="13">
        <v>-662700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3312100</v>
      </c>
      <c r="E76" s="13">
        <v>3568100</v>
      </c>
      <c r="F76" s="13">
        <v>3766500</v>
      </c>
      <c r="G76" s="13">
        <v>3922000</v>
      </c>
      <c r="H76" s="13">
        <v>1230700</v>
      </c>
      <c r="I76" s="13">
        <v>1289000</v>
      </c>
      <c r="J76" s="13">
        <v>1412700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47500</v>
      </c>
      <c r="F81" s="13">
        <v>-12600</v>
      </c>
      <c r="G81" s="13">
        <v>-80800</v>
      </c>
      <c r="H81" s="13">
        <v>-16200</v>
      </c>
      <c r="I81" s="13">
        <v>-500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318800</v>
      </c>
      <c r="F83" s="13">
        <v>319600</v>
      </c>
      <c r="G83" s="13">
        <v>155000</v>
      </c>
      <c r="H83" s="13">
        <v>114700</v>
      </c>
      <c r="I83" s="13">
        <v>117900</v>
      </c>
      <c r="J83" s="13">
        <v>133500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394600</v>
      </c>
      <c r="F89" s="13">
        <v>379300</v>
      </c>
      <c r="G89" s="13">
        <v>100400</v>
      </c>
      <c r="H89" s="13">
        <v>95500</v>
      </c>
      <c r="I89" s="13">
        <v>138000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-142600</v>
      </c>
      <c r="F91" s="13">
        <v>-158500</v>
      </c>
      <c r="G91" s="13">
        <v>-57300</v>
      </c>
      <c r="H91" s="13">
        <v>-38300</v>
      </c>
      <c r="I91" s="13">
        <v>-53300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-81700</v>
      </c>
      <c r="F94" s="13">
        <v>-45100</v>
      </c>
      <c r="G94" s="13">
        <v>-91000</v>
      </c>
      <c r="H94" s="13">
        <v>-80800</v>
      </c>
      <c r="I94" s="13">
        <v>416600</v>
      </c>
      <c r="J94" s="13">
        <v>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221800</v>
      </c>
      <c r="E96" s="13">
        <v>210500</v>
      </c>
      <c r="F96" s="13">
        <v>179600</v>
      </c>
      <c r="G96" s="13">
        <v>57800</v>
      </c>
      <c r="H96" s="13">
        <v>38100</v>
      </c>
      <c r="I96" s="13">
        <v>133300</v>
      </c>
      <c r="J96" s="13">
        <v>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-393500</v>
      </c>
      <c r="F100" s="13">
        <v>-312500</v>
      </c>
      <c r="G100" s="13">
        <v>44500</v>
      </c>
      <c r="H100" s="13">
        <v>-20900</v>
      </c>
      <c r="I100" s="13">
        <v>-547200</v>
      </c>
      <c r="J100" s="13">
        <v>-289400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-80500</v>
      </c>
      <c r="F102" s="13">
        <v>21600</v>
      </c>
      <c r="G102" s="13">
        <v>53800</v>
      </c>
      <c r="H102" s="13">
        <v>-6200</v>
      </c>
      <c r="I102" s="13">
        <v>7300</v>
      </c>
      <c r="J102" s="13">
        <v>13300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48000</v>
      </c>
      <c r="F8" s="13">
        <v>46800</v>
      </c>
      <c r="G8" s="13">
        <v>49900</v>
      </c>
      <c r="H8" s="13">
        <v>59200</v>
      </c>
      <c r="I8" s="13">
        <v>94200</v>
      </c>
      <c r="J8" s="13">
        <v>43500</v>
      </c>
      <c r="K8" s="13"/>
    </row>
    <row r="9" spans="1:11" x14ac:dyDescent="0.2">
      <c r="C9" s="11" t="s">
        <v>22</v>
      </c>
      <c r="D9" s="13">
        <v>16300</v>
      </c>
      <c r="E9" s="13">
        <v>22300</v>
      </c>
      <c r="F9" s="13">
        <v>20000</v>
      </c>
      <c r="G9" s="13">
        <v>20300</v>
      </c>
      <c r="H9" s="13">
        <v>38800</v>
      </c>
      <c r="I9" s="13">
        <v>54600</v>
      </c>
      <c r="J9" s="13">
        <v>20400</v>
      </c>
      <c r="K9" s="13"/>
    </row>
    <row r="10" spans="1:11" x14ac:dyDescent="0.2">
      <c r="C10" s="11" t="s">
        <v>23</v>
      </c>
      <c r="D10" s="13">
        <v>15400</v>
      </c>
      <c r="E10" s="13">
        <v>25700</v>
      </c>
      <c r="F10" s="13">
        <v>26800</v>
      </c>
      <c r="G10" s="13">
        <v>29600</v>
      </c>
      <c r="H10" s="13">
        <v>20400</v>
      </c>
      <c r="I10" s="13">
        <v>39500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8000</v>
      </c>
      <c r="G12" s="13">
        <v>7500</v>
      </c>
      <c r="H12" s="13">
        <v>5900</v>
      </c>
      <c r="I12" s="13">
        <v>5100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700</v>
      </c>
      <c r="F14" s="13">
        <v>-5500</v>
      </c>
      <c r="G14" s="13" t="s">
        <v>92</v>
      </c>
      <c r="H14" s="13">
        <v>1400</v>
      </c>
      <c r="I14" s="13">
        <v>116500</v>
      </c>
      <c r="J14" s="13">
        <v>17500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900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61300</v>
      </c>
      <c r="F17" s="13">
        <v>53200</v>
      </c>
      <c r="G17" s="13">
        <v>64700</v>
      </c>
      <c r="H17" s="13">
        <v>98800</v>
      </c>
      <c r="I17" s="13">
        <v>97400</v>
      </c>
      <c r="J17" s="13">
        <v>36900</v>
      </c>
      <c r="K17" s="13"/>
    </row>
    <row r="18" spans="3:11" x14ac:dyDescent="0.2">
      <c r="C18" s="11" t="s">
        <v>30</v>
      </c>
      <c r="D18" s="13">
        <v>-10700</v>
      </c>
      <c r="E18" s="13">
        <v>-13300</v>
      </c>
      <c r="F18" s="13">
        <v>-6500</v>
      </c>
      <c r="G18" s="13">
        <v>-14800</v>
      </c>
      <c r="H18" s="13">
        <v>-39500</v>
      </c>
      <c r="I18" s="13">
        <v>-3300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-1700</v>
      </c>
      <c r="G20" s="13">
        <v>-200</v>
      </c>
      <c r="H20" s="13">
        <v>1500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-10500</v>
      </c>
      <c r="E21" s="13">
        <v>-11800</v>
      </c>
      <c r="F21" s="13">
        <v>-4500</v>
      </c>
      <c r="G21" s="13">
        <v>-14200</v>
      </c>
      <c r="H21" s="13">
        <v>-40200</v>
      </c>
      <c r="I21" s="13">
        <v>-2500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-12600</v>
      </c>
      <c r="F23" s="13">
        <v>3300</v>
      </c>
      <c r="G23" s="13">
        <v>-14200</v>
      </c>
      <c r="H23" s="13">
        <v>-42200</v>
      </c>
      <c r="I23" s="13">
        <v>-119000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600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-12600</v>
      </c>
      <c r="F26" s="13">
        <v>3300</v>
      </c>
      <c r="G26" s="13">
        <v>-14300</v>
      </c>
      <c r="H26" s="13">
        <v>-42800</v>
      </c>
      <c r="I26" s="13">
        <v>-121900</v>
      </c>
      <c r="J26" s="13">
        <v>-11600</v>
      </c>
      <c r="K26" s="13"/>
    </row>
    <row r="27" spans="3:11" x14ac:dyDescent="0.2">
      <c r="C27" s="11" t="s">
        <v>38</v>
      </c>
      <c r="D27" s="13">
        <v>-18700</v>
      </c>
      <c r="E27" s="13">
        <v>-12700</v>
      </c>
      <c r="F27" s="13">
        <v>3200</v>
      </c>
      <c r="G27" s="13">
        <v>-14100</v>
      </c>
      <c r="H27" s="13">
        <v>-42900</v>
      </c>
      <c r="I27" s="13">
        <v>-122100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1200</v>
      </c>
      <c r="F32" s="13">
        <v>1700</v>
      </c>
      <c r="G32" s="13">
        <v>200</v>
      </c>
      <c r="H32" s="13">
        <v>-1500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-12700</v>
      </c>
      <c r="F33" s="13">
        <v>3200</v>
      </c>
      <c r="G33" s="13">
        <v>-14100</v>
      </c>
      <c r="H33" s="13">
        <v>-42900</v>
      </c>
      <c r="I33" s="13">
        <v>-122100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-12700</v>
      </c>
      <c r="F35" s="13">
        <v>3200</v>
      </c>
      <c r="G35" s="13">
        <v>-14100</v>
      </c>
      <c r="H35" s="13">
        <v>-42900</v>
      </c>
      <c r="I35" s="13">
        <v>-122100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20700</v>
      </c>
      <c r="G41" s="13">
        <v>15300</v>
      </c>
      <c r="H41" s="13">
        <v>9300</v>
      </c>
      <c r="I41" s="13">
        <v>25500</v>
      </c>
      <c r="J41" s="13">
        <v>7100</v>
      </c>
      <c r="K41" s="13"/>
    </row>
    <row r="42" spans="2:11" x14ac:dyDescent="0.2">
      <c r="C42" s="11" t="s">
        <v>50</v>
      </c>
      <c r="D42" s="13">
        <v>8000</v>
      </c>
      <c r="E42" s="13">
        <v>11300</v>
      </c>
      <c r="F42" s="13">
        <v>7000</v>
      </c>
      <c r="G42" s="13">
        <v>19700</v>
      </c>
      <c r="H42" s="13">
        <v>23500</v>
      </c>
      <c r="I42" s="13">
        <v>13300</v>
      </c>
      <c r="J42" s="13">
        <v>21600</v>
      </c>
      <c r="K42" s="13"/>
    </row>
    <row r="43" spans="2:11" x14ac:dyDescent="0.2">
      <c r="C43" s="11" t="s">
        <v>51</v>
      </c>
      <c r="D43" s="13">
        <v>9000</v>
      </c>
      <c r="E43" s="13">
        <v>19700</v>
      </c>
      <c r="F43" s="13">
        <v>28800</v>
      </c>
      <c r="G43" s="13">
        <v>28900</v>
      </c>
      <c r="H43" s="13">
        <v>46700</v>
      </c>
      <c r="I43" s="13">
        <v>78000</v>
      </c>
      <c r="J43" s="13">
        <v>28100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500</v>
      </c>
      <c r="H45" s="13">
        <v>1400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24000</v>
      </c>
      <c r="E46" s="13">
        <v>38400</v>
      </c>
      <c r="F46" s="13">
        <v>57900</v>
      </c>
      <c r="G46" s="13">
        <v>69700</v>
      </c>
      <c r="H46" s="13">
        <v>81300</v>
      </c>
      <c r="I46" s="13">
        <v>122000</v>
      </c>
      <c r="J46" s="13">
        <v>58100</v>
      </c>
      <c r="K46" s="13"/>
    </row>
    <row r="47" spans="2:11" x14ac:dyDescent="0.2">
      <c r="C47" s="11" t="s">
        <v>55</v>
      </c>
      <c r="D47" s="13">
        <v>10300</v>
      </c>
      <c r="E47" s="13">
        <v>20100</v>
      </c>
      <c r="F47" s="13">
        <v>19900</v>
      </c>
      <c r="G47" s="13">
        <v>6500</v>
      </c>
      <c r="H47" s="13">
        <v>2500</v>
      </c>
      <c r="I47" s="13">
        <v>6000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5900</v>
      </c>
      <c r="F48" s="13">
        <v>4800</v>
      </c>
      <c r="G48" s="13">
        <v>2700</v>
      </c>
      <c r="H48" s="13">
        <v>4800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64700</v>
      </c>
      <c r="F54" s="13">
        <v>82800</v>
      </c>
      <c r="G54" s="13">
        <v>79000</v>
      </c>
      <c r="H54" s="13">
        <v>88600</v>
      </c>
      <c r="I54" s="13">
        <v>130800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7800</v>
      </c>
      <c r="G57" s="13">
        <v>9100</v>
      </c>
      <c r="H57" s="13">
        <v>10000</v>
      </c>
      <c r="I57" s="13">
        <v>20000</v>
      </c>
      <c r="J57" s="13">
        <v>3000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6000</v>
      </c>
      <c r="G58" s="13">
        <v>3400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4400</v>
      </c>
      <c r="G59" s="13">
        <v>5200</v>
      </c>
      <c r="H59" s="13">
        <v>3500</v>
      </c>
      <c r="I59" s="13">
        <v>3800</v>
      </c>
      <c r="J59" s="13">
        <v>2100</v>
      </c>
      <c r="K59" s="13"/>
    </row>
    <row r="60" spans="3:11" x14ac:dyDescent="0.2">
      <c r="C60" s="11" t="s">
        <v>68</v>
      </c>
      <c r="D60" s="13">
        <v>20000</v>
      </c>
      <c r="E60" s="13">
        <v>24000</v>
      </c>
      <c r="F60" s="13">
        <v>30500</v>
      </c>
      <c r="G60" s="13">
        <v>30500</v>
      </c>
      <c r="H60" s="13">
        <v>27100</v>
      </c>
      <c r="I60" s="13">
        <v>38300</v>
      </c>
      <c r="J60" s="13">
        <v>12300</v>
      </c>
      <c r="K60" s="13"/>
    </row>
    <row r="61" spans="3:11" x14ac:dyDescent="0.2">
      <c r="C61" s="11" t="s">
        <v>69</v>
      </c>
      <c r="D61" s="13">
        <v>1600</v>
      </c>
      <c r="E61" s="13">
        <v>3800</v>
      </c>
      <c r="F61" s="13">
        <v>2200</v>
      </c>
      <c r="G61" s="13">
        <v>100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27800</v>
      </c>
      <c r="F66" s="13">
        <v>32800</v>
      </c>
      <c r="G66" s="13">
        <v>30600</v>
      </c>
      <c r="H66" s="13">
        <v>29000</v>
      </c>
      <c r="I66" s="13">
        <v>38300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-247400</v>
      </c>
      <c r="G72" s="13">
        <v>-272000</v>
      </c>
      <c r="H72" s="13">
        <v>-251000</v>
      </c>
      <c r="I72" s="13">
        <v>-195100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35500</v>
      </c>
      <c r="F76" s="13">
        <v>49000</v>
      </c>
      <c r="G76" s="13">
        <v>47100</v>
      </c>
      <c r="H76" s="13">
        <v>58300</v>
      </c>
      <c r="I76" s="13">
        <v>91500</v>
      </c>
      <c r="J76" s="13">
        <v>-70600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-18700</v>
      </c>
      <c r="E81" s="13">
        <v>-12700</v>
      </c>
      <c r="F81" s="13">
        <v>3200</v>
      </c>
      <c r="G81" s="13">
        <v>-14100</v>
      </c>
      <c r="H81" s="13">
        <v>-42900</v>
      </c>
      <c r="I81" s="13">
        <v>-122100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800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-17200</v>
      </c>
      <c r="F89" s="13">
        <v>-700</v>
      </c>
      <c r="G89" s="13">
        <v>30700</v>
      </c>
      <c r="H89" s="13">
        <v>-2600</v>
      </c>
      <c r="I89" s="13">
        <v>-22800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-300</v>
      </c>
      <c r="H91" s="13">
        <v>-300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2800</v>
      </c>
      <c r="F94" s="13">
        <v>6300</v>
      </c>
      <c r="G94" s="13">
        <v>-24900</v>
      </c>
      <c r="H94" s="13">
        <v>-9800</v>
      </c>
      <c r="I94" s="13">
        <v>1400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700</v>
      </c>
      <c r="G100" s="13">
        <v>0</v>
      </c>
      <c r="H100" s="13">
        <v>-5000</v>
      </c>
      <c r="I100" s="13">
        <v>40000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-14300</v>
      </c>
      <c r="F102" s="13">
        <v>6600</v>
      </c>
      <c r="G102" s="13">
        <v>5700</v>
      </c>
      <c r="H102" s="13">
        <v>-17900</v>
      </c>
      <c r="I102" s="13">
        <v>18500</v>
      </c>
      <c r="J102" s="13">
        <v>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28500</v>
      </c>
      <c r="F8" s="13">
        <v>27900</v>
      </c>
      <c r="G8" s="13">
        <v>23500</v>
      </c>
      <c r="H8" s="13">
        <v>24200</v>
      </c>
      <c r="I8" s="13">
        <v>23200</v>
      </c>
      <c r="J8" s="13">
        <v>17400</v>
      </c>
      <c r="K8" s="13"/>
    </row>
    <row r="9" spans="1:11" x14ac:dyDescent="0.2">
      <c r="C9" s="11" t="s">
        <v>22</v>
      </c>
      <c r="D9" s="13">
        <v>12300</v>
      </c>
      <c r="E9" s="13">
        <v>11800</v>
      </c>
      <c r="F9" s="13">
        <v>12500</v>
      </c>
      <c r="G9" s="13">
        <v>9700</v>
      </c>
      <c r="H9" s="13">
        <v>9200</v>
      </c>
      <c r="I9" s="13">
        <v>8300</v>
      </c>
      <c r="J9" s="13">
        <v>6500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15400</v>
      </c>
      <c r="G10" s="13">
        <v>13800</v>
      </c>
      <c r="H10" s="13">
        <v>14900</v>
      </c>
      <c r="I10" s="13">
        <v>14900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5000</v>
      </c>
      <c r="G12" s="13">
        <v>2500</v>
      </c>
      <c r="H12" s="13">
        <v>1300</v>
      </c>
      <c r="I12" s="13">
        <v>700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2400</v>
      </c>
      <c r="I14" s="13">
        <v>3400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38800</v>
      </c>
      <c r="F17" s="13">
        <v>38700</v>
      </c>
      <c r="G17" s="13">
        <v>30500</v>
      </c>
      <c r="H17" s="13">
        <v>23000</v>
      </c>
      <c r="I17" s="13">
        <v>19200</v>
      </c>
      <c r="J17" s="13">
        <v>15300</v>
      </c>
      <c r="K17" s="13"/>
    </row>
    <row r="18" spans="3:11" x14ac:dyDescent="0.2">
      <c r="C18" s="11" t="s">
        <v>30</v>
      </c>
      <c r="D18" s="13">
        <v>-6400</v>
      </c>
      <c r="E18" s="13">
        <v>-10300</v>
      </c>
      <c r="F18" s="13">
        <v>-10800</v>
      </c>
      <c r="G18" s="13">
        <v>-7000</v>
      </c>
      <c r="H18" s="13">
        <v>1200</v>
      </c>
      <c r="I18" s="13">
        <v>4000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-9400</v>
      </c>
      <c r="F21" s="13">
        <v>-10200</v>
      </c>
      <c r="G21" s="13">
        <v>-5900</v>
      </c>
      <c r="H21" s="13">
        <v>1600</v>
      </c>
      <c r="I21" s="13">
        <v>4300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-9800</v>
      </c>
      <c r="F23" s="13">
        <v>-10700</v>
      </c>
      <c r="G23" s="13">
        <v>-6400</v>
      </c>
      <c r="H23" s="13">
        <v>-1200</v>
      </c>
      <c r="I23" s="13">
        <v>700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4000</v>
      </c>
      <c r="F24" s="13">
        <v>-2000</v>
      </c>
      <c r="G24" s="13">
        <v>-1800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-13700</v>
      </c>
      <c r="F26" s="13">
        <v>-8700</v>
      </c>
      <c r="G26" s="13">
        <v>-4600</v>
      </c>
      <c r="H26" s="13">
        <v>-1200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-13700</v>
      </c>
      <c r="F27" s="13">
        <v>-8700</v>
      </c>
      <c r="G27" s="13">
        <v>-4600</v>
      </c>
      <c r="H27" s="13">
        <v>-1200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-13700</v>
      </c>
      <c r="F33" s="13">
        <v>-8700</v>
      </c>
      <c r="G33" s="13">
        <v>-4600</v>
      </c>
      <c r="H33" s="13">
        <v>-1200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-13700</v>
      </c>
      <c r="F35" s="13">
        <v>-8700</v>
      </c>
      <c r="G35" s="13">
        <v>-4600</v>
      </c>
      <c r="H35" s="13">
        <v>-1200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17400</v>
      </c>
      <c r="G41" s="13">
        <v>25300</v>
      </c>
      <c r="H41" s="13">
        <v>27300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4500</v>
      </c>
      <c r="G43" s="13">
        <v>4300</v>
      </c>
      <c r="H43" s="13">
        <v>2600</v>
      </c>
      <c r="I43" s="13">
        <v>3200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3500</v>
      </c>
      <c r="F44" s="13">
        <v>6400</v>
      </c>
      <c r="G44" s="13">
        <v>6100</v>
      </c>
      <c r="H44" s="13">
        <v>6800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20300</v>
      </c>
      <c r="F46" s="13">
        <v>29800</v>
      </c>
      <c r="G46" s="13">
        <v>37300</v>
      </c>
      <c r="H46" s="13">
        <v>37500</v>
      </c>
      <c r="I46" s="13">
        <v>11900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7400</v>
      </c>
      <c r="F48" s="13">
        <v>7700</v>
      </c>
      <c r="G48" s="13">
        <v>1200</v>
      </c>
      <c r="H48" s="13">
        <v>1400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28500</v>
      </c>
      <c r="F54" s="13">
        <v>42300</v>
      </c>
      <c r="G54" s="13">
        <v>41300</v>
      </c>
      <c r="H54" s="13">
        <v>39900</v>
      </c>
      <c r="I54" s="13">
        <v>13900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2400</v>
      </c>
      <c r="G57" s="13">
        <v>1200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7000</v>
      </c>
      <c r="G60" s="13">
        <v>4800</v>
      </c>
      <c r="H60" s="13">
        <v>3700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4000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8100</v>
      </c>
      <c r="F66" s="13">
        <v>11000</v>
      </c>
      <c r="G66" s="13">
        <v>4800</v>
      </c>
      <c r="H66" s="13">
        <v>3800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-23300</v>
      </c>
      <c r="F72" s="13">
        <v>-9600</v>
      </c>
      <c r="G72" s="13">
        <v>-900</v>
      </c>
      <c r="H72" s="13">
        <v>3700</v>
      </c>
      <c r="I72" s="13">
        <v>4900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20400</v>
      </c>
      <c r="F76" s="13">
        <v>31300</v>
      </c>
      <c r="G76" s="13">
        <v>36500</v>
      </c>
      <c r="H76" s="13">
        <v>36200</v>
      </c>
      <c r="I76" s="13">
        <v>11200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-13700</v>
      </c>
      <c r="F81" s="13">
        <v>-8700</v>
      </c>
      <c r="G81" s="13">
        <v>-4600</v>
      </c>
      <c r="H81" s="13">
        <v>-1200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-4900</v>
      </c>
      <c r="F89" s="13">
        <v>-5400</v>
      </c>
      <c r="G89" s="13">
        <v>-4300</v>
      </c>
      <c r="H89" s="13">
        <v>-700</v>
      </c>
      <c r="I89" s="13">
        <v>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-2800</v>
      </c>
      <c r="G91" s="13">
        <v>-300</v>
      </c>
      <c r="H91" s="13">
        <v>-900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-2800</v>
      </c>
      <c r="G94" s="13">
        <v>-400</v>
      </c>
      <c r="H94" s="13">
        <v>-1000</v>
      </c>
      <c r="I94" s="13">
        <v>1300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2700</v>
      </c>
      <c r="H100" s="13">
        <v>23200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-5900</v>
      </c>
      <c r="F102" s="13">
        <v>-7900</v>
      </c>
      <c r="G102" s="13">
        <v>-2000</v>
      </c>
      <c r="H102" s="13">
        <v>21400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345300</v>
      </c>
      <c r="E8" s="13">
        <v>280700</v>
      </c>
      <c r="F8" s="13">
        <v>226300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213100</v>
      </c>
      <c r="E9" s="13">
        <v>175200</v>
      </c>
      <c r="F9" s="13">
        <v>145400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105500</v>
      </c>
      <c r="F10" s="13">
        <v>80900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20400</v>
      </c>
      <c r="F15" s="13">
        <v>30500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232200</v>
      </c>
      <c r="F17" s="13">
        <v>205900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63600</v>
      </c>
      <c r="E18" s="13">
        <v>48500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89200</v>
      </c>
      <c r="E21" s="13">
        <v>69500</v>
      </c>
      <c r="F21" s="13">
        <v>50700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50700</v>
      </c>
      <c r="E22" s="13">
        <v>47900</v>
      </c>
      <c r="F22" s="13">
        <v>37500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-3200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4400</v>
      </c>
      <c r="F26" s="13">
        <v>-14100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4400</v>
      </c>
      <c r="F27" s="13">
        <v>-14100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4400</v>
      </c>
      <c r="F33" s="13">
        <v>-14100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4400</v>
      </c>
      <c r="F35" s="13">
        <v>-14100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5500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162400</v>
      </c>
      <c r="E43" s="13">
        <v>139800</v>
      </c>
      <c r="F43" s="13">
        <v>108900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9800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157700</v>
      </c>
      <c r="F46" s="13">
        <v>119700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137000</v>
      </c>
      <c r="E48" s="13">
        <v>127200</v>
      </c>
      <c r="F48" s="13">
        <v>121900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424800</v>
      </c>
      <c r="F49" s="13">
        <v>439200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710800</v>
      </c>
      <c r="F54" s="13">
        <v>682600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21000</v>
      </c>
      <c r="F57" s="13">
        <v>12900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9900</v>
      </c>
      <c r="F58" s="13">
        <v>12300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43600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114600</v>
      </c>
      <c r="E60" s="13">
        <v>87100</v>
      </c>
      <c r="F60" s="13">
        <v>58300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435200</v>
      </c>
      <c r="E61" s="13">
        <v>399400</v>
      </c>
      <c r="F61" s="13">
        <v>391300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578000</v>
      </c>
      <c r="E66" s="13">
        <v>528400</v>
      </c>
      <c r="F66" s="13">
        <v>505000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-21000</v>
      </c>
      <c r="F72" s="13">
        <v>-23800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182500</v>
      </c>
      <c r="F76" s="13">
        <v>177600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4400</v>
      </c>
      <c r="F81" s="13">
        <v>-14100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12800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20300</v>
      </c>
      <c r="F89" s="13">
        <v>-5900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-16800</v>
      </c>
      <c r="F91" s="13">
        <v>-21300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-16200</v>
      </c>
      <c r="F94" s="13">
        <v>-21300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-5300</v>
      </c>
      <c r="F100" s="13">
        <v>16700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-1200</v>
      </c>
      <c r="F102" s="13">
        <v>-10400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776500</v>
      </c>
      <c r="E8" s="13">
        <v>825800</v>
      </c>
      <c r="F8" s="13">
        <v>566500</v>
      </c>
      <c r="G8" s="13">
        <v>385100</v>
      </c>
      <c r="H8" s="13">
        <v>170800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397400</v>
      </c>
      <c r="E9" s="13">
        <v>329000</v>
      </c>
      <c r="F9" s="13">
        <v>281600</v>
      </c>
      <c r="G9" s="13">
        <v>191700</v>
      </c>
      <c r="H9" s="13">
        <v>112000</v>
      </c>
      <c r="I9" s="13">
        <v>12700</v>
      </c>
      <c r="J9" s="13">
        <v>5300</v>
      </c>
      <c r="K9" s="13"/>
    </row>
    <row r="10" spans="1:11" x14ac:dyDescent="0.2">
      <c r="C10" s="11" t="s">
        <v>23</v>
      </c>
      <c r="D10" s="13">
        <v>379100</v>
      </c>
      <c r="E10" s="13">
        <v>496800</v>
      </c>
      <c r="F10" s="13">
        <v>284900</v>
      </c>
      <c r="G10" s="13">
        <v>193400</v>
      </c>
      <c r="H10" s="13">
        <v>58900</v>
      </c>
      <c r="I10" s="13">
        <v>-12700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3500</v>
      </c>
      <c r="F14" s="13">
        <v>5300</v>
      </c>
      <c r="G14" s="13">
        <v>227100</v>
      </c>
      <c r="H14" s="13">
        <v>16200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55700</v>
      </c>
      <c r="H15" s="13">
        <v>100</v>
      </c>
      <c r="I15" s="13">
        <v>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401200</v>
      </c>
      <c r="F17" s="13">
        <v>320800</v>
      </c>
      <c r="G17" s="13">
        <v>234500</v>
      </c>
      <c r="H17" s="13">
        <v>152200</v>
      </c>
      <c r="I17" s="13">
        <v>92600</v>
      </c>
      <c r="J17" s="13">
        <v>24900</v>
      </c>
      <c r="K17" s="13"/>
    </row>
    <row r="18" spans="3:11" x14ac:dyDescent="0.2">
      <c r="C18" s="11" t="s">
        <v>30</v>
      </c>
      <c r="D18" s="13">
        <v>303300</v>
      </c>
      <c r="E18" s="13">
        <v>424600</v>
      </c>
      <c r="F18" s="13">
        <v>245700</v>
      </c>
      <c r="G18" s="13">
        <v>150600</v>
      </c>
      <c r="H18" s="13">
        <v>18600</v>
      </c>
      <c r="I18" s="13">
        <v>-92600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19900</v>
      </c>
      <c r="F20" s="13">
        <v>10600</v>
      </c>
      <c r="G20" s="13">
        <v>-5500</v>
      </c>
      <c r="H20" s="13">
        <v>17100</v>
      </c>
      <c r="I20" s="13">
        <v>-3700</v>
      </c>
      <c r="J20" s="13">
        <v>-12000</v>
      </c>
      <c r="K20" s="13"/>
    </row>
    <row r="21" spans="3:11" x14ac:dyDescent="0.2">
      <c r="C21" s="11" t="s">
        <v>33</v>
      </c>
      <c r="D21" s="13">
        <v>280700</v>
      </c>
      <c r="E21" s="13">
        <v>405700</v>
      </c>
      <c r="F21" s="13">
        <v>236000</v>
      </c>
      <c r="G21" s="13">
        <v>211800</v>
      </c>
      <c r="H21" s="13">
        <v>1600</v>
      </c>
      <c r="I21" s="13">
        <v>-88900</v>
      </c>
      <c r="J21" s="13">
        <v>-10300</v>
      </c>
      <c r="K21" s="13"/>
    </row>
    <row r="22" spans="3:11" x14ac:dyDescent="0.2">
      <c r="C22" s="11" t="s">
        <v>34</v>
      </c>
      <c r="D22" s="13">
        <v>45200</v>
      </c>
      <c r="E22" s="13">
        <v>9300</v>
      </c>
      <c r="F22" s="13">
        <v>17600</v>
      </c>
      <c r="G22" s="13">
        <v>19000</v>
      </c>
      <c r="H22" s="13">
        <v>13500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239300</v>
      </c>
      <c r="E23" s="13">
        <v>364200</v>
      </c>
      <c r="F23" s="13">
        <v>216200</v>
      </c>
      <c r="G23" s="13">
        <v>-89800</v>
      </c>
      <c r="H23" s="13">
        <v>-27900</v>
      </c>
      <c r="I23" s="13">
        <v>-86800</v>
      </c>
      <c r="J23" s="13">
        <v>-11300</v>
      </c>
      <c r="K23" s="13"/>
    </row>
    <row r="24" spans="3:11" x14ac:dyDescent="0.2">
      <c r="C24" s="11" t="s">
        <v>36</v>
      </c>
      <c r="D24" s="13">
        <v>111800</v>
      </c>
      <c r="E24" s="13">
        <v>119200</v>
      </c>
      <c r="F24" s="13">
        <v>53200</v>
      </c>
      <c r="G24" s="13">
        <v>-25400</v>
      </c>
      <c r="H24" s="13">
        <v>-32300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245000</v>
      </c>
      <c r="F26" s="13">
        <v>163000</v>
      </c>
      <c r="G26" s="13">
        <v>-64400</v>
      </c>
      <c r="H26" s="13">
        <v>4400</v>
      </c>
      <c r="I26" s="13">
        <v>-86100</v>
      </c>
      <c r="J26" s="13">
        <v>-13200</v>
      </c>
      <c r="K26" s="13"/>
    </row>
    <row r="27" spans="3:11" x14ac:dyDescent="0.2">
      <c r="C27" s="11" t="s">
        <v>38</v>
      </c>
      <c r="D27" s="13">
        <v>127500</v>
      </c>
      <c r="E27" s="13">
        <v>245000</v>
      </c>
      <c r="F27" s="13">
        <v>163000</v>
      </c>
      <c r="G27" s="13">
        <v>-64400</v>
      </c>
      <c r="H27" s="13">
        <v>4400</v>
      </c>
      <c r="I27" s="13">
        <v>-86100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-19900</v>
      </c>
      <c r="F32" s="13">
        <v>-10600</v>
      </c>
      <c r="G32" s="13">
        <v>5500</v>
      </c>
      <c r="H32" s="13">
        <v>-17100</v>
      </c>
      <c r="I32" s="13">
        <v>3700</v>
      </c>
      <c r="J32" s="13">
        <v>12000</v>
      </c>
      <c r="K32" s="13"/>
    </row>
    <row r="33" spans="2:11" x14ac:dyDescent="0.2">
      <c r="C33" s="11" t="s">
        <v>44</v>
      </c>
      <c r="D33" s="13">
        <v>127500</v>
      </c>
      <c r="E33" s="13">
        <v>245000</v>
      </c>
      <c r="F33" s="13">
        <v>163000</v>
      </c>
      <c r="G33" s="13">
        <v>-64400</v>
      </c>
      <c r="H33" s="13">
        <v>4400</v>
      </c>
      <c r="I33" s="13">
        <v>-86100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127500</v>
      </c>
      <c r="E35" s="13">
        <v>245000</v>
      </c>
      <c r="F35" s="13">
        <v>163000</v>
      </c>
      <c r="G35" s="13">
        <v>-64400</v>
      </c>
      <c r="H35" s="13">
        <v>4400</v>
      </c>
      <c r="I35" s="13">
        <v>-86100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170400</v>
      </c>
      <c r="F41" s="13">
        <v>74800</v>
      </c>
      <c r="G41" s="13">
        <v>157700</v>
      </c>
      <c r="H41" s="13">
        <v>133200</v>
      </c>
      <c r="I41" s="13">
        <v>296400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56400</v>
      </c>
      <c r="F43" s="13">
        <v>73100</v>
      </c>
      <c r="G43" s="13">
        <v>56400</v>
      </c>
      <c r="H43" s="13">
        <v>34200</v>
      </c>
      <c r="I43" s="13">
        <v>9400</v>
      </c>
      <c r="J43" s="13">
        <v>1400</v>
      </c>
      <c r="K43" s="13"/>
    </row>
    <row r="44" spans="2:11" x14ac:dyDescent="0.2">
      <c r="C44" s="11" t="s">
        <v>52</v>
      </c>
      <c r="D44" s="13">
        <v>4400</v>
      </c>
      <c r="E44" s="13">
        <v>18700</v>
      </c>
      <c r="F44" s="13">
        <v>8700</v>
      </c>
      <c r="G44" s="13">
        <v>19400</v>
      </c>
      <c r="H44" s="13">
        <v>11000</v>
      </c>
      <c r="I44" s="13" t="s">
        <v>92</v>
      </c>
      <c r="J44" s="13">
        <v>1500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10600</v>
      </c>
      <c r="G45" s="13">
        <v>2800</v>
      </c>
      <c r="H45" s="13">
        <v>2600</v>
      </c>
      <c r="I45" s="13">
        <v>3800</v>
      </c>
      <c r="J45" s="13">
        <v>400</v>
      </c>
      <c r="K45" s="13"/>
    </row>
    <row r="46" spans="2:11" x14ac:dyDescent="0.2">
      <c r="C46" s="11" t="s">
        <v>54</v>
      </c>
      <c r="D46" s="13">
        <v>417600</v>
      </c>
      <c r="E46" s="13">
        <v>252300</v>
      </c>
      <c r="F46" s="13">
        <v>167200</v>
      </c>
      <c r="G46" s="13">
        <v>245600</v>
      </c>
      <c r="H46" s="13">
        <v>183800</v>
      </c>
      <c r="I46" s="13">
        <v>311200</v>
      </c>
      <c r="J46" s="13">
        <v>232800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1183400</v>
      </c>
      <c r="E48" s="13">
        <v>1394100</v>
      </c>
      <c r="F48" s="13">
        <v>801400</v>
      </c>
      <c r="G48" s="13">
        <v>746300</v>
      </c>
      <c r="H48" s="13">
        <v>744700</v>
      </c>
      <c r="I48" s="13">
        <v>2800</v>
      </c>
      <c r="J48" s="13">
        <v>600</v>
      </c>
      <c r="K48" s="13"/>
    </row>
    <row r="49" spans="3:11" x14ac:dyDescent="0.2">
      <c r="C49" s="11" t="s">
        <v>57</v>
      </c>
      <c r="D49" s="13">
        <v>276100</v>
      </c>
      <c r="E49" s="13">
        <v>175600</v>
      </c>
      <c r="F49" s="13">
        <v>85800</v>
      </c>
      <c r="G49" s="13">
        <v>40900</v>
      </c>
      <c r="H49" s="13">
        <v>41000</v>
      </c>
      <c r="I49" s="13">
        <v>41400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15300</v>
      </c>
      <c r="F52" s="13">
        <v>11300</v>
      </c>
      <c r="G52" s="13">
        <v>8400</v>
      </c>
      <c r="H52" s="13">
        <v>7900</v>
      </c>
      <c r="I52" s="13">
        <v>42600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1941500</v>
      </c>
      <c r="E54" s="13">
        <v>1932500</v>
      </c>
      <c r="F54" s="13">
        <v>1190400</v>
      </c>
      <c r="G54" s="13">
        <v>1164200</v>
      </c>
      <c r="H54" s="13">
        <v>1014000</v>
      </c>
      <c r="I54" s="13">
        <v>398000</v>
      </c>
      <c r="J54" s="13">
        <v>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55600</v>
      </c>
      <c r="F57" s="13">
        <v>47800</v>
      </c>
      <c r="G57" s="13">
        <v>60900</v>
      </c>
      <c r="H57" s="13">
        <v>30300</v>
      </c>
      <c r="I57" s="13">
        <v>18700</v>
      </c>
      <c r="J57" s="13">
        <v>2200</v>
      </c>
      <c r="K57" s="13"/>
    </row>
    <row r="58" spans="3:11" x14ac:dyDescent="0.2">
      <c r="C58" s="11" t="s">
        <v>66</v>
      </c>
      <c r="D58" s="13">
        <v>51800</v>
      </c>
      <c r="E58" s="13">
        <v>48800</v>
      </c>
      <c r="F58" s="13">
        <v>47200</v>
      </c>
      <c r="G58" s="13">
        <v>43700</v>
      </c>
      <c r="H58" s="13">
        <v>45400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141700</v>
      </c>
      <c r="E59" s="13">
        <v>115500</v>
      </c>
      <c r="F59" s="13">
        <v>99700</v>
      </c>
      <c r="G59" s="13">
        <v>140300</v>
      </c>
      <c r="H59" s="13">
        <v>53600</v>
      </c>
      <c r="I59" s="13">
        <v>5900</v>
      </c>
      <c r="J59" s="13">
        <v>2800</v>
      </c>
      <c r="K59" s="13"/>
    </row>
    <row r="60" spans="3:11" x14ac:dyDescent="0.2">
      <c r="C60" s="11" t="s">
        <v>68</v>
      </c>
      <c r="D60" s="13">
        <v>229600</v>
      </c>
      <c r="E60" s="13">
        <v>220100</v>
      </c>
      <c r="F60" s="13">
        <v>196200</v>
      </c>
      <c r="G60" s="13">
        <v>247400</v>
      </c>
      <c r="H60" s="13">
        <v>130300</v>
      </c>
      <c r="I60" s="13">
        <v>25200</v>
      </c>
      <c r="J60" s="13">
        <v>5600</v>
      </c>
      <c r="K60" s="13"/>
    </row>
    <row r="61" spans="3:11" x14ac:dyDescent="0.2">
      <c r="C61" s="11" t="s">
        <v>69</v>
      </c>
      <c r="D61" s="13">
        <v>459400</v>
      </c>
      <c r="E61" s="13">
        <v>440100</v>
      </c>
      <c r="F61" s="13">
        <v>228500</v>
      </c>
      <c r="G61" s="13">
        <v>272300</v>
      </c>
      <c r="H61" s="13">
        <v>267400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276100</v>
      </c>
      <c r="E62" s="13">
        <v>358300</v>
      </c>
      <c r="F62" s="13">
        <v>292100</v>
      </c>
      <c r="G62" s="13">
        <v>368300</v>
      </c>
      <c r="H62" s="13">
        <v>234200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965100</v>
      </c>
      <c r="E66" s="13">
        <v>1018500</v>
      </c>
      <c r="F66" s="13">
        <v>716800</v>
      </c>
      <c r="G66" s="13">
        <v>888000</v>
      </c>
      <c r="H66" s="13">
        <v>633700</v>
      </c>
      <c r="I66" s="13">
        <v>38500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-193300</v>
      </c>
      <c r="F72" s="13">
        <v>-315800</v>
      </c>
      <c r="G72" s="13">
        <v>-478800</v>
      </c>
      <c r="H72" s="13">
        <v>-414400</v>
      </c>
      <c r="I72" s="13">
        <v>-418700</v>
      </c>
      <c r="J72" s="13">
        <v>-257300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976400</v>
      </c>
      <c r="E76" s="13">
        <v>914000</v>
      </c>
      <c r="F76" s="13">
        <v>473600</v>
      </c>
      <c r="G76" s="13">
        <v>276200</v>
      </c>
      <c r="H76" s="13">
        <v>380300</v>
      </c>
      <c r="I76" s="13">
        <v>359500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127500</v>
      </c>
      <c r="E81" s="13">
        <v>245000</v>
      </c>
      <c r="F81" s="13">
        <v>163000</v>
      </c>
      <c r="G81" s="13">
        <v>-64400</v>
      </c>
      <c r="H81" s="13">
        <v>4400</v>
      </c>
      <c r="I81" s="13">
        <v>-86100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189400</v>
      </c>
      <c r="F83" s="13">
        <v>143800</v>
      </c>
      <c r="G83" s="13">
        <v>100100</v>
      </c>
      <c r="H83" s="13">
        <v>65600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434600</v>
      </c>
      <c r="E89" s="13">
        <v>606800</v>
      </c>
      <c r="F89" s="13">
        <v>305900</v>
      </c>
      <c r="G89" s="13">
        <v>154200</v>
      </c>
      <c r="H89" s="13">
        <v>29800</v>
      </c>
      <c r="I89" s="13">
        <v>-67100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</v>
      </c>
      <c r="E91" s="13">
        <v>-728200</v>
      </c>
      <c r="F91" s="13">
        <v>-355300</v>
      </c>
      <c r="G91" s="13">
        <v>-114100</v>
      </c>
      <c r="H91" s="13">
        <v>-172900</v>
      </c>
      <c r="I91" s="13">
        <v>-52700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-218600</v>
      </c>
      <c r="E94" s="13">
        <v>-728100</v>
      </c>
      <c r="F94" s="13">
        <v>-356200</v>
      </c>
      <c r="G94" s="13">
        <v>-113000</v>
      </c>
      <c r="H94" s="13">
        <v>-169200</v>
      </c>
      <c r="I94" s="13">
        <v>-52700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1039600</v>
      </c>
      <c r="F100" s="13">
        <v>-34200</v>
      </c>
      <c r="G100" s="13">
        <v>-15500</v>
      </c>
      <c r="H100" s="13">
        <v>-23400</v>
      </c>
      <c r="I100" s="13">
        <v>188100</v>
      </c>
      <c r="J100" s="13">
        <v>-100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1600</v>
      </c>
      <c r="G101" s="13">
        <v>-1300</v>
      </c>
      <c r="H101" s="13">
        <v>-400</v>
      </c>
      <c r="I101" s="13">
        <v>-700</v>
      </c>
      <c r="J101" s="13">
        <v>12300</v>
      </c>
      <c r="K101" s="13"/>
    </row>
    <row r="102" spans="3:11" x14ac:dyDescent="0.2">
      <c r="C102" s="11" t="s">
        <v>20</v>
      </c>
      <c r="D102" s="13">
        <v>170800</v>
      </c>
      <c r="E102" s="13">
        <v>919300</v>
      </c>
      <c r="F102" s="13">
        <v>-82900</v>
      </c>
      <c r="G102" s="13">
        <v>24400</v>
      </c>
      <c r="H102" s="13">
        <v>-163200</v>
      </c>
      <c r="I102" s="13">
        <v>67700</v>
      </c>
      <c r="J102" s="13">
        <v>-5200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203800</v>
      </c>
      <c r="E8" s="13">
        <v>219800</v>
      </c>
      <c r="F8" s="13">
        <v>271500</v>
      </c>
      <c r="G8" s="13">
        <v>322000</v>
      </c>
      <c r="H8" s="13">
        <v>193300</v>
      </c>
      <c r="I8" s="13">
        <v>179900</v>
      </c>
      <c r="J8" s="13">
        <v>142400</v>
      </c>
      <c r="K8" s="13"/>
    </row>
    <row r="9" spans="1:11" x14ac:dyDescent="0.2">
      <c r="C9" s="11" t="s">
        <v>22</v>
      </c>
      <c r="D9" s="13">
        <v>110100</v>
      </c>
      <c r="E9" s="13">
        <v>141200</v>
      </c>
      <c r="F9" s="13">
        <v>175000</v>
      </c>
      <c r="G9" s="13">
        <v>170100</v>
      </c>
      <c r="H9" s="13">
        <v>105500</v>
      </c>
      <c r="I9" s="13">
        <v>97800</v>
      </c>
      <c r="J9" s="13">
        <v>72500</v>
      </c>
      <c r="K9" s="13"/>
    </row>
    <row r="10" spans="1:11" x14ac:dyDescent="0.2">
      <c r="C10" s="11" t="s">
        <v>23</v>
      </c>
      <c r="D10" s="13">
        <v>93700</v>
      </c>
      <c r="E10" s="13">
        <v>78500</v>
      </c>
      <c r="F10" s="13">
        <v>96500</v>
      </c>
      <c r="G10" s="13">
        <v>151900</v>
      </c>
      <c r="H10" s="13">
        <v>87800</v>
      </c>
      <c r="I10" s="13">
        <v>82100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49200</v>
      </c>
      <c r="F12" s="13">
        <v>56000</v>
      </c>
      <c r="G12" s="13">
        <v>43700</v>
      </c>
      <c r="H12" s="13">
        <v>31500</v>
      </c>
      <c r="I12" s="13">
        <v>22400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20300</v>
      </c>
      <c r="F14" s="13">
        <v>1800</v>
      </c>
      <c r="G14" s="13">
        <v>1200</v>
      </c>
      <c r="H14" s="13">
        <v>-100</v>
      </c>
      <c r="I14" s="13">
        <v>-400</v>
      </c>
      <c r="J14" s="13">
        <v>1200</v>
      </c>
      <c r="K14" s="13"/>
    </row>
    <row r="15" spans="1:11" x14ac:dyDescent="0.2">
      <c r="C15" s="11" t="s">
        <v>28</v>
      </c>
      <c r="D15" s="13">
        <v>13000</v>
      </c>
      <c r="E15" s="13">
        <v>17100</v>
      </c>
      <c r="F15" s="13">
        <v>13600</v>
      </c>
      <c r="G15" s="13">
        <v>7100</v>
      </c>
      <c r="H15" s="13">
        <v>4700</v>
      </c>
      <c r="I15" s="13">
        <v>4400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287900</v>
      </c>
      <c r="F17" s="13">
        <v>341400</v>
      </c>
      <c r="G17" s="13">
        <v>309200</v>
      </c>
      <c r="H17" s="13">
        <v>200100</v>
      </c>
      <c r="I17" s="13">
        <v>172300</v>
      </c>
      <c r="J17" s="13">
        <v>136400</v>
      </c>
      <c r="K17" s="13"/>
    </row>
    <row r="18" spans="3:11" x14ac:dyDescent="0.2">
      <c r="C18" s="11" t="s">
        <v>30</v>
      </c>
      <c r="D18" s="13">
        <v>-34500</v>
      </c>
      <c r="E18" s="13">
        <v>-68200</v>
      </c>
      <c r="F18" s="13">
        <v>-69900</v>
      </c>
      <c r="G18" s="13">
        <v>12800</v>
      </c>
      <c r="H18" s="13">
        <v>-6700</v>
      </c>
      <c r="I18" s="13">
        <v>7600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2600</v>
      </c>
      <c r="F20" s="13">
        <v>-2200</v>
      </c>
      <c r="G20" s="13">
        <v>1500</v>
      </c>
      <c r="H20" s="13">
        <v>1700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-23100</v>
      </c>
      <c r="E21" s="13">
        <v>-53600</v>
      </c>
      <c r="F21" s="13">
        <v>-54200</v>
      </c>
      <c r="G21" s="13">
        <v>18400</v>
      </c>
      <c r="H21" s="13">
        <v>-3700</v>
      </c>
      <c r="I21" s="13">
        <v>10500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-63400</v>
      </c>
      <c r="F23" s="13">
        <v>-56500</v>
      </c>
      <c r="G23" s="13">
        <v>15400</v>
      </c>
      <c r="H23" s="13">
        <v>-3200</v>
      </c>
      <c r="I23" s="13">
        <v>10900</v>
      </c>
      <c r="J23" s="13">
        <v>7000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22600</v>
      </c>
      <c r="G24" s="13">
        <v>-100</v>
      </c>
      <c r="H24" s="13">
        <v>1600</v>
      </c>
      <c r="I24" s="13">
        <v>700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-64400</v>
      </c>
      <c r="F26" s="13">
        <v>-79100</v>
      </c>
      <c r="G26" s="13">
        <v>15500</v>
      </c>
      <c r="H26" s="13">
        <v>-4800</v>
      </c>
      <c r="I26" s="13">
        <v>10200</v>
      </c>
      <c r="J26" s="13">
        <v>12400</v>
      </c>
      <c r="K26" s="13"/>
    </row>
    <row r="27" spans="3:11" x14ac:dyDescent="0.2">
      <c r="C27" s="11" t="s">
        <v>38</v>
      </c>
      <c r="D27" s="13">
        <v>-16800</v>
      </c>
      <c r="E27" s="13">
        <v>-64300</v>
      </c>
      <c r="F27" s="13">
        <v>-79100</v>
      </c>
      <c r="G27" s="13">
        <v>15500</v>
      </c>
      <c r="H27" s="13">
        <v>-4800</v>
      </c>
      <c r="I27" s="13">
        <v>10200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-2600</v>
      </c>
      <c r="F32" s="13">
        <v>2200</v>
      </c>
      <c r="G32" s="13">
        <v>-1500</v>
      </c>
      <c r="H32" s="13">
        <v>-1700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-64400</v>
      </c>
      <c r="F33" s="13">
        <v>-79100</v>
      </c>
      <c r="G33" s="13">
        <v>15500</v>
      </c>
      <c r="H33" s="13">
        <v>-4800</v>
      </c>
      <c r="I33" s="13">
        <v>10200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-64400</v>
      </c>
      <c r="F35" s="13">
        <v>-79100</v>
      </c>
      <c r="G35" s="13">
        <v>15500</v>
      </c>
      <c r="H35" s="13">
        <v>-4800</v>
      </c>
      <c r="I35" s="13">
        <v>10200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104600</v>
      </c>
      <c r="G41" s="13">
        <v>611600</v>
      </c>
      <c r="H41" s="13">
        <v>125800</v>
      </c>
      <c r="I41" s="13">
        <v>40700</v>
      </c>
      <c r="J41" s="13">
        <v>74100</v>
      </c>
      <c r="K41" s="13"/>
    </row>
    <row r="42" spans="2:11" x14ac:dyDescent="0.2">
      <c r="C42" s="11" t="s">
        <v>50</v>
      </c>
      <c r="D42" s="13">
        <v>428900</v>
      </c>
      <c r="E42" s="13">
        <v>292900</v>
      </c>
      <c r="F42" s="13">
        <v>295400</v>
      </c>
      <c r="G42" s="13">
        <v>37300</v>
      </c>
      <c r="H42" s="13">
        <v>238500</v>
      </c>
      <c r="I42" s="13">
        <v>127600</v>
      </c>
      <c r="J42" s="13">
        <v>9000</v>
      </c>
      <c r="K42" s="13"/>
    </row>
    <row r="43" spans="2:11" x14ac:dyDescent="0.2">
      <c r="C43" s="11" t="s">
        <v>51</v>
      </c>
      <c r="D43" s="13">
        <v>65500</v>
      </c>
      <c r="E43" s="13">
        <v>93600</v>
      </c>
      <c r="F43" s="13">
        <v>67400</v>
      </c>
      <c r="G43" s="13">
        <v>49800</v>
      </c>
      <c r="H43" s="13">
        <v>60700</v>
      </c>
      <c r="I43" s="13">
        <v>47500</v>
      </c>
      <c r="J43" s="13">
        <v>27600</v>
      </c>
      <c r="K43" s="13"/>
    </row>
    <row r="44" spans="2:11" x14ac:dyDescent="0.2">
      <c r="C44" s="11" t="s">
        <v>52</v>
      </c>
      <c r="D44" s="13">
        <v>60300</v>
      </c>
      <c r="E44" s="13">
        <v>67700</v>
      </c>
      <c r="F44" s="13">
        <v>89400</v>
      </c>
      <c r="G44" s="13">
        <v>63000</v>
      </c>
      <c r="H44" s="13">
        <v>52500</v>
      </c>
      <c r="I44" s="13">
        <v>37500</v>
      </c>
      <c r="J44" s="13">
        <v>30000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1000</v>
      </c>
      <c r="G45" s="13">
        <v>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615400</v>
      </c>
      <c r="E46" s="13">
        <v>522400</v>
      </c>
      <c r="F46" s="13">
        <v>578800</v>
      </c>
      <c r="G46" s="13">
        <v>775300</v>
      </c>
      <c r="H46" s="13">
        <v>477500</v>
      </c>
      <c r="I46" s="13">
        <v>253300</v>
      </c>
      <c r="J46" s="13">
        <v>140800</v>
      </c>
      <c r="K46" s="13"/>
    </row>
    <row r="47" spans="2:11" x14ac:dyDescent="0.2">
      <c r="C47" s="11" t="s">
        <v>55</v>
      </c>
      <c r="D47" s="13">
        <v>48100</v>
      </c>
      <c r="E47" s="13">
        <v>223200</v>
      </c>
      <c r="F47" s="13">
        <v>246000</v>
      </c>
      <c r="G47" s="13">
        <v>149300</v>
      </c>
      <c r="H47" s="13">
        <v>71600</v>
      </c>
      <c r="I47" s="13">
        <v>95400</v>
      </c>
      <c r="J47" s="13">
        <v>44600</v>
      </c>
      <c r="K47" s="13"/>
    </row>
    <row r="48" spans="2:11" x14ac:dyDescent="0.2">
      <c r="C48" s="11" t="s">
        <v>56</v>
      </c>
      <c r="D48" s="13">
        <v>78300</v>
      </c>
      <c r="E48" s="13">
        <v>74700</v>
      </c>
      <c r="F48" s="13">
        <v>87600</v>
      </c>
      <c r="G48" s="13">
        <v>70200</v>
      </c>
      <c r="H48" s="13">
        <v>50300</v>
      </c>
      <c r="I48" s="13">
        <v>40300</v>
      </c>
      <c r="J48" s="13">
        <v>15000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39100</v>
      </c>
      <c r="G49" s="13">
        <v>35500</v>
      </c>
      <c r="H49" s="13">
        <v>23700</v>
      </c>
      <c r="I49" s="13">
        <v>8100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8500</v>
      </c>
      <c r="F52" s="13">
        <v>6200</v>
      </c>
      <c r="G52" s="13">
        <v>1200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865600</v>
      </c>
      <c r="F54" s="13">
        <v>957700</v>
      </c>
      <c r="G54" s="13">
        <v>1040900</v>
      </c>
      <c r="H54" s="13">
        <v>629000</v>
      </c>
      <c r="I54" s="13">
        <v>405500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14800</v>
      </c>
      <c r="G57" s="13">
        <v>46400</v>
      </c>
      <c r="H57" s="13">
        <v>32000</v>
      </c>
      <c r="I57" s="13">
        <v>23400</v>
      </c>
      <c r="J57" s="13">
        <v>16600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5000</v>
      </c>
      <c r="G58" s="13">
        <v>5100</v>
      </c>
      <c r="H58" s="13">
        <v>4000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4600</v>
      </c>
      <c r="F59" s="13">
        <v>8300</v>
      </c>
      <c r="G59" s="13">
        <v>11200</v>
      </c>
      <c r="H59" s="13">
        <v>30200</v>
      </c>
      <c r="I59" s="13">
        <v>4800</v>
      </c>
      <c r="J59" s="13">
        <v>6400</v>
      </c>
      <c r="K59" s="13"/>
    </row>
    <row r="60" spans="3:11" x14ac:dyDescent="0.2">
      <c r="C60" s="11" t="s">
        <v>68</v>
      </c>
      <c r="D60" s="13">
        <v>44300</v>
      </c>
      <c r="E60" s="13">
        <v>50100</v>
      </c>
      <c r="F60" s="13">
        <v>65400</v>
      </c>
      <c r="G60" s="13">
        <v>96700</v>
      </c>
      <c r="H60" s="13">
        <v>89600</v>
      </c>
      <c r="I60" s="13">
        <v>45600</v>
      </c>
      <c r="J60" s="13">
        <v>33200</v>
      </c>
      <c r="K60" s="13"/>
    </row>
    <row r="61" spans="3:11" x14ac:dyDescent="0.2">
      <c r="C61" s="11" t="s">
        <v>69</v>
      </c>
      <c r="D61" s="13">
        <v>15100</v>
      </c>
      <c r="E61" s="13">
        <v>18500</v>
      </c>
      <c r="F61" s="13">
        <v>21000</v>
      </c>
      <c r="G61" s="13">
        <v>21900</v>
      </c>
      <c r="H61" s="13">
        <v>18700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2400</v>
      </c>
      <c r="G62" s="13">
        <v>2700</v>
      </c>
      <c r="H62" s="13">
        <v>1700</v>
      </c>
      <c r="I62" s="13">
        <v>2400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69900</v>
      </c>
      <c r="F66" s="13">
        <v>88800</v>
      </c>
      <c r="G66" s="13">
        <v>121300</v>
      </c>
      <c r="H66" s="13">
        <v>110000</v>
      </c>
      <c r="I66" s="13">
        <v>67200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-99900</v>
      </c>
      <c r="F72" s="13">
        <v>-35600</v>
      </c>
      <c r="G72" s="13">
        <v>43500</v>
      </c>
      <c r="H72" s="13">
        <v>28000</v>
      </c>
      <c r="I72" s="13">
        <v>32700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795700</v>
      </c>
      <c r="F76" s="13">
        <v>868800</v>
      </c>
      <c r="G76" s="13">
        <v>919600</v>
      </c>
      <c r="H76" s="13">
        <v>519000</v>
      </c>
      <c r="I76" s="13">
        <v>338300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-64400</v>
      </c>
      <c r="F81" s="13">
        <v>-79100</v>
      </c>
      <c r="G81" s="13">
        <v>15500</v>
      </c>
      <c r="H81" s="13">
        <v>-4800</v>
      </c>
      <c r="I81" s="13">
        <v>10200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14900</v>
      </c>
      <c r="F83" s="13">
        <v>10600</v>
      </c>
      <c r="G83" s="13">
        <v>5200</v>
      </c>
      <c r="H83" s="13">
        <v>3500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-34700</v>
      </c>
      <c r="F89" s="13">
        <v>-99300</v>
      </c>
      <c r="G89" s="13">
        <v>53600</v>
      </c>
      <c r="H89" s="13">
        <v>32400</v>
      </c>
      <c r="I89" s="13">
        <v>11000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-7000</v>
      </c>
      <c r="F91" s="13">
        <v>-18000</v>
      </c>
      <c r="G91" s="13">
        <v>-14500</v>
      </c>
      <c r="H91" s="13">
        <v>-13500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26200</v>
      </c>
      <c r="F94" s="13">
        <v>-407300</v>
      </c>
      <c r="G94" s="13">
        <v>89800</v>
      </c>
      <c r="H94" s="13">
        <v>-114600</v>
      </c>
      <c r="I94" s="13">
        <v>-179500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-56500</v>
      </c>
      <c r="F100" s="13">
        <v>-300</v>
      </c>
      <c r="G100" s="13">
        <v>342400</v>
      </c>
      <c r="H100" s="13">
        <v>167000</v>
      </c>
      <c r="I100" s="13">
        <v>135100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-4600</v>
      </c>
      <c r="E102" s="13">
        <v>-65000</v>
      </c>
      <c r="F102" s="13">
        <v>-507000</v>
      </c>
      <c r="G102" s="13">
        <v>485800</v>
      </c>
      <c r="H102" s="13">
        <v>85000</v>
      </c>
      <c r="I102" s="13">
        <v>-33400</v>
      </c>
      <c r="J102" s="13">
        <v>55500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5541700</v>
      </c>
      <c r="E8" s="13">
        <v>5267500</v>
      </c>
      <c r="F8" s="13">
        <v>4545000</v>
      </c>
      <c r="G8" s="13">
        <v>4194300</v>
      </c>
      <c r="H8" s="13">
        <v>4109500</v>
      </c>
      <c r="I8" s="13">
        <v>4513400</v>
      </c>
      <c r="J8" s="13">
        <v>4469400</v>
      </c>
      <c r="K8" s="13"/>
    </row>
    <row r="9" spans="1:11" x14ac:dyDescent="0.2">
      <c r="C9" s="11" t="s">
        <v>22</v>
      </c>
      <c r="D9" s="13">
        <v>2728700</v>
      </c>
      <c r="E9" s="13">
        <v>2685300</v>
      </c>
      <c r="F9" s="13">
        <v>2254000</v>
      </c>
      <c r="G9" s="13">
        <v>2073400</v>
      </c>
      <c r="H9" s="13">
        <v>2066800</v>
      </c>
      <c r="I9" s="13">
        <v>2325300</v>
      </c>
      <c r="J9" s="13">
        <v>2366700</v>
      </c>
      <c r="K9" s="13"/>
    </row>
    <row r="10" spans="1:11" x14ac:dyDescent="0.2">
      <c r="C10" s="11" t="s">
        <v>23</v>
      </c>
      <c r="D10" s="13">
        <v>2813000</v>
      </c>
      <c r="E10" s="13">
        <v>2582200</v>
      </c>
      <c r="F10" s="13">
        <v>2290900</v>
      </c>
      <c r="G10" s="13">
        <v>2120900</v>
      </c>
      <c r="H10" s="13">
        <v>2042700</v>
      </c>
      <c r="I10" s="13">
        <v>2188100</v>
      </c>
      <c r="J10" s="13">
        <v>2102700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222200</v>
      </c>
      <c r="F12" s="13">
        <v>201100</v>
      </c>
      <c r="G12" s="13">
        <v>199200</v>
      </c>
      <c r="H12" s="13">
        <v>220900</v>
      </c>
      <c r="I12" s="13">
        <v>228000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2700</v>
      </c>
      <c r="G14" s="13">
        <v>5900</v>
      </c>
      <c r="H14" s="13">
        <v>58000</v>
      </c>
      <c r="I14" s="13">
        <v>97300</v>
      </c>
      <c r="J14" s="13">
        <v>1900</v>
      </c>
      <c r="K14" s="13"/>
    </row>
    <row r="15" spans="1:11" x14ac:dyDescent="0.2">
      <c r="C15" s="11" t="s">
        <v>28</v>
      </c>
      <c r="D15" s="13">
        <v>174100</v>
      </c>
      <c r="E15" s="13">
        <v>163300</v>
      </c>
      <c r="F15" s="13">
        <v>148700</v>
      </c>
      <c r="G15" s="13">
        <v>156500</v>
      </c>
      <c r="H15" s="13">
        <v>155500</v>
      </c>
      <c r="I15" s="13">
        <v>143200</v>
      </c>
      <c r="J15" s="13">
        <v>115700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5153100</v>
      </c>
      <c r="E17" s="13">
        <v>4937000</v>
      </c>
      <c r="F17" s="13">
        <v>4156200</v>
      </c>
      <c r="G17" s="13">
        <v>3988000</v>
      </c>
      <c r="H17" s="13">
        <v>4111200</v>
      </c>
      <c r="I17" s="13">
        <v>4360400</v>
      </c>
      <c r="J17" s="13">
        <v>4225100</v>
      </c>
      <c r="K17" s="13"/>
    </row>
    <row r="18" spans="3:11" x14ac:dyDescent="0.2">
      <c r="C18" s="11" t="s">
        <v>30</v>
      </c>
      <c r="D18" s="13">
        <v>388600</v>
      </c>
      <c r="E18" s="13">
        <v>330400</v>
      </c>
      <c r="F18" s="13">
        <v>388800</v>
      </c>
      <c r="G18" s="13">
        <v>206200</v>
      </c>
      <c r="H18" s="13">
        <v>-1700</v>
      </c>
      <c r="I18" s="13">
        <v>153000</v>
      </c>
      <c r="J18" s="13">
        <v>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-14300</v>
      </c>
      <c r="F20" s="13">
        <v>138800</v>
      </c>
      <c r="G20" s="13">
        <v>7200</v>
      </c>
      <c r="H20" s="13">
        <v>-21400</v>
      </c>
      <c r="I20" s="13">
        <v>15100</v>
      </c>
      <c r="J20" s="13">
        <v>20600</v>
      </c>
      <c r="K20" s="13"/>
    </row>
    <row r="21" spans="3:11" x14ac:dyDescent="0.2">
      <c r="C21" s="11" t="s">
        <v>33</v>
      </c>
      <c r="D21" s="13">
        <v>563200</v>
      </c>
      <c r="E21" s="13">
        <v>508100</v>
      </c>
      <c r="F21" s="13">
        <v>398700</v>
      </c>
      <c r="G21" s="13">
        <v>355500</v>
      </c>
      <c r="H21" s="13">
        <v>175200</v>
      </c>
      <c r="I21" s="13">
        <v>281100</v>
      </c>
      <c r="J21" s="13">
        <v>339500</v>
      </c>
      <c r="K21" s="13"/>
    </row>
    <row r="22" spans="3:11" x14ac:dyDescent="0.2">
      <c r="C22" s="11" t="s">
        <v>34</v>
      </c>
      <c r="D22" s="13">
        <v>10800</v>
      </c>
      <c r="E22" s="13">
        <v>12500</v>
      </c>
      <c r="F22" s="13">
        <v>3600</v>
      </c>
      <c r="G22" s="13">
        <v>5100</v>
      </c>
      <c r="H22" s="13">
        <v>8200</v>
      </c>
      <c r="I22" s="13">
        <v>7100</v>
      </c>
      <c r="J22" s="13">
        <v>4400</v>
      </c>
      <c r="K22" s="13"/>
    </row>
    <row r="23" spans="3:11" x14ac:dyDescent="0.2">
      <c r="C23" s="11" t="s">
        <v>35</v>
      </c>
      <c r="D23" s="13">
        <v>395100</v>
      </c>
      <c r="E23" s="13">
        <v>343200</v>
      </c>
      <c r="F23" s="13">
        <v>258700</v>
      </c>
      <c r="G23" s="13">
        <v>201600</v>
      </c>
      <c r="H23" s="13">
        <v>-44800</v>
      </c>
      <c r="I23" s="13">
        <v>46800</v>
      </c>
      <c r="J23" s="13">
        <v>233900</v>
      </c>
      <c r="K23" s="13"/>
    </row>
    <row r="24" spans="3:11" x14ac:dyDescent="0.2">
      <c r="C24" s="11" t="s">
        <v>36</v>
      </c>
      <c r="D24" s="13">
        <v>108100</v>
      </c>
      <c r="E24" s="13">
        <v>95000</v>
      </c>
      <c r="F24" s="13">
        <v>58800</v>
      </c>
      <c r="G24" s="13">
        <v>40800</v>
      </c>
      <c r="H24" s="13">
        <v>52700</v>
      </c>
      <c r="I24" s="13">
        <v>36500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248200</v>
      </c>
      <c r="F26" s="13">
        <v>199900</v>
      </c>
      <c r="G26" s="13">
        <v>160800</v>
      </c>
      <c r="H26" s="13">
        <v>-97400</v>
      </c>
      <c r="I26" s="13">
        <v>10400</v>
      </c>
      <c r="J26" s="13">
        <v>172400</v>
      </c>
      <c r="K26" s="13"/>
    </row>
    <row r="27" spans="3:11" x14ac:dyDescent="0.2">
      <c r="C27" s="11" t="s">
        <v>38</v>
      </c>
      <c r="D27" s="13">
        <v>286700</v>
      </c>
      <c r="E27" s="13">
        <v>248200</v>
      </c>
      <c r="F27" s="13">
        <v>199900</v>
      </c>
      <c r="G27" s="13">
        <v>160800</v>
      </c>
      <c r="H27" s="13">
        <v>-97500</v>
      </c>
      <c r="I27" s="13">
        <v>10700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14300</v>
      </c>
      <c r="F32" s="13">
        <v>-138800</v>
      </c>
      <c r="G32" s="13">
        <v>-7200</v>
      </c>
      <c r="H32" s="13">
        <v>21400</v>
      </c>
      <c r="I32" s="13">
        <v>-15100</v>
      </c>
      <c r="J32" s="13">
        <v>-20600</v>
      </c>
      <c r="K32" s="13"/>
    </row>
    <row r="33" spans="2:11" x14ac:dyDescent="0.2">
      <c r="C33" s="11" t="s">
        <v>44</v>
      </c>
      <c r="D33" s="13">
        <v>286700</v>
      </c>
      <c r="E33" s="13">
        <v>248200</v>
      </c>
      <c r="F33" s="13">
        <v>199900</v>
      </c>
      <c r="G33" s="13">
        <v>160800</v>
      </c>
      <c r="H33" s="13">
        <v>-97500</v>
      </c>
      <c r="I33" s="13">
        <v>10700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248200</v>
      </c>
      <c r="F35" s="13">
        <v>199900</v>
      </c>
      <c r="G35" s="13">
        <v>160800</v>
      </c>
      <c r="H35" s="13">
        <v>-97500</v>
      </c>
      <c r="I35" s="13">
        <v>10700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495600</v>
      </c>
      <c r="F41" s="13">
        <v>720900</v>
      </c>
      <c r="G41" s="13">
        <v>436000</v>
      </c>
      <c r="H41" s="13">
        <v>265400</v>
      </c>
      <c r="I41" s="13">
        <v>123900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1978400</v>
      </c>
      <c r="E43" s="13">
        <v>2033700</v>
      </c>
      <c r="F43" s="13">
        <v>1659700</v>
      </c>
      <c r="G43" s="13">
        <v>1534500</v>
      </c>
      <c r="H43" s="13">
        <v>1516500</v>
      </c>
      <c r="I43" s="13">
        <v>1706300</v>
      </c>
      <c r="J43" s="13">
        <v>1848200</v>
      </c>
      <c r="K43" s="13"/>
    </row>
    <row r="44" spans="2:11" x14ac:dyDescent="0.2">
      <c r="C44" s="11" t="s">
        <v>52</v>
      </c>
      <c r="D44" s="13">
        <v>688200</v>
      </c>
      <c r="E44" s="13">
        <v>708900</v>
      </c>
      <c r="F44" s="13">
        <v>630000</v>
      </c>
      <c r="G44" s="13">
        <v>493100</v>
      </c>
      <c r="H44" s="13">
        <v>434400</v>
      </c>
      <c r="I44" s="13">
        <v>429300</v>
      </c>
      <c r="J44" s="13">
        <v>367200</v>
      </c>
      <c r="K44" s="13"/>
    </row>
    <row r="45" spans="2:11" x14ac:dyDescent="0.2">
      <c r="C45" s="11" t="s">
        <v>53</v>
      </c>
      <c r="D45" s="13">
        <v>186700</v>
      </c>
      <c r="E45" s="13">
        <v>243200</v>
      </c>
      <c r="F45" s="13">
        <v>203100</v>
      </c>
      <c r="G45" s="13">
        <v>222700</v>
      </c>
      <c r="H45" s="13">
        <v>177600</v>
      </c>
      <c r="I45" s="13">
        <v>170600</v>
      </c>
      <c r="J45" s="13">
        <v>180800</v>
      </c>
      <c r="K45" s="13"/>
    </row>
    <row r="46" spans="2:11" x14ac:dyDescent="0.2">
      <c r="C46" s="11" t="s">
        <v>54</v>
      </c>
      <c r="D46" s="13">
        <v>3311400</v>
      </c>
      <c r="E46" s="13">
        <v>3481500</v>
      </c>
      <c r="F46" s="13">
        <v>3213600</v>
      </c>
      <c r="G46" s="13">
        <v>2686300</v>
      </c>
      <c r="H46" s="13">
        <v>2393900</v>
      </c>
      <c r="I46" s="13">
        <v>2430000</v>
      </c>
      <c r="J46" s="13">
        <v>2646700</v>
      </c>
      <c r="K46" s="13"/>
    </row>
    <row r="47" spans="2:11" x14ac:dyDescent="0.2">
      <c r="C47" s="11" t="s">
        <v>55</v>
      </c>
      <c r="D47" s="13">
        <v>23300</v>
      </c>
      <c r="E47" s="13">
        <v>19500</v>
      </c>
      <c r="F47" s="13">
        <v>22400</v>
      </c>
      <c r="G47" s="13">
        <v>35500</v>
      </c>
      <c r="H47" s="13">
        <v>40600</v>
      </c>
      <c r="I47" s="13">
        <v>35300</v>
      </c>
      <c r="J47" s="13">
        <v>42900</v>
      </c>
      <c r="K47" s="13"/>
    </row>
    <row r="48" spans="2:11" x14ac:dyDescent="0.2">
      <c r="C48" s="11" t="s">
        <v>56</v>
      </c>
      <c r="D48" s="13">
        <v>861600</v>
      </c>
      <c r="E48" s="13">
        <v>824000</v>
      </c>
      <c r="F48" s="13">
        <v>741300</v>
      </c>
      <c r="G48" s="13">
        <v>751500</v>
      </c>
      <c r="H48" s="13">
        <v>797300</v>
      </c>
      <c r="I48" s="13">
        <v>764800</v>
      </c>
      <c r="J48" s="13">
        <v>639100</v>
      </c>
      <c r="K48" s="13"/>
    </row>
    <row r="49" spans="3:11" x14ac:dyDescent="0.2">
      <c r="C49" s="11" t="s">
        <v>57</v>
      </c>
      <c r="D49" s="13">
        <v>453700</v>
      </c>
      <c r="E49" s="13">
        <v>376000</v>
      </c>
      <c r="F49" s="13">
        <v>237100</v>
      </c>
      <c r="G49" s="13">
        <v>188600</v>
      </c>
      <c r="H49" s="13">
        <v>198800</v>
      </c>
      <c r="I49" s="13">
        <v>217700</v>
      </c>
      <c r="J49" s="13">
        <v>192400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27000</v>
      </c>
      <c r="F52" s="13">
        <v>14400</v>
      </c>
      <c r="G52" s="13">
        <v>22200</v>
      </c>
      <c r="H52" s="13">
        <v>19800</v>
      </c>
      <c r="I52" s="13">
        <v>28500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4917100</v>
      </c>
      <c r="E54" s="13">
        <v>4948700</v>
      </c>
      <c r="F54" s="13">
        <v>4457800</v>
      </c>
      <c r="G54" s="13">
        <v>3974600</v>
      </c>
      <c r="H54" s="13">
        <v>3730300</v>
      </c>
      <c r="I54" s="13">
        <v>3725100</v>
      </c>
      <c r="J54" s="13">
        <v>3802800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799300</v>
      </c>
      <c r="F57" s="13">
        <v>731200</v>
      </c>
      <c r="G57" s="13">
        <v>585900</v>
      </c>
      <c r="H57" s="13">
        <v>453000</v>
      </c>
      <c r="I57" s="13">
        <v>520400</v>
      </c>
      <c r="J57" s="13">
        <v>562800</v>
      </c>
      <c r="K57" s="13"/>
    </row>
    <row r="58" spans="3:11" x14ac:dyDescent="0.2">
      <c r="C58" s="11" t="s">
        <v>66</v>
      </c>
      <c r="D58" s="13">
        <v>43600</v>
      </c>
      <c r="E58" s="13">
        <v>40900</v>
      </c>
      <c r="F58" s="13">
        <v>25500</v>
      </c>
      <c r="G58" s="13">
        <v>33700</v>
      </c>
      <c r="H58" s="13">
        <v>67400</v>
      </c>
      <c r="I58" s="13">
        <v>114400</v>
      </c>
      <c r="J58" s="13">
        <v>800</v>
      </c>
      <c r="K58" s="13"/>
    </row>
    <row r="59" spans="3:11" x14ac:dyDescent="0.2">
      <c r="C59" s="11" t="s">
        <v>67</v>
      </c>
      <c r="D59" s="13">
        <v>1243600</v>
      </c>
      <c r="E59" s="13">
        <v>1418600</v>
      </c>
      <c r="F59" s="13">
        <v>1228200</v>
      </c>
      <c r="G59" s="13">
        <v>971100</v>
      </c>
      <c r="H59" s="13">
        <v>893900</v>
      </c>
      <c r="I59" s="13">
        <v>718800</v>
      </c>
      <c r="J59" s="13">
        <v>925100</v>
      </c>
      <c r="K59" s="13"/>
    </row>
    <row r="60" spans="3:11" x14ac:dyDescent="0.2">
      <c r="C60" s="11" t="s">
        <v>68</v>
      </c>
      <c r="D60" s="13">
        <v>2477400</v>
      </c>
      <c r="E60" s="13">
        <v>2599700</v>
      </c>
      <c r="F60" s="13">
        <v>2349300</v>
      </c>
      <c r="G60" s="13">
        <v>1897900</v>
      </c>
      <c r="H60" s="13">
        <v>1680800</v>
      </c>
      <c r="I60" s="13">
        <v>1680400</v>
      </c>
      <c r="J60" s="13">
        <v>1751100</v>
      </c>
      <c r="K60" s="13"/>
    </row>
    <row r="61" spans="3:11" x14ac:dyDescent="0.2">
      <c r="C61" s="11" t="s">
        <v>69</v>
      </c>
      <c r="D61" s="13">
        <v>97900</v>
      </c>
      <c r="E61" s="13">
        <v>113500</v>
      </c>
      <c r="F61" s="13">
        <v>93100</v>
      </c>
      <c r="G61" s="13">
        <v>82900</v>
      </c>
      <c r="H61" s="13">
        <v>88300</v>
      </c>
      <c r="I61" s="13">
        <v>66600</v>
      </c>
      <c r="J61" s="13">
        <v>3800</v>
      </c>
      <c r="K61" s="13"/>
    </row>
    <row r="62" spans="3:11" x14ac:dyDescent="0.2">
      <c r="C62" s="11" t="s">
        <v>70</v>
      </c>
      <c r="D62" s="13">
        <v>144400</v>
      </c>
      <c r="E62" s="13">
        <v>127700</v>
      </c>
      <c r="F62" s="13">
        <v>124200</v>
      </c>
      <c r="G62" s="13">
        <v>119500</v>
      </c>
      <c r="H62" s="13">
        <v>145400</v>
      </c>
      <c r="I62" s="13">
        <v>144600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2927800</v>
      </c>
      <c r="E66" s="13">
        <v>3053200</v>
      </c>
      <c r="F66" s="13">
        <v>2749900</v>
      </c>
      <c r="G66" s="13">
        <v>2392000</v>
      </c>
      <c r="H66" s="13">
        <v>2262500</v>
      </c>
      <c r="I66" s="13">
        <v>2187600</v>
      </c>
      <c r="J66" s="13">
        <v>2161900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1951900</v>
      </c>
      <c r="E72" s="13">
        <v>1854700</v>
      </c>
      <c r="F72" s="13">
        <v>1612300</v>
      </c>
      <c r="G72" s="13">
        <v>1562800</v>
      </c>
      <c r="H72" s="13">
        <v>1507200</v>
      </c>
      <c r="I72" s="13">
        <v>1498700</v>
      </c>
      <c r="J72" s="13">
        <v>1578700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1989500</v>
      </c>
      <c r="E76" s="13">
        <v>1896100</v>
      </c>
      <c r="F76" s="13">
        <v>1708400</v>
      </c>
      <c r="G76" s="13">
        <v>1583200</v>
      </c>
      <c r="H76" s="13">
        <v>1468500</v>
      </c>
      <c r="I76" s="13">
        <v>1538200</v>
      </c>
      <c r="J76" s="13">
        <v>1641000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286700</v>
      </c>
      <c r="E81" s="13">
        <v>248200</v>
      </c>
      <c r="F81" s="13">
        <v>199900</v>
      </c>
      <c r="G81" s="13">
        <v>160800</v>
      </c>
      <c r="H81" s="13">
        <v>-97500</v>
      </c>
      <c r="I81" s="13">
        <v>10700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91900</v>
      </c>
      <c r="F83" s="13">
        <v>148700</v>
      </c>
      <c r="G83" s="13">
        <v>156500</v>
      </c>
      <c r="H83" s="13">
        <v>155500</v>
      </c>
      <c r="I83" s="13">
        <v>143200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</v>
      </c>
      <c r="E89" s="13">
        <v>152100</v>
      </c>
      <c r="F89" s="13">
        <v>511600</v>
      </c>
      <c r="G89" s="13">
        <v>382000</v>
      </c>
      <c r="H89" s="13">
        <v>393600</v>
      </c>
      <c r="I89" s="13">
        <v>105000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-129600</v>
      </c>
      <c r="F91" s="13">
        <v>-77100</v>
      </c>
      <c r="G91" s="13">
        <v>-69600</v>
      </c>
      <c r="H91" s="13">
        <v>-69500</v>
      </c>
      <c r="I91" s="13">
        <v>-120800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-264100</v>
      </c>
      <c r="F94" s="13">
        <v>-115200</v>
      </c>
      <c r="G94" s="13">
        <v>-150800</v>
      </c>
      <c r="H94" s="13">
        <v>-122900</v>
      </c>
      <c r="I94" s="13">
        <v>-210900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61100</v>
      </c>
      <c r="F96" s="13">
        <v>47300</v>
      </c>
      <c r="G96" s="13">
        <v>2200</v>
      </c>
      <c r="H96" s="13">
        <v>29000</v>
      </c>
      <c r="I96" s="13">
        <v>60300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-104000</v>
      </c>
      <c r="F100" s="13">
        <v>-85300</v>
      </c>
      <c r="G100" s="13">
        <v>-69200</v>
      </c>
      <c r="H100" s="13">
        <v>-121200</v>
      </c>
      <c r="I100" s="13">
        <v>-21600</v>
      </c>
      <c r="J100" s="13">
        <v>-89200</v>
      </c>
      <c r="K100" s="13"/>
    </row>
    <row r="101" spans="3:11" x14ac:dyDescent="0.2">
      <c r="C101" s="11" t="s">
        <v>19</v>
      </c>
      <c r="D101" s="13">
        <v>-4200</v>
      </c>
      <c r="E101" s="13">
        <v>-34000</v>
      </c>
      <c r="F101" s="13">
        <v>-400</v>
      </c>
      <c r="G101" s="13">
        <v>9200</v>
      </c>
      <c r="H101" s="13">
        <v>-19100</v>
      </c>
      <c r="I101" s="13">
        <v>1700</v>
      </c>
      <c r="J101" s="13">
        <v>-7300</v>
      </c>
      <c r="K101" s="13"/>
    </row>
    <row r="102" spans="3:11" x14ac:dyDescent="0.2">
      <c r="C102" s="11" t="s">
        <v>20</v>
      </c>
      <c r="D102" s="13">
        <v>-6100</v>
      </c>
      <c r="E102" s="13">
        <v>-250000</v>
      </c>
      <c r="F102" s="13">
        <v>310800</v>
      </c>
      <c r="G102" s="13">
        <v>171100</v>
      </c>
      <c r="H102" s="13">
        <v>130400</v>
      </c>
      <c r="I102" s="13">
        <v>-125900</v>
      </c>
      <c r="J102" s="13">
        <v>41600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134400</v>
      </c>
      <c r="F8" s="13">
        <v>176100</v>
      </c>
      <c r="G8" s="13">
        <v>218100</v>
      </c>
      <c r="H8" s="13">
        <v>207300</v>
      </c>
      <c r="I8" s="13">
        <v>164900</v>
      </c>
      <c r="J8" s="13">
        <v>165300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134400</v>
      </c>
      <c r="F10" s="13">
        <v>176100</v>
      </c>
      <c r="G10" s="13">
        <v>218100</v>
      </c>
      <c r="H10" s="13">
        <v>207300</v>
      </c>
      <c r="I10" s="13">
        <v>164900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97400</v>
      </c>
      <c r="F14" s="13">
        <v>1600</v>
      </c>
      <c r="G14" s="13" t="s">
        <v>92</v>
      </c>
      <c r="H14" s="13">
        <v>2100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5300</v>
      </c>
      <c r="F15" s="13">
        <v>6300</v>
      </c>
      <c r="G15" s="13">
        <v>6700</v>
      </c>
      <c r="H15" s="13">
        <v>6800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111800</v>
      </c>
      <c r="F17" s="13">
        <v>117100</v>
      </c>
      <c r="G17" s="13">
        <v>123300</v>
      </c>
      <c r="H17" s="13">
        <v>118800</v>
      </c>
      <c r="I17" s="13">
        <v>104200</v>
      </c>
      <c r="J17" s="13">
        <v>107500</v>
      </c>
      <c r="K17" s="13"/>
    </row>
    <row r="18" spans="3:11" x14ac:dyDescent="0.2">
      <c r="C18" s="11" t="s">
        <v>30</v>
      </c>
      <c r="D18" s="13" t="s">
        <v>92</v>
      </c>
      <c r="E18" s="13">
        <v>22600</v>
      </c>
      <c r="F18" s="13">
        <v>59100</v>
      </c>
      <c r="G18" s="13">
        <v>94800</v>
      </c>
      <c r="H18" s="13">
        <v>88500</v>
      </c>
      <c r="I18" s="13">
        <v>60600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5100</v>
      </c>
      <c r="G20" s="13">
        <v>2500</v>
      </c>
      <c r="H20" s="13">
        <v>1900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0</v>
      </c>
      <c r="E21" s="13">
        <v>21900</v>
      </c>
      <c r="F21" s="13">
        <v>60200</v>
      </c>
      <c r="G21" s="13">
        <v>99000</v>
      </c>
      <c r="H21" s="13">
        <v>93400</v>
      </c>
      <c r="I21" s="13">
        <v>66200</v>
      </c>
      <c r="J21" s="13">
        <v>61500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-80800</v>
      </c>
      <c r="F23" s="13">
        <v>52400</v>
      </c>
      <c r="G23" s="13">
        <v>92300</v>
      </c>
      <c r="H23" s="13">
        <v>84500</v>
      </c>
      <c r="I23" s="13">
        <v>57300</v>
      </c>
      <c r="J23" s="13">
        <v>56100</v>
      </c>
      <c r="K23" s="13"/>
    </row>
    <row r="24" spans="3:11" x14ac:dyDescent="0.2">
      <c r="C24" s="11" t="s">
        <v>36</v>
      </c>
      <c r="D24" s="13" t="s">
        <v>92</v>
      </c>
      <c r="E24" s="13">
        <v>5900</v>
      </c>
      <c r="F24" s="13">
        <v>11600</v>
      </c>
      <c r="G24" s="13">
        <v>24800</v>
      </c>
      <c r="H24" s="13">
        <v>21300</v>
      </c>
      <c r="I24" s="13">
        <v>12300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-86700</v>
      </c>
      <c r="F26" s="13">
        <v>40800</v>
      </c>
      <c r="G26" s="13">
        <v>67500</v>
      </c>
      <c r="H26" s="13">
        <v>63200</v>
      </c>
      <c r="I26" s="13">
        <v>45000</v>
      </c>
      <c r="J26" s="13">
        <v>42100</v>
      </c>
      <c r="K26" s="13"/>
    </row>
    <row r="27" spans="3:11" x14ac:dyDescent="0.2">
      <c r="C27" s="11" t="s">
        <v>38</v>
      </c>
      <c r="D27" s="13" t="s">
        <v>92</v>
      </c>
      <c r="E27" s="13">
        <v>-86700</v>
      </c>
      <c r="F27" s="13">
        <v>40800</v>
      </c>
      <c r="G27" s="13">
        <v>67500</v>
      </c>
      <c r="H27" s="13">
        <v>63200</v>
      </c>
      <c r="I27" s="13">
        <v>45000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-5100</v>
      </c>
      <c r="G32" s="13">
        <v>-2500</v>
      </c>
      <c r="H32" s="13">
        <v>-1900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 t="s">
        <v>92</v>
      </c>
      <c r="E33" s="13">
        <v>-86700</v>
      </c>
      <c r="F33" s="13">
        <v>40800</v>
      </c>
      <c r="G33" s="13">
        <v>67500</v>
      </c>
      <c r="H33" s="13">
        <v>63200</v>
      </c>
      <c r="I33" s="13">
        <v>45000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-86700</v>
      </c>
      <c r="F35" s="13">
        <v>40800</v>
      </c>
      <c r="G35" s="13">
        <v>67500</v>
      </c>
      <c r="H35" s="13">
        <v>63200</v>
      </c>
      <c r="I35" s="13">
        <v>45000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63900</v>
      </c>
      <c r="F41" s="13">
        <v>70500</v>
      </c>
      <c r="G41" s="13">
        <v>101600</v>
      </c>
      <c r="H41" s="13">
        <v>67900</v>
      </c>
      <c r="I41" s="13">
        <v>181000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54400</v>
      </c>
      <c r="F42" s="13">
        <v>71600</v>
      </c>
      <c r="G42" s="13">
        <v>41200</v>
      </c>
      <c r="H42" s="13">
        <v>1800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29500</v>
      </c>
      <c r="F45" s="13">
        <v>28100</v>
      </c>
      <c r="G45" s="13">
        <v>20500</v>
      </c>
      <c r="H45" s="13">
        <v>19400</v>
      </c>
      <c r="I45" s="13">
        <v>17400</v>
      </c>
      <c r="J45" s="13">
        <v>19400</v>
      </c>
      <c r="K45" s="13"/>
    </row>
    <row r="46" spans="2:11" x14ac:dyDescent="0.2">
      <c r="C46" s="11" t="s">
        <v>54</v>
      </c>
      <c r="D46" s="13" t="s">
        <v>92</v>
      </c>
      <c r="E46" s="13">
        <v>153800</v>
      </c>
      <c r="F46" s="13">
        <v>192800</v>
      </c>
      <c r="G46" s="13">
        <v>192400</v>
      </c>
      <c r="H46" s="13">
        <v>105700</v>
      </c>
      <c r="I46" s="13">
        <v>219500</v>
      </c>
      <c r="J46" s="13">
        <v>74400</v>
      </c>
      <c r="K46" s="13"/>
    </row>
    <row r="47" spans="2:11" x14ac:dyDescent="0.2">
      <c r="C47" s="11" t="s">
        <v>55</v>
      </c>
      <c r="D47" s="13" t="s">
        <v>92</v>
      </c>
      <c r="E47" s="13">
        <v>1288900</v>
      </c>
      <c r="F47" s="13">
        <v>1445900</v>
      </c>
      <c r="G47" s="13">
        <v>1509500</v>
      </c>
      <c r="H47" s="13">
        <v>1751600</v>
      </c>
      <c r="I47" s="13">
        <v>1476900</v>
      </c>
      <c r="J47" s="13">
        <v>1355100</v>
      </c>
      <c r="K47" s="13"/>
    </row>
    <row r="48" spans="2:11" x14ac:dyDescent="0.2">
      <c r="C48" s="11" t="s">
        <v>56</v>
      </c>
      <c r="D48" s="13" t="s">
        <v>92</v>
      </c>
      <c r="E48" s="13">
        <v>59400</v>
      </c>
      <c r="F48" s="13">
        <v>64400</v>
      </c>
      <c r="G48" s="13">
        <v>71700</v>
      </c>
      <c r="H48" s="13">
        <v>56300</v>
      </c>
      <c r="I48" s="13">
        <v>57400</v>
      </c>
      <c r="J48" s="13">
        <v>56900</v>
      </c>
      <c r="K48" s="13"/>
    </row>
    <row r="49" spans="3:11" x14ac:dyDescent="0.2">
      <c r="C49" s="11" t="s">
        <v>57</v>
      </c>
      <c r="D49" s="13" t="s">
        <v>92</v>
      </c>
      <c r="E49" s="13">
        <v>115500</v>
      </c>
      <c r="F49" s="13">
        <v>213400</v>
      </c>
      <c r="G49" s="13">
        <v>213900</v>
      </c>
      <c r="H49" s="13">
        <v>214600</v>
      </c>
      <c r="I49" s="13">
        <v>214900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327700</v>
      </c>
      <c r="F52" s="13">
        <v>315600</v>
      </c>
      <c r="G52" s="13">
        <v>312300</v>
      </c>
      <c r="H52" s="13">
        <v>332900</v>
      </c>
      <c r="I52" s="13">
        <v>302900</v>
      </c>
      <c r="J52" s="13">
        <v>261400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7683500</v>
      </c>
      <c r="F54" s="13">
        <v>8064800</v>
      </c>
      <c r="G54" s="13">
        <v>7719900</v>
      </c>
      <c r="H54" s="13">
        <v>7283700</v>
      </c>
      <c r="I54" s="13">
        <v>6758200</v>
      </c>
      <c r="J54" s="13">
        <v>6634800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5158100</v>
      </c>
      <c r="F57" s="13">
        <v>5629200</v>
      </c>
      <c r="G57" s="13">
        <v>5862300</v>
      </c>
      <c r="H57" s="13">
        <v>5485300</v>
      </c>
      <c r="I57" s="13">
        <v>4430300</v>
      </c>
      <c r="J57" s="13">
        <v>4147600</v>
      </c>
      <c r="K57" s="13"/>
    </row>
    <row r="58" spans="3:11" x14ac:dyDescent="0.2">
      <c r="C58" s="11" t="s">
        <v>66</v>
      </c>
      <c r="D58" s="13" t="s">
        <v>92</v>
      </c>
      <c r="E58" s="13">
        <v>1506700</v>
      </c>
      <c r="F58" s="13">
        <v>1200300</v>
      </c>
      <c r="G58" s="13">
        <v>772500</v>
      </c>
      <c r="H58" s="13">
        <v>412700</v>
      </c>
      <c r="I58" s="13">
        <v>27100</v>
      </c>
      <c r="J58" s="13">
        <v>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6664800</v>
      </c>
      <c r="F60" s="13">
        <v>6829400</v>
      </c>
      <c r="G60" s="13">
        <v>6634700</v>
      </c>
      <c r="H60" s="13">
        <v>5898000</v>
      </c>
      <c r="I60" s="13">
        <v>4457400</v>
      </c>
      <c r="J60" s="13">
        <v>4186600</v>
      </c>
      <c r="K60" s="13"/>
    </row>
    <row r="61" spans="3:11" x14ac:dyDescent="0.2">
      <c r="C61" s="11" t="s">
        <v>69</v>
      </c>
      <c r="D61" s="13">
        <v>0</v>
      </c>
      <c r="E61" s="13">
        <v>218400</v>
      </c>
      <c r="F61" s="13">
        <v>323800</v>
      </c>
      <c r="G61" s="13">
        <v>148100</v>
      </c>
      <c r="H61" s="13">
        <v>291700</v>
      </c>
      <c r="I61" s="13">
        <v>1181400</v>
      </c>
      <c r="J61" s="13">
        <v>1283200</v>
      </c>
      <c r="K61" s="13"/>
    </row>
    <row r="62" spans="3:11" x14ac:dyDescent="0.2">
      <c r="C62" s="11" t="s">
        <v>70</v>
      </c>
      <c r="D62" s="13" t="s">
        <v>92</v>
      </c>
      <c r="E62" s="13">
        <v>40300</v>
      </c>
      <c r="F62" s="13">
        <v>35700</v>
      </c>
      <c r="G62" s="13">
        <v>36300</v>
      </c>
      <c r="H62" s="13">
        <v>43900</v>
      </c>
      <c r="I62" s="13">
        <v>27800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6929900</v>
      </c>
      <c r="F66" s="13">
        <v>7195500</v>
      </c>
      <c r="G66" s="13">
        <v>6825900</v>
      </c>
      <c r="H66" s="13">
        <v>6240800</v>
      </c>
      <c r="I66" s="13">
        <v>5674000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343300</v>
      </c>
      <c r="F72" s="13">
        <v>457600</v>
      </c>
      <c r="G72" s="13">
        <v>445500</v>
      </c>
      <c r="H72" s="13">
        <v>408400</v>
      </c>
      <c r="I72" s="13">
        <v>387900</v>
      </c>
      <c r="J72" s="13">
        <v>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753600</v>
      </c>
      <c r="F76" s="13">
        <v>869300</v>
      </c>
      <c r="G76" s="13">
        <v>894000</v>
      </c>
      <c r="H76" s="13">
        <v>1042900</v>
      </c>
      <c r="I76" s="13">
        <v>1084200</v>
      </c>
      <c r="J76" s="13">
        <v>1127200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-86700</v>
      </c>
      <c r="F81" s="13">
        <v>40800</v>
      </c>
      <c r="G81" s="13">
        <v>67500</v>
      </c>
      <c r="H81" s="13">
        <v>63200</v>
      </c>
      <c r="I81" s="13">
        <v>45000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4700</v>
      </c>
      <c r="F83" s="13">
        <v>5700</v>
      </c>
      <c r="G83" s="13">
        <v>6000</v>
      </c>
      <c r="H83" s="13">
        <v>5900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44000</v>
      </c>
      <c r="F89" s="13">
        <v>69500</v>
      </c>
      <c r="G89" s="13">
        <v>81300</v>
      </c>
      <c r="H89" s="13">
        <v>75400</v>
      </c>
      <c r="I89" s="13">
        <v>19300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-1400</v>
      </c>
      <c r="G91" s="13">
        <v>-2900</v>
      </c>
      <c r="H91" s="13">
        <v>-5500</v>
      </c>
      <c r="I91" s="13">
        <v>-6000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258100</v>
      </c>
      <c r="F94" s="13">
        <v>-417900</v>
      </c>
      <c r="G94" s="13">
        <v>-480000</v>
      </c>
      <c r="H94" s="13">
        <v>-84000</v>
      </c>
      <c r="I94" s="13">
        <v>85500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27600</v>
      </c>
      <c r="F96" s="13">
        <v>28500</v>
      </c>
      <c r="G96" s="13">
        <v>30700</v>
      </c>
      <c r="H96" s="13">
        <v>28600</v>
      </c>
      <c r="I96" s="13">
        <v>24100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-308700</v>
      </c>
      <c r="F100" s="13">
        <v>317300</v>
      </c>
      <c r="G100" s="13">
        <v>432400</v>
      </c>
      <c r="H100" s="13">
        <v>-104600</v>
      </c>
      <c r="I100" s="13">
        <v>37200</v>
      </c>
      <c r="J100" s="13">
        <v>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-6700</v>
      </c>
      <c r="F102" s="13">
        <v>-31100</v>
      </c>
      <c r="G102" s="13">
        <v>33800</v>
      </c>
      <c r="H102" s="13">
        <v>-113100</v>
      </c>
      <c r="I102" s="13">
        <v>142000</v>
      </c>
      <c r="J102" s="13">
        <v>-89900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1887100</v>
      </c>
      <c r="E8" s="13">
        <v>1666500</v>
      </c>
      <c r="F8" s="13">
        <v>1930200</v>
      </c>
      <c r="G8" s="13">
        <v>1939400</v>
      </c>
      <c r="H8" s="13">
        <v>1638800</v>
      </c>
      <c r="I8" s="13">
        <v>1731100</v>
      </c>
      <c r="J8" s="13">
        <v>1661900</v>
      </c>
      <c r="K8" s="13"/>
    </row>
    <row r="9" spans="1:11" x14ac:dyDescent="0.2">
      <c r="C9" s="11" t="s">
        <v>22</v>
      </c>
      <c r="D9" s="13">
        <v>1525800</v>
      </c>
      <c r="E9" s="13">
        <v>1501600</v>
      </c>
      <c r="F9" s="13">
        <v>1539100</v>
      </c>
      <c r="G9" s="13">
        <v>1493200</v>
      </c>
      <c r="H9" s="13">
        <v>1287600</v>
      </c>
      <c r="I9" s="13">
        <v>1344900</v>
      </c>
      <c r="J9" s="13">
        <v>1099700</v>
      </c>
      <c r="K9" s="13"/>
    </row>
    <row r="10" spans="1:11" x14ac:dyDescent="0.2">
      <c r="C10" s="11" t="s">
        <v>23</v>
      </c>
      <c r="D10" s="13">
        <v>361300</v>
      </c>
      <c r="E10" s="13">
        <v>164900</v>
      </c>
      <c r="F10" s="13">
        <v>391100</v>
      </c>
      <c r="G10" s="13">
        <v>446200</v>
      </c>
      <c r="H10" s="13">
        <v>351200</v>
      </c>
      <c r="I10" s="13">
        <v>386200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-63700</v>
      </c>
      <c r="E14" s="13">
        <v>4300</v>
      </c>
      <c r="F14" s="13">
        <v>-1700</v>
      </c>
      <c r="G14" s="13">
        <v>-2000</v>
      </c>
      <c r="H14" s="13">
        <v>-400</v>
      </c>
      <c r="I14" s="13">
        <v>-2500</v>
      </c>
      <c r="J14" s="13">
        <v>7500</v>
      </c>
      <c r="K14" s="13"/>
    </row>
    <row r="15" spans="1:11" x14ac:dyDescent="0.2">
      <c r="C15" s="11" t="s">
        <v>28</v>
      </c>
      <c r="D15" s="13">
        <v>60400</v>
      </c>
      <c r="E15" s="13">
        <v>48600</v>
      </c>
      <c r="F15" s="13">
        <v>51700</v>
      </c>
      <c r="G15" s="13">
        <v>51300</v>
      </c>
      <c r="H15" s="13">
        <v>58100</v>
      </c>
      <c r="I15" s="13">
        <v>48100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1765400</v>
      </c>
      <c r="E17" s="13">
        <v>1726300</v>
      </c>
      <c r="F17" s="13">
        <v>1797700</v>
      </c>
      <c r="G17" s="13">
        <v>1770400</v>
      </c>
      <c r="H17" s="13">
        <v>1538000</v>
      </c>
      <c r="I17" s="13">
        <v>1602500</v>
      </c>
      <c r="J17" s="13">
        <v>1356700</v>
      </c>
      <c r="K17" s="13"/>
    </row>
    <row r="18" spans="3:11" x14ac:dyDescent="0.2">
      <c r="C18" s="11" t="s">
        <v>30</v>
      </c>
      <c r="D18" s="13">
        <v>121700</v>
      </c>
      <c r="E18" s="13">
        <v>-59800</v>
      </c>
      <c r="F18" s="13">
        <v>132500</v>
      </c>
      <c r="G18" s="13">
        <v>169000</v>
      </c>
      <c r="H18" s="13">
        <v>100800</v>
      </c>
      <c r="I18" s="13">
        <v>128600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-11500</v>
      </c>
      <c r="G20" s="13">
        <v>-1600</v>
      </c>
      <c r="H20" s="13">
        <v>4000</v>
      </c>
      <c r="I20" s="13">
        <v>-2000</v>
      </c>
      <c r="J20" s="13">
        <v>-10100</v>
      </c>
      <c r="K20" s="13"/>
    </row>
    <row r="21" spans="3:11" x14ac:dyDescent="0.2">
      <c r="C21" s="11" t="s">
        <v>33</v>
      </c>
      <c r="D21" s="13">
        <v>183700</v>
      </c>
      <c r="E21" s="13">
        <v>-9800</v>
      </c>
      <c r="F21" s="13">
        <v>195700</v>
      </c>
      <c r="G21" s="13">
        <v>221900</v>
      </c>
      <c r="H21" s="13">
        <v>154900</v>
      </c>
      <c r="I21" s="13">
        <v>178700</v>
      </c>
      <c r="J21" s="13">
        <v>365000</v>
      </c>
      <c r="K21" s="13"/>
    </row>
    <row r="22" spans="3:11" x14ac:dyDescent="0.2">
      <c r="C22" s="11" t="s">
        <v>34</v>
      </c>
      <c r="D22" s="13">
        <v>42900</v>
      </c>
      <c r="E22" s="13">
        <v>17100</v>
      </c>
      <c r="F22" s="13">
        <v>16900</v>
      </c>
      <c r="G22" s="13">
        <v>19600</v>
      </c>
      <c r="H22" s="13">
        <v>19000</v>
      </c>
      <c r="I22" s="13">
        <v>18700</v>
      </c>
      <c r="J22" s="13">
        <v>19500</v>
      </c>
      <c r="K22" s="13"/>
    </row>
    <row r="23" spans="3:11" x14ac:dyDescent="0.2">
      <c r="C23" s="11" t="s">
        <v>35</v>
      </c>
      <c r="D23" s="13">
        <v>149600</v>
      </c>
      <c r="E23" s="13">
        <v>-72900</v>
      </c>
      <c r="F23" s="13">
        <v>133900</v>
      </c>
      <c r="G23" s="13">
        <v>153400</v>
      </c>
      <c r="H23" s="13">
        <v>80000</v>
      </c>
      <c r="I23" s="13">
        <v>121100</v>
      </c>
      <c r="J23" s="13">
        <v>293800</v>
      </c>
      <c r="K23" s="13"/>
    </row>
    <row r="24" spans="3:11" x14ac:dyDescent="0.2">
      <c r="C24" s="11" t="s">
        <v>36</v>
      </c>
      <c r="D24" s="13">
        <v>63400</v>
      </c>
      <c r="E24" s="13">
        <v>-23800</v>
      </c>
      <c r="F24" s="13">
        <v>29400</v>
      </c>
      <c r="G24" s="13">
        <v>40500</v>
      </c>
      <c r="H24" s="13">
        <v>16100</v>
      </c>
      <c r="I24" s="13">
        <v>34000</v>
      </c>
      <c r="J24" s="13">
        <v>88800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</v>
      </c>
      <c r="E26" s="13">
        <v>-49100</v>
      </c>
      <c r="F26" s="13">
        <v>104500</v>
      </c>
      <c r="G26" s="13">
        <v>112900</v>
      </c>
      <c r="H26" s="13">
        <v>63900</v>
      </c>
      <c r="I26" s="13">
        <v>87100</v>
      </c>
      <c r="J26" s="13">
        <v>205000</v>
      </c>
      <c r="K26" s="13"/>
    </row>
    <row r="27" spans="3:11" x14ac:dyDescent="0.2">
      <c r="C27" s="11" t="s">
        <v>38</v>
      </c>
      <c r="D27" s="13">
        <v>86200</v>
      </c>
      <c r="E27" s="13">
        <v>-49100</v>
      </c>
      <c r="F27" s="13">
        <v>104500</v>
      </c>
      <c r="G27" s="13">
        <v>112900</v>
      </c>
      <c r="H27" s="13">
        <v>63900</v>
      </c>
      <c r="I27" s="13">
        <v>87100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11500</v>
      </c>
      <c r="G32" s="13">
        <v>1600</v>
      </c>
      <c r="H32" s="13">
        <v>-4000</v>
      </c>
      <c r="I32" s="13">
        <v>2000</v>
      </c>
      <c r="J32" s="13">
        <v>10100</v>
      </c>
      <c r="K32" s="13"/>
    </row>
    <row r="33" spans="2:11" x14ac:dyDescent="0.2">
      <c r="C33" s="11" t="s">
        <v>44</v>
      </c>
      <c r="D33" s="13">
        <v>86200</v>
      </c>
      <c r="E33" s="13">
        <v>-49100</v>
      </c>
      <c r="F33" s="13">
        <v>104500</v>
      </c>
      <c r="G33" s="13">
        <v>112900</v>
      </c>
      <c r="H33" s="13">
        <v>63900</v>
      </c>
      <c r="I33" s="13">
        <v>87100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-49100</v>
      </c>
      <c r="F35" s="13">
        <v>104500</v>
      </c>
      <c r="G35" s="13">
        <v>112900</v>
      </c>
      <c r="H35" s="13">
        <v>63900</v>
      </c>
      <c r="I35" s="13">
        <v>87100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194700</v>
      </c>
      <c r="F41" s="13">
        <v>327800</v>
      </c>
      <c r="G41" s="13">
        <v>406000</v>
      </c>
      <c r="H41" s="13">
        <v>355300</v>
      </c>
      <c r="I41" s="13">
        <v>390800</v>
      </c>
      <c r="J41" s="13">
        <v>373300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312500</v>
      </c>
      <c r="F43" s="13">
        <v>255100</v>
      </c>
      <c r="G43" s="13">
        <v>379100</v>
      </c>
      <c r="H43" s="13">
        <v>323000</v>
      </c>
      <c r="I43" s="13">
        <v>309400</v>
      </c>
      <c r="J43" s="13">
        <v>312500</v>
      </c>
      <c r="K43" s="13"/>
    </row>
    <row r="44" spans="2:11" x14ac:dyDescent="0.2">
      <c r="C44" s="11" t="s">
        <v>52</v>
      </c>
      <c r="D44" s="13">
        <v>656700</v>
      </c>
      <c r="E44" s="13">
        <v>564600</v>
      </c>
      <c r="F44" s="13">
        <v>608700</v>
      </c>
      <c r="G44" s="13">
        <v>432300</v>
      </c>
      <c r="H44" s="13">
        <v>519000</v>
      </c>
      <c r="I44" s="13">
        <v>503000</v>
      </c>
      <c r="J44" s="13">
        <v>497900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1105300</v>
      </c>
      <c r="E46" s="13">
        <v>1117400</v>
      </c>
      <c r="F46" s="13">
        <v>1242200</v>
      </c>
      <c r="G46" s="13">
        <v>1258000</v>
      </c>
      <c r="H46" s="13">
        <v>1218300</v>
      </c>
      <c r="I46" s="13">
        <v>1219700</v>
      </c>
      <c r="J46" s="13">
        <v>1201400</v>
      </c>
      <c r="K46" s="13"/>
    </row>
    <row r="47" spans="2:11" x14ac:dyDescent="0.2">
      <c r="C47" s="11" t="s">
        <v>55</v>
      </c>
      <c r="D47" s="13">
        <v>3400</v>
      </c>
      <c r="E47" s="13">
        <v>113200</v>
      </c>
      <c r="F47" s="13">
        <v>116100</v>
      </c>
      <c r="G47" s="13">
        <v>106100</v>
      </c>
      <c r="H47" s="13">
        <v>105500</v>
      </c>
      <c r="I47" s="13">
        <v>93500</v>
      </c>
      <c r="J47" s="13">
        <v>84700</v>
      </c>
      <c r="K47" s="13"/>
    </row>
    <row r="48" spans="2:11" x14ac:dyDescent="0.2">
      <c r="C48" s="11" t="s">
        <v>56</v>
      </c>
      <c r="D48" s="13">
        <v>714700</v>
      </c>
      <c r="E48" s="13">
        <v>505600</v>
      </c>
      <c r="F48" s="13">
        <v>506000</v>
      </c>
      <c r="G48" s="13">
        <v>523300</v>
      </c>
      <c r="H48" s="13">
        <v>550700</v>
      </c>
      <c r="I48" s="13">
        <v>519600</v>
      </c>
      <c r="J48" s="13">
        <v>486400</v>
      </c>
      <c r="K48" s="13"/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18500</v>
      </c>
      <c r="F52" s="13">
        <v>18100</v>
      </c>
      <c r="G52" s="13">
        <v>18600</v>
      </c>
      <c r="H52" s="13">
        <v>11200</v>
      </c>
      <c r="I52" s="13">
        <v>5300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1913500</v>
      </c>
      <c r="E54" s="13">
        <v>1838000</v>
      </c>
      <c r="F54" s="13">
        <v>1934400</v>
      </c>
      <c r="G54" s="13">
        <v>2012800</v>
      </c>
      <c r="H54" s="13">
        <v>2036700</v>
      </c>
      <c r="I54" s="13">
        <v>1965800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232400</v>
      </c>
      <c r="E57" s="13">
        <v>238600</v>
      </c>
      <c r="F57" s="13">
        <v>194300</v>
      </c>
      <c r="G57" s="13">
        <v>160900</v>
      </c>
      <c r="H57" s="13">
        <v>130300</v>
      </c>
      <c r="I57" s="13">
        <v>153600</v>
      </c>
      <c r="J57" s="13">
        <v>119900</v>
      </c>
      <c r="K57" s="13"/>
    </row>
    <row r="58" spans="3:11" x14ac:dyDescent="0.2">
      <c r="C58" s="11" t="s">
        <v>66</v>
      </c>
      <c r="D58" s="13">
        <v>81800</v>
      </c>
      <c r="E58" s="13">
        <v>3900</v>
      </c>
      <c r="F58" s="13">
        <v>4900</v>
      </c>
      <c r="G58" s="13">
        <v>5100</v>
      </c>
      <c r="H58" s="13">
        <v>7400</v>
      </c>
      <c r="I58" s="13">
        <v>7700</v>
      </c>
      <c r="J58" s="13">
        <v>1500</v>
      </c>
      <c r="K58" s="13"/>
    </row>
    <row r="59" spans="3:11" x14ac:dyDescent="0.2">
      <c r="C59" s="11" t="s">
        <v>67</v>
      </c>
      <c r="D59" s="13">
        <v>107200</v>
      </c>
      <c r="E59" s="13">
        <v>81100</v>
      </c>
      <c r="F59" s="13">
        <v>79000</v>
      </c>
      <c r="G59" s="13">
        <v>65200</v>
      </c>
      <c r="H59" s="13">
        <v>65600</v>
      </c>
      <c r="I59" s="13">
        <v>55800</v>
      </c>
      <c r="J59" s="13">
        <v>54400</v>
      </c>
      <c r="K59" s="13"/>
    </row>
    <row r="60" spans="3:11" x14ac:dyDescent="0.2">
      <c r="C60" s="11" t="s">
        <v>68</v>
      </c>
      <c r="D60" s="13">
        <v>476600</v>
      </c>
      <c r="E60" s="13">
        <v>370800</v>
      </c>
      <c r="F60" s="13">
        <v>326700</v>
      </c>
      <c r="G60" s="13">
        <v>288800</v>
      </c>
      <c r="H60" s="13">
        <v>260200</v>
      </c>
      <c r="I60" s="13">
        <v>270600</v>
      </c>
      <c r="J60" s="13">
        <v>233400</v>
      </c>
      <c r="K60" s="13"/>
    </row>
    <row r="61" spans="3:11" x14ac:dyDescent="0.2">
      <c r="C61" s="11" t="s">
        <v>69</v>
      </c>
      <c r="D61" s="13">
        <v>446200</v>
      </c>
      <c r="E61" s="13">
        <v>459500</v>
      </c>
      <c r="F61" s="13">
        <v>441500</v>
      </c>
      <c r="G61" s="13">
        <v>465600</v>
      </c>
      <c r="H61" s="13">
        <v>505500</v>
      </c>
      <c r="I61" s="13">
        <v>466200</v>
      </c>
      <c r="J61" s="13">
        <v>455100</v>
      </c>
      <c r="K61" s="13"/>
    </row>
    <row r="62" spans="3:11" x14ac:dyDescent="0.2">
      <c r="C62" s="11" t="s">
        <v>70</v>
      </c>
      <c r="D62" s="13">
        <v>21300</v>
      </c>
      <c r="E62" s="13">
        <v>29100</v>
      </c>
      <c r="F62" s="13">
        <v>43300</v>
      </c>
      <c r="G62" s="13">
        <v>58200</v>
      </c>
      <c r="H62" s="13">
        <v>62400</v>
      </c>
      <c r="I62" s="13">
        <v>70800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1096500</v>
      </c>
      <c r="E66" s="13">
        <v>1029700</v>
      </c>
      <c r="F66" s="13">
        <v>977200</v>
      </c>
      <c r="G66" s="13">
        <v>1142600</v>
      </c>
      <c r="H66" s="13">
        <v>1240200</v>
      </c>
      <c r="I66" s="13">
        <v>1149700</v>
      </c>
      <c r="J66" s="13">
        <v>1058300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-242000</v>
      </c>
      <c r="F72" s="13">
        <v>-105400</v>
      </c>
      <c r="G72" s="13">
        <v>-122100</v>
      </c>
      <c r="H72" s="13">
        <v>-151800</v>
      </c>
      <c r="I72" s="13">
        <v>-132500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808300</v>
      </c>
      <c r="F76" s="13">
        <v>957200</v>
      </c>
      <c r="G76" s="13">
        <v>870200</v>
      </c>
      <c r="H76" s="13">
        <v>796500</v>
      </c>
      <c r="I76" s="13">
        <v>816100</v>
      </c>
      <c r="J76" s="13">
        <v>839800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86200</v>
      </c>
      <c r="E81" s="13">
        <v>-49100</v>
      </c>
      <c r="F81" s="13">
        <v>104500</v>
      </c>
      <c r="G81" s="13">
        <v>112900</v>
      </c>
      <c r="H81" s="13">
        <v>63900</v>
      </c>
      <c r="I81" s="13">
        <v>87100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53100</v>
      </c>
      <c r="F83" s="13">
        <v>56200</v>
      </c>
      <c r="G83" s="13">
        <v>57900</v>
      </c>
      <c r="H83" s="13">
        <v>64600</v>
      </c>
      <c r="I83" s="13">
        <v>54900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5500</v>
      </c>
      <c r="F89" s="13">
        <v>81700</v>
      </c>
      <c r="G89" s="13">
        <v>206500</v>
      </c>
      <c r="H89" s="13">
        <v>102500</v>
      </c>
      <c r="I89" s="13">
        <v>160300</v>
      </c>
      <c r="J89" s="13">
        <v>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-47400</v>
      </c>
      <c r="F91" s="13">
        <v>-63200</v>
      </c>
      <c r="G91" s="13">
        <v>-58600</v>
      </c>
      <c r="H91" s="13">
        <v>-62800</v>
      </c>
      <c r="I91" s="13">
        <v>-55100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-186300</v>
      </c>
      <c r="E94" s="13">
        <v>-47400</v>
      </c>
      <c r="F94" s="13">
        <v>-63100</v>
      </c>
      <c r="G94" s="13">
        <v>-58600</v>
      </c>
      <c r="H94" s="13">
        <v>-61300</v>
      </c>
      <c r="I94" s="13">
        <v>-52500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87500</v>
      </c>
      <c r="F96" s="13">
        <v>87800</v>
      </c>
      <c r="G96" s="13">
        <v>83200</v>
      </c>
      <c r="H96" s="13">
        <v>83200</v>
      </c>
      <c r="I96" s="13">
        <v>83400</v>
      </c>
      <c r="J96" s="13">
        <v>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-91600</v>
      </c>
      <c r="F100" s="13">
        <v>-91500</v>
      </c>
      <c r="G100" s="13">
        <v>-86700</v>
      </c>
      <c r="H100" s="13">
        <v>-85300</v>
      </c>
      <c r="I100" s="13">
        <v>-87900</v>
      </c>
      <c r="J100" s="13">
        <v>-80400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-5100</v>
      </c>
      <c r="G101" s="13">
        <v>-10600</v>
      </c>
      <c r="H101" s="13">
        <v>13800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-87400</v>
      </c>
      <c r="E102" s="13">
        <v>-132500</v>
      </c>
      <c r="F102" s="13">
        <v>-78000</v>
      </c>
      <c r="G102" s="13">
        <v>50600</v>
      </c>
      <c r="H102" s="13">
        <v>-30300</v>
      </c>
      <c r="I102" s="13">
        <v>17600</v>
      </c>
      <c r="J102" s="13">
        <v>51000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</v>
      </c>
      <c r="E8" s="13">
        <v>200</v>
      </c>
      <c r="F8" s="13" t="s">
        <v>92</v>
      </c>
      <c r="G8" s="13">
        <v>20100</v>
      </c>
      <c r="H8" s="13" t="s">
        <v>92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55100</v>
      </c>
      <c r="H9" s="13">
        <v>33900</v>
      </c>
      <c r="I9" s="13">
        <v>17400</v>
      </c>
      <c r="J9" s="13">
        <v>10100</v>
      </c>
      <c r="K9" s="13"/>
    </row>
    <row r="10" spans="1:11" x14ac:dyDescent="0.2">
      <c r="C10" s="11" t="s">
        <v>23</v>
      </c>
      <c r="D10" s="13">
        <v>3600</v>
      </c>
      <c r="E10" s="13">
        <v>200</v>
      </c>
      <c r="F10" s="13" t="s">
        <v>92</v>
      </c>
      <c r="G10" s="13">
        <v>-35000</v>
      </c>
      <c r="H10" s="13">
        <v>-33900</v>
      </c>
      <c r="I10" s="13">
        <v>-7400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135300</v>
      </c>
      <c r="F12" s="13">
        <v>87300</v>
      </c>
      <c r="G12" s="13">
        <v>55100</v>
      </c>
      <c r="H12" s="13">
        <v>33900</v>
      </c>
      <c r="I12" s="13">
        <v>17400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170100</v>
      </c>
      <c r="F17" s="13">
        <v>114800</v>
      </c>
      <c r="G17" s="13">
        <v>76500</v>
      </c>
      <c r="H17" s="13">
        <v>46700</v>
      </c>
      <c r="I17" s="13">
        <v>20600</v>
      </c>
      <c r="J17" s="13">
        <v>11700</v>
      </c>
      <c r="K17" s="13"/>
    </row>
    <row r="18" spans="3:11" x14ac:dyDescent="0.2">
      <c r="C18" s="11" t="s">
        <v>30</v>
      </c>
      <c r="D18" s="13">
        <v>-210800</v>
      </c>
      <c r="E18" s="13">
        <v>-169900</v>
      </c>
      <c r="F18" s="13">
        <v>-114800</v>
      </c>
      <c r="G18" s="13">
        <v>-56400</v>
      </c>
      <c r="H18" s="13">
        <v>-46700</v>
      </c>
      <c r="I18" s="13">
        <v>-10600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-6500</v>
      </c>
      <c r="G20" s="13">
        <v>400</v>
      </c>
      <c r="H20" s="13">
        <v>-1100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-209300</v>
      </c>
      <c r="E21" s="13">
        <v>-166900</v>
      </c>
      <c r="F21" s="13">
        <v>-107600</v>
      </c>
      <c r="G21" s="13">
        <v>-56400</v>
      </c>
      <c r="H21" s="13">
        <v>-45200</v>
      </c>
      <c r="I21" s="13">
        <v>-12100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-153000</v>
      </c>
      <c r="F23" s="13">
        <v>-104700</v>
      </c>
      <c r="G23" s="13">
        <v>-56700</v>
      </c>
      <c r="H23" s="13">
        <v>-45500</v>
      </c>
      <c r="I23" s="13">
        <v>-12300</v>
      </c>
      <c r="J23" s="13">
        <v>-1100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2000</v>
      </c>
      <c r="H24" s="13">
        <v>-200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-153000</v>
      </c>
      <c r="F26" s="13">
        <v>-104700</v>
      </c>
      <c r="G26" s="13">
        <v>-58700</v>
      </c>
      <c r="H26" s="13">
        <v>-45400</v>
      </c>
      <c r="I26" s="13">
        <v>-12300</v>
      </c>
      <c r="J26" s="13">
        <v>-1300</v>
      </c>
      <c r="K26" s="13"/>
    </row>
    <row r="27" spans="3:11" x14ac:dyDescent="0.2">
      <c r="C27" s="11" t="s">
        <v>38</v>
      </c>
      <c r="D27" s="13">
        <v>-187300</v>
      </c>
      <c r="E27" s="13">
        <v>-153000</v>
      </c>
      <c r="F27" s="13">
        <v>-104700</v>
      </c>
      <c r="G27" s="13">
        <v>-58700</v>
      </c>
      <c r="H27" s="13">
        <v>-45400</v>
      </c>
      <c r="I27" s="13">
        <v>-14100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6500</v>
      </c>
      <c r="G32" s="13">
        <v>-400</v>
      </c>
      <c r="H32" s="13">
        <v>1100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-187400</v>
      </c>
      <c r="E33" s="13">
        <v>-153000</v>
      </c>
      <c r="F33" s="13">
        <v>-104700</v>
      </c>
      <c r="G33" s="13">
        <v>-58700</v>
      </c>
      <c r="H33" s="13">
        <v>-45400</v>
      </c>
      <c r="I33" s="13">
        <v>-12300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-187400</v>
      </c>
      <c r="E35" s="13">
        <v>-153000</v>
      </c>
      <c r="F35" s="13">
        <v>-104700</v>
      </c>
      <c r="G35" s="13">
        <v>-58700</v>
      </c>
      <c r="H35" s="13">
        <v>-45400</v>
      </c>
      <c r="I35" s="13">
        <v>-12300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331100</v>
      </c>
      <c r="F41" s="13">
        <v>279000</v>
      </c>
      <c r="G41" s="13">
        <v>230000</v>
      </c>
      <c r="H41" s="13">
        <v>265900</v>
      </c>
      <c r="I41" s="13">
        <v>7000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1100</v>
      </c>
      <c r="F43" s="13">
        <v>800</v>
      </c>
      <c r="G43" s="13">
        <v>18200</v>
      </c>
      <c r="H43" s="13">
        <v>200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13400</v>
      </c>
      <c r="F45" s="13">
        <v>3600</v>
      </c>
      <c r="G45" s="13">
        <v>1800</v>
      </c>
      <c r="H45" s="13">
        <v>700</v>
      </c>
      <c r="I45" s="13">
        <v>800</v>
      </c>
      <c r="J45" s="13">
        <v>2100</v>
      </c>
      <c r="K45" s="13"/>
    </row>
    <row r="46" spans="2:11" x14ac:dyDescent="0.2">
      <c r="C46" s="11" t="s">
        <v>54</v>
      </c>
      <c r="D46" s="13">
        <v>588900</v>
      </c>
      <c r="E46" s="13">
        <v>347300</v>
      </c>
      <c r="F46" s="13">
        <v>285800</v>
      </c>
      <c r="G46" s="13">
        <v>251400</v>
      </c>
      <c r="H46" s="13">
        <v>267700</v>
      </c>
      <c r="I46" s="13">
        <v>8900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19500</v>
      </c>
      <c r="F48" s="13">
        <v>17600</v>
      </c>
      <c r="G48" s="13">
        <v>2400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3400</v>
      </c>
      <c r="G52" s="13">
        <v>1400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615900</v>
      </c>
      <c r="E54" s="13">
        <v>370000</v>
      </c>
      <c r="F54" s="13">
        <v>306800</v>
      </c>
      <c r="G54" s="13">
        <v>255300</v>
      </c>
      <c r="H54" s="13">
        <v>269400</v>
      </c>
      <c r="I54" s="13">
        <v>11000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3300</v>
      </c>
      <c r="G57" s="13">
        <v>3600</v>
      </c>
      <c r="H57" s="13">
        <v>2100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500</v>
      </c>
      <c r="G58" s="13">
        <v>900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300</v>
      </c>
      <c r="H59" s="13">
        <v>400</v>
      </c>
      <c r="I59" s="13">
        <v>300</v>
      </c>
      <c r="J59" s="13">
        <v>10300</v>
      </c>
      <c r="K59" s="13"/>
    </row>
    <row r="60" spans="3:11" x14ac:dyDescent="0.2">
      <c r="C60" s="11" t="s">
        <v>68</v>
      </c>
      <c r="D60" s="13">
        <v>27500</v>
      </c>
      <c r="E60" s="13">
        <v>24400</v>
      </c>
      <c r="F60" s="13">
        <v>16500</v>
      </c>
      <c r="G60" s="13">
        <v>11800</v>
      </c>
      <c r="H60" s="13">
        <v>7200</v>
      </c>
      <c r="I60" s="13">
        <v>4500</v>
      </c>
      <c r="J60" s="13">
        <v>11500</v>
      </c>
      <c r="K60" s="13"/>
    </row>
    <row r="61" spans="3:11" x14ac:dyDescent="0.2">
      <c r="C61" s="11" t="s">
        <v>69</v>
      </c>
      <c r="D61" s="13">
        <v>16900</v>
      </c>
      <c r="E61" s="13">
        <v>13400</v>
      </c>
      <c r="F61" s="13">
        <v>12800</v>
      </c>
      <c r="G61" s="13">
        <v>200</v>
      </c>
      <c r="H61" s="13">
        <v>500</v>
      </c>
      <c r="I61" s="13">
        <v>5900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37800</v>
      </c>
      <c r="F66" s="13">
        <v>29400</v>
      </c>
      <c r="G66" s="13">
        <v>12100</v>
      </c>
      <c r="H66" s="13">
        <v>7700</v>
      </c>
      <c r="I66" s="13">
        <v>10500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-381400</v>
      </c>
      <c r="F72" s="13">
        <v>-228400</v>
      </c>
      <c r="G72" s="13">
        <v>-123800</v>
      </c>
      <c r="H72" s="13">
        <v>-65000</v>
      </c>
      <c r="I72" s="13">
        <v>-19700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571600</v>
      </c>
      <c r="E76" s="13">
        <v>332200</v>
      </c>
      <c r="F76" s="13">
        <v>277400</v>
      </c>
      <c r="G76" s="13">
        <v>243200</v>
      </c>
      <c r="H76" s="13">
        <v>261700</v>
      </c>
      <c r="I76" s="13">
        <v>-19400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-187400</v>
      </c>
      <c r="E81" s="13">
        <v>-153000</v>
      </c>
      <c r="F81" s="13">
        <v>-104700</v>
      </c>
      <c r="G81" s="13">
        <v>-58700</v>
      </c>
      <c r="H81" s="13">
        <v>-45400</v>
      </c>
      <c r="I81" s="13">
        <v>-12300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700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-160900</v>
      </c>
      <c r="E89" s="13">
        <v>-124500</v>
      </c>
      <c r="F89" s="13">
        <v>-70100</v>
      </c>
      <c r="G89" s="13">
        <v>-62100</v>
      </c>
      <c r="H89" s="13">
        <v>-36900</v>
      </c>
      <c r="I89" s="13">
        <v>-16000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-1200</v>
      </c>
      <c r="G91" s="13">
        <v>-1000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-2500</v>
      </c>
      <c r="F94" s="13">
        <v>-1200</v>
      </c>
      <c r="G94" s="13">
        <v>-1000</v>
      </c>
      <c r="H94" s="13">
        <v>-300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391800</v>
      </c>
      <c r="E100" s="13">
        <v>179000</v>
      </c>
      <c r="F100" s="13">
        <v>120300</v>
      </c>
      <c r="G100" s="13">
        <v>28600</v>
      </c>
      <c r="H100" s="13">
        <v>296000</v>
      </c>
      <c r="I100" s="13">
        <v>0</v>
      </c>
      <c r="J100" s="13">
        <v>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229000</v>
      </c>
      <c r="E102" s="13">
        <v>52000</v>
      </c>
      <c r="F102" s="13">
        <v>49000</v>
      </c>
      <c r="G102" s="13">
        <v>-34600</v>
      </c>
      <c r="H102" s="13">
        <v>258900</v>
      </c>
      <c r="I102" s="13">
        <v>-16300</v>
      </c>
      <c r="J102" s="13">
        <v>18300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310700</v>
      </c>
      <c r="E8" s="13">
        <v>273200</v>
      </c>
      <c r="F8" s="13">
        <v>285000</v>
      </c>
      <c r="G8" s="13">
        <v>178400</v>
      </c>
      <c r="H8" s="13">
        <v>92900</v>
      </c>
      <c r="I8" s="13">
        <v>110000</v>
      </c>
      <c r="J8" s="13">
        <v>66900</v>
      </c>
      <c r="K8" s="13"/>
    </row>
    <row r="9" spans="1:11" x14ac:dyDescent="0.2">
      <c r="C9" s="11" t="s">
        <v>22</v>
      </c>
      <c r="D9" s="13">
        <v>20400</v>
      </c>
      <c r="E9" s="13">
        <v>20300</v>
      </c>
      <c r="F9" s="13">
        <v>16200</v>
      </c>
      <c r="G9" s="13">
        <v>10500</v>
      </c>
      <c r="H9" s="13">
        <v>6400</v>
      </c>
      <c r="I9" s="13">
        <v>7700</v>
      </c>
      <c r="J9" s="13">
        <v>4400</v>
      </c>
      <c r="K9" s="13"/>
    </row>
    <row r="10" spans="1:11" x14ac:dyDescent="0.2">
      <c r="C10" s="11" t="s">
        <v>23</v>
      </c>
      <c r="D10" s="13">
        <v>290200</v>
      </c>
      <c r="E10" s="13">
        <v>252900</v>
      </c>
      <c r="F10" s="13">
        <v>268800</v>
      </c>
      <c r="G10" s="13">
        <v>167900</v>
      </c>
      <c r="H10" s="13">
        <v>86500</v>
      </c>
      <c r="I10" s="13">
        <v>102200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18700</v>
      </c>
      <c r="F14" s="13" t="s">
        <v>92</v>
      </c>
      <c r="G14" s="13" t="s">
        <v>92</v>
      </c>
      <c r="H14" s="13">
        <v>252000</v>
      </c>
      <c r="I14" s="13">
        <v>169200</v>
      </c>
      <c r="J14" s="13">
        <v>67300</v>
      </c>
      <c r="K14" s="13"/>
    </row>
    <row r="15" spans="1:11" x14ac:dyDescent="0.2">
      <c r="C15" s="11" t="s">
        <v>28</v>
      </c>
      <c r="D15" s="13">
        <v>135100</v>
      </c>
      <c r="E15" s="13">
        <v>96500</v>
      </c>
      <c r="F15" s="13">
        <v>50100</v>
      </c>
      <c r="G15" s="13">
        <v>36800</v>
      </c>
      <c r="H15" s="13">
        <v>48000</v>
      </c>
      <c r="I15" s="13">
        <v>52100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145100</v>
      </c>
      <c r="F17" s="13">
        <v>148100</v>
      </c>
      <c r="G17" s="13">
        <v>129100</v>
      </c>
      <c r="H17" s="13">
        <v>92100</v>
      </c>
      <c r="I17" s="13">
        <v>92400</v>
      </c>
      <c r="J17" s="13">
        <v>47800</v>
      </c>
      <c r="K17" s="13"/>
    </row>
    <row r="18" spans="3:11" x14ac:dyDescent="0.2">
      <c r="C18" s="11" t="s">
        <v>30</v>
      </c>
      <c r="D18" s="13">
        <v>99100</v>
      </c>
      <c r="E18" s="13">
        <v>128100</v>
      </c>
      <c r="F18" s="13">
        <v>136900</v>
      </c>
      <c r="G18" s="13">
        <v>49300</v>
      </c>
      <c r="H18" s="13">
        <v>800</v>
      </c>
      <c r="I18" s="13">
        <v>17600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-6700</v>
      </c>
      <c r="G20" s="13">
        <v>-2400</v>
      </c>
      <c r="H20" s="13">
        <v>-700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224400</v>
      </c>
      <c r="F21" s="13">
        <v>193700</v>
      </c>
      <c r="G21" s="13">
        <v>88500</v>
      </c>
      <c r="H21" s="13">
        <v>49500</v>
      </c>
      <c r="I21" s="13">
        <v>69800</v>
      </c>
      <c r="J21" s="13">
        <v>44400</v>
      </c>
      <c r="K21" s="13"/>
    </row>
    <row r="22" spans="3:11" x14ac:dyDescent="0.2">
      <c r="C22" s="11" t="s">
        <v>34</v>
      </c>
      <c r="D22" s="13">
        <v>26700</v>
      </c>
      <c r="E22" s="13">
        <v>26000</v>
      </c>
      <c r="F22" s="13">
        <v>13800</v>
      </c>
      <c r="G22" s="13">
        <v>9200</v>
      </c>
      <c r="H22" s="13">
        <v>6400</v>
      </c>
      <c r="I22" s="13">
        <v>5800</v>
      </c>
      <c r="J22" s="13">
        <v>4100</v>
      </c>
      <c r="K22" s="13"/>
    </row>
    <row r="23" spans="3:11" x14ac:dyDescent="0.2">
      <c r="C23" s="11" t="s">
        <v>35</v>
      </c>
      <c r="D23" s="13">
        <v>10300</v>
      </c>
      <c r="E23" s="13">
        <v>86800</v>
      </c>
      <c r="F23" s="13">
        <v>133500</v>
      </c>
      <c r="G23" s="13">
        <v>42500</v>
      </c>
      <c r="H23" s="13">
        <v>-257000</v>
      </c>
      <c r="I23" s="13">
        <v>-157300</v>
      </c>
      <c r="J23" s="13">
        <v>-52300</v>
      </c>
      <c r="K23" s="13"/>
    </row>
    <row r="24" spans="3:11" x14ac:dyDescent="0.2">
      <c r="C24" s="11" t="s">
        <v>36</v>
      </c>
      <c r="D24" s="13">
        <v>-800</v>
      </c>
      <c r="E24" s="13">
        <v>3800</v>
      </c>
      <c r="F24" s="13">
        <v>2700</v>
      </c>
      <c r="G24" s="13">
        <v>100</v>
      </c>
      <c r="H24" s="13">
        <v>-900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83000</v>
      </c>
      <c r="F26" s="13">
        <v>130800</v>
      </c>
      <c r="G26" s="13">
        <v>42400</v>
      </c>
      <c r="H26" s="13">
        <v>-256100</v>
      </c>
      <c r="I26" s="13">
        <v>-158200</v>
      </c>
      <c r="J26" s="13">
        <v>-52300</v>
      </c>
      <c r="K26" s="13"/>
    </row>
    <row r="27" spans="3:11" x14ac:dyDescent="0.2">
      <c r="C27" s="11" t="s">
        <v>38</v>
      </c>
      <c r="D27" s="13">
        <v>-8800</v>
      </c>
      <c r="E27" s="13">
        <v>61700</v>
      </c>
      <c r="F27" s="13">
        <v>94500</v>
      </c>
      <c r="G27" s="13">
        <v>22600</v>
      </c>
      <c r="H27" s="13">
        <v>-167300</v>
      </c>
      <c r="I27" s="13">
        <v>-83000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6700</v>
      </c>
      <c r="G32" s="13">
        <v>2400</v>
      </c>
      <c r="H32" s="13">
        <v>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66500</v>
      </c>
      <c r="F33" s="13">
        <v>112000</v>
      </c>
      <c r="G33" s="13">
        <v>33900</v>
      </c>
      <c r="H33" s="13">
        <v>-159400</v>
      </c>
      <c r="I33" s="13">
        <v>-69100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66500</v>
      </c>
      <c r="F35" s="13">
        <v>112000</v>
      </c>
      <c r="G35" s="13">
        <v>33900</v>
      </c>
      <c r="H35" s="13">
        <v>-159400</v>
      </c>
      <c r="I35" s="13">
        <v>-69100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25000</v>
      </c>
      <c r="G41" s="13">
        <v>7100</v>
      </c>
      <c r="H41" s="13">
        <v>9800</v>
      </c>
      <c r="I41" s="13">
        <v>14200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60700</v>
      </c>
      <c r="F43" s="13">
        <v>50600</v>
      </c>
      <c r="G43" s="13">
        <v>38200</v>
      </c>
      <c r="H43" s="13">
        <v>18500</v>
      </c>
      <c r="I43" s="13">
        <v>19200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11400</v>
      </c>
      <c r="F45" s="13" t="s">
        <v>92</v>
      </c>
      <c r="G45" s="13">
        <v>200</v>
      </c>
      <c r="H45" s="13" t="s">
        <v>92</v>
      </c>
      <c r="I45" s="13">
        <v>700</v>
      </c>
      <c r="J45" s="13">
        <v>3000</v>
      </c>
      <c r="K45" s="13"/>
    </row>
    <row r="46" spans="2:11" x14ac:dyDescent="0.2">
      <c r="C46" s="11" t="s">
        <v>54</v>
      </c>
      <c r="D46" s="13">
        <v>85300</v>
      </c>
      <c r="E46" s="13">
        <v>103100</v>
      </c>
      <c r="F46" s="13">
        <v>75600</v>
      </c>
      <c r="G46" s="13">
        <v>45400</v>
      </c>
      <c r="H46" s="13">
        <v>28300</v>
      </c>
      <c r="I46" s="13">
        <v>34100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5100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1028800</v>
      </c>
      <c r="E48" s="13">
        <v>1224400</v>
      </c>
      <c r="F48" s="13">
        <v>756700</v>
      </c>
      <c r="G48" s="13">
        <v>545500</v>
      </c>
      <c r="H48" s="13">
        <v>526100</v>
      </c>
      <c r="I48" s="13">
        <v>709200</v>
      </c>
      <c r="J48" s="13">
        <v>711200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2900</v>
      </c>
      <c r="F52" s="13">
        <v>241400</v>
      </c>
      <c r="G52" s="13">
        <v>1600</v>
      </c>
      <c r="H52" s="13" t="s">
        <v>92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1119900</v>
      </c>
      <c r="E54" s="13">
        <v>1337800</v>
      </c>
      <c r="F54" s="13">
        <v>1076700</v>
      </c>
      <c r="G54" s="13">
        <v>601500</v>
      </c>
      <c r="H54" s="13">
        <v>564600</v>
      </c>
      <c r="I54" s="13">
        <v>748600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1200</v>
      </c>
      <c r="G57" s="13">
        <v>800</v>
      </c>
      <c r="H57" s="13">
        <v>900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18100</v>
      </c>
      <c r="G59" s="13">
        <v>27500</v>
      </c>
      <c r="H59" s="13">
        <v>7900</v>
      </c>
      <c r="I59" s="13">
        <v>4200</v>
      </c>
      <c r="J59" s="13">
        <v>2500</v>
      </c>
      <c r="K59" s="13"/>
    </row>
    <row r="60" spans="3:11" x14ac:dyDescent="0.2">
      <c r="C60" s="11" t="s">
        <v>68</v>
      </c>
      <c r="D60" s="13">
        <v>12700</v>
      </c>
      <c r="E60" s="13">
        <v>13000</v>
      </c>
      <c r="F60" s="13">
        <v>19300</v>
      </c>
      <c r="G60" s="13">
        <v>28300</v>
      </c>
      <c r="H60" s="13">
        <v>8800</v>
      </c>
      <c r="I60" s="13">
        <v>5400</v>
      </c>
      <c r="J60" s="13">
        <v>3800</v>
      </c>
      <c r="K60" s="13"/>
    </row>
    <row r="61" spans="3:11" x14ac:dyDescent="0.2">
      <c r="C61" s="11" t="s">
        <v>69</v>
      </c>
      <c r="D61" s="13">
        <v>242700</v>
      </c>
      <c r="E61" s="13">
        <v>296100</v>
      </c>
      <c r="F61" s="13">
        <v>235300</v>
      </c>
      <c r="G61" s="13">
        <v>219700</v>
      </c>
      <c r="H61" s="13">
        <v>174400</v>
      </c>
      <c r="I61" s="13">
        <v>103300</v>
      </c>
      <c r="J61" s="13">
        <v>87300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8800</v>
      </c>
      <c r="G62" s="13">
        <v>4600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309300</v>
      </c>
      <c r="F66" s="13">
        <v>263300</v>
      </c>
      <c r="G66" s="13">
        <v>252600</v>
      </c>
      <c r="H66" s="13">
        <v>186300</v>
      </c>
      <c r="I66" s="13">
        <v>108700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316000</v>
      </c>
      <c r="E70" s="13">
        <v>314400</v>
      </c>
      <c r="F70" s="13">
        <v>0</v>
      </c>
      <c r="G70" s="13">
        <v>0</v>
      </c>
      <c r="H70" s="13">
        <v>42700</v>
      </c>
      <c r="I70" s="13">
        <v>74900</v>
      </c>
      <c r="J70" s="13">
        <v>69400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556900</v>
      </c>
      <c r="F76" s="13">
        <v>602600</v>
      </c>
      <c r="G76" s="13">
        <v>329600</v>
      </c>
      <c r="H76" s="13">
        <v>258600</v>
      </c>
      <c r="I76" s="13">
        <v>283800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</v>
      </c>
      <c r="E81" s="13">
        <v>66500</v>
      </c>
      <c r="F81" s="13">
        <v>112000</v>
      </c>
      <c r="G81" s="13">
        <v>33900</v>
      </c>
      <c r="H81" s="13">
        <v>-159400</v>
      </c>
      <c r="I81" s="13">
        <v>-69100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96800</v>
      </c>
      <c r="F83" s="13">
        <v>50400</v>
      </c>
      <c r="G83" s="13">
        <v>37100</v>
      </c>
      <c r="H83" s="13">
        <v>48300</v>
      </c>
      <c r="I83" s="13">
        <v>52300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174300</v>
      </c>
      <c r="F89" s="13">
        <v>166600</v>
      </c>
      <c r="G89" s="13">
        <v>91400</v>
      </c>
      <c r="H89" s="13">
        <v>62200</v>
      </c>
      <c r="I89" s="13">
        <v>80700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-490800</v>
      </c>
      <c r="F91" s="13">
        <v>-141500</v>
      </c>
      <c r="G91" s="13">
        <v>-56100</v>
      </c>
      <c r="H91" s="13">
        <v>-88600</v>
      </c>
      <c r="I91" s="13">
        <v>-12700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-246700</v>
      </c>
      <c r="F94" s="13">
        <v>-374700</v>
      </c>
      <c r="G94" s="13">
        <v>-55600</v>
      </c>
      <c r="H94" s="13">
        <v>-90800</v>
      </c>
      <c r="I94" s="13">
        <v>-15600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120500</v>
      </c>
      <c r="F96" s="13">
        <v>107400</v>
      </c>
      <c r="G96" s="13">
        <v>47400</v>
      </c>
      <c r="H96" s="13">
        <v>29600</v>
      </c>
      <c r="I96" s="13">
        <v>35500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78400</v>
      </c>
      <c r="F100" s="13">
        <v>226100</v>
      </c>
      <c r="G100" s="13">
        <v>-38600</v>
      </c>
      <c r="H100" s="13">
        <v>24200</v>
      </c>
      <c r="I100" s="13">
        <v>-66700</v>
      </c>
      <c r="J100" s="13">
        <v>177900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6000</v>
      </c>
      <c r="F102" s="13">
        <v>18000</v>
      </c>
      <c r="G102" s="13">
        <v>-2800</v>
      </c>
      <c r="H102" s="13">
        <v>-4400</v>
      </c>
      <c r="I102" s="13">
        <v>-1600</v>
      </c>
      <c r="J102" s="13">
        <v>10100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48000</v>
      </c>
      <c r="F12" s="13">
        <v>37600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2500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84500</v>
      </c>
      <c r="F17" s="13">
        <v>59000</v>
      </c>
      <c r="G17" s="13">
        <v>35500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-91900</v>
      </c>
      <c r="E18" s="13">
        <v>-84500</v>
      </c>
      <c r="F18" s="13">
        <v>-59000</v>
      </c>
      <c r="G18" s="13">
        <v>-35500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-3400</v>
      </c>
      <c r="F20" s="13">
        <v>-1000</v>
      </c>
      <c r="G20" s="13">
        <v>-13500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-77500</v>
      </c>
      <c r="F21" s="13">
        <v>-55500</v>
      </c>
      <c r="G21" s="13">
        <v>-20400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-81100</v>
      </c>
      <c r="F23" s="13">
        <v>-58000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-81200</v>
      </c>
      <c r="F26" s="13">
        <v>-58000</v>
      </c>
      <c r="G26" s="13">
        <v>-22000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-83600</v>
      </c>
      <c r="E27" s="13">
        <v>-81200</v>
      </c>
      <c r="F27" s="13">
        <v>-58000</v>
      </c>
      <c r="G27" s="13">
        <v>-22000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3400</v>
      </c>
      <c r="F32" s="13">
        <v>1000</v>
      </c>
      <c r="G32" s="13">
        <v>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-83600</v>
      </c>
      <c r="E33" s="13">
        <v>-81200</v>
      </c>
      <c r="F33" s="13">
        <v>-58000</v>
      </c>
      <c r="G33" s="13">
        <v>-22000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-81200</v>
      </c>
      <c r="F35" s="13">
        <v>-58000</v>
      </c>
      <c r="G35" s="13">
        <v>-22000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166200</v>
      </c>
      <c r="F41" s="13">
        <v>36300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70500</v>
      </c>
      <c r="E42" s="13">
        <v>0</v>
      </c>
      <c r="F42" s="13">
        <v>18900</v>
      </c>
      <c r="G42" s="13">
        <v>35000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172700</v>
      </c>
      <c r="F46" s="13">
        <v>57100</v>
      </c>
      <c r="G46" s="13">
        <v>119800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42800</v>
      </c>
      <c r="F48" s="13">
        <v>11900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6100</v>
      </c>
      <c r="F52" s="13">
        <v>4800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221700</v>
      </c>
      <c r="F54" s="13">
        <v>73700</v>
      </c>
      <c r="G54" s="13">
        <v>127600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 t="s">
        <v>92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19500</v>
      </c>
      <c r="F60" s="13">
        <v>8700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43500</v>
      </c>
      <c r="E61" s="13">
        <v>31200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51800</v>
      </c>
      <c r="F66" s="13">
        <v>8900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163900</v>
      </c>
      <c r="G70" s="13">
        <v>163900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-266600</v>
      </c>
      <c r="E72" s="13">
        <v>-183000</v>
      </c>
      <c r="F72" s="13">
        <v>-101800</v>
      </c>
      <c r="G72" s="13">
        <v>-43800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169900</v>
      </c>
      <c r="F76" s="13">
        <v>-99000</v>
      </c>
      <c r="G76" s="13">
        <v>-42200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-83600</v>
      </c>
      <c r="E81" s="13">
        <v>-81200</v>
      </c>
      <c r="F81" s="13">
        <v>-58000</v>
      </c>
      <c r="G81" s="13">
        <v>-22000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2500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-67300</v>
      </c>
      <c r="F89" s="13">
        <v>-53600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-7800</v>
      </c>
      <c r="F91" s="13">
        <v>-5200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11200</v>
      </c>
      <c r="F94" s="13">
        <v>11100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187800</v>
      </c>
      <c r="F100" s="13">
        <v>0</v>
      </c>
      <c r="G100" s="13">
        <v>115900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-114100</v>
      </c>
      <c r="E102" s="13">
        <v>131600</v>
      </c>
      <c r="F102" s="13">
        <v>-42600</v>
      </c>
      <c r="G102" s="13">
        <v>44400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405700</v>
      </c>
      <c r="F8" s="13">
        <v>423000</v>
      </c>
      <c r="G8" s="13">
        <v>364200</v>
      </c>
      <c r="H8" s="13">
        <v>295500</v>
      </c>
      <c r="I8" s="13">
        <v>224900</v>
      </c>
      <c r="J8" s="13">
        <v>175400</v>
      </c>
      <c r="K8" s="13"/>
    </row>
    <row r="9" spans="1:11" x14ac:dyDescent="0.2">
      <c r="C9" s="11" t="s">
        <v>22</v>
      </c>
      <c r="D9" s="13">
        <v>258300</v>
      </c>
      <c r="E9" s="13">
        <v>252600</v>
      </c>
      <c r="F9" s="13">
        <v>290900</v>
      </c>
      <c r="G9" s="13">
        <v>256400</v>
      </c>
      <c r="H9" s="13">
        <v>206400</v>
      </c>
      <c r="I9" s="13">
        <v>163900</v>
      </c>
      <c r="J9" s="13">
        <v>132000</v>
      </c>
      <c r="K9" s="13"/>
    </row>
    <row r="10" spans="1:11" x14ac:dyDescent="0.2">
      <c r="C10" s="11" t="s">
        <v>23</v>
      </c>
      <c r="D10" s="13">
        <v>164300</v>
      </c>
      <c r="E10" s="13">
        <v>153000</v>
      </c>
      <c r="F10" s="13">
        <v>132100</v>
      </c>
      <c r="G10" s="13">
        <v>107800</v>
      </c>
      <c r="H10" s="13">
        <v>89100</v>
      </c>
      <c r="I10" s="13">
        <v>61000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0</v>
      </c>
      <c r="G14" s="13">
        <v>-5000</v>
      </c>
      <c r="H14" s="13">
        <v>0</v>
      </c>
      <c r="I14" s="13">
        <v>-2400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10800</v>
      </c>
      <c r="F15" s="13">
        <v>10400</v>
      </c>
      <c r="G15" s="13">
        <v>10000</v>
      </c>
      <c r="H15" s="13">
        <v>8600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382100</v>
      </c>
      <c r="E17" s="13">
        <v>361100</v>
      </c>
      <c r="F17" s="13">
        <v>393000</v>
      </c>
      <c r="G17" s="13">
        <v>341100</v>
      </c>
      <c r="H17" s="13">
        <v>267800</v>
      </c>
      <c r="I17" s="13">
        <v>219100</v>
      </c>
      <c r="J17" s="13">
        <v>173300</v>
      </c>
      <c r="K17" s="13"/>
    </row>
    <row r="18" spans="3:11" x14ac:dyDescent="0.2">
      <c r="C18" s="11" t="s">
        <v>30</v>
      </c>
      <c r="D18" s="13">
        <v>40500</v>
      </c>
      <c r="E18" s="13">
        <v>44600</v>
      </c>
      <c r="F18" s="13">
        <v>30000</v>
      </c>
      <c r="G18" s="13">
        <v>23100</v>
      </c>
      <c r="H18" s="13">
        <v>27700</v>
      </c>
      <c r="I18" s="13">
        <v>5800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-2300</v>
      </c>
      <c r="G20" s="13">
        <v>-800</v>
      </c>
      <c r="H20" s="13">
        <v>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53900</v>
      </c>
      <c r="E21" s="13">
        <v>56500</v>
      </c>
      <c r="F21" s="13">
        <v>42700</v>
      </c>
      <c r="G21" s="13">
        <v>34000</v>
      </c>
      <c r="H21" s="13">
        <v>36000</v>
      </c>
      <c r="I21" s="13">
        <v>11300</v>
      </c>
      <c r="J21" s="13">
        <v>7000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2900</v>
      </c>
      <c r="H22" s="13">
        <v>5500</v>
      </c>
      <c r="I22" s="13">
        <v>4800</v>
      </c>
      <c r="J22" s="13">
        <v>1500</v>
      </c>
      <c r="K22" s="13"/>
    </row>
    <row r="23" spans="3:11" x14ac:dyDescent="0.2">
      <c r="C23" s="11" t="s">
        <v>35</v>
      </c>
      <c r="D23" s="13">
        <v>40700</v>
      </c>
      <c r="E23" s="13">
        <v>43000</v>
      </c>
      <c r="F23" s="13">
        <v>32500</v>
      </c>
      <c r="G23" s="13">
        <v>27500</v>
      </c>
      <c r="H23" s="13">
        <v>21900</v>
      </c>
      <c r="I23" s="13">
        <v>2900</v>
      </c>
      <c r="J23" s="13">
        <v>1500</v>
      </c>
      <c r="K23" s="13"/>
    </row>
    <row r="24" spans="3:11" x14ac:dyDescent="0.2">
      <c r="C24" s="11" t="s">
        <v>36</v>
      </c>
      <c r="D24" s="13">
        <v>9900</v>
      </c>
      <c r="E24" s="13">
        <v>9800</v>
      </c>
      <c r="F24" s="13">
        <v>6700</v>
      </c>
      <c r="G24" s="13">
        <v>5100</v>
      </c>
      <c r="H24" s="13">
        <v>5300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33200</v>
      </c>
      <c r="F26" s="13">
        <v>25800</v>
      </c>
      <c r="G26" s="13">
        <v>22400</v>
      </c>
      <c r="H26" s="13">
        <v>16700</v>
      </c>
      <c r="I26" s="13">
        <v>2200</v>
      </c>
      <c r="J26" s="13">
        <v>-100</v>
      </c>
      <c r="K26" s="13"/>
    </row>
    <row r="27" spans="3:11" x14ac:dyDescent="0.2">
      <c r="C27" s="11" t="s">
        <v>38</v>
      </c>
      <c r="D27" s="13">
        <v>30000</v>
      </c>
      <c r="E27" s="13">
        <v>32500</v>
      </c>
      <c r="F27" s="13">
        <v>23600</v>
      </c>
      <c r="G27" s="13">
        <v>20800</v>
      </c>
      <c r="H27" s="13">
        <v>17500</v>
      </c>
      <c r="I27" s="13">
        <v>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1100</v>
      </c>
      <c r="F32" s="13">
        <v>2300</v>
      </c>
      <c r="G32" s="13">
        <v>800</v>
      </c>
      <c r="H32" s="13">
        <v>-300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30000</v>
      </c>
      <c r="E33" s="13">
        <v>32500</v>
      </c>
      <c r="F33" s="13">
        <v>23600</v>
      </c>
      <c r="G33" s="13">
        <v>20800</v>
      </c>
      <c r="H33" s="13">
        <v>17500</v>
      </c>
      <c r="I33" s="13">
        <v>1700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32500</v>
      </c>
      <c r="F35" s="13">
        <v>23600</v>
      </c>
      <c r="G35" s="13">
        <v>20800</v>
      </c>
      <c r="H35" s="13">
        <v>17500</v>
      </c>
      <c r="I35" s="13">
        <v>1700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23100</v>
      </c>
      <c r="F41" s="13">
        <v>16000</v>
      </c>
      <c r="G41" s="13">
        <v>6500</v>
      </c>
      <c r="H41" s="13">
        <v>400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28300</v>
      </c>
      <c r="E42" s="13">
        <v>26300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27800</v>
      </c>
      <c r="F43" s="13">
        <v>29900</v>
      </c>
      <c r="G43" s="13">
        <v>32800</v>
      </c>
      <c r="H43" s="13">
        <v>23800</v>
      </c>
      <c r="I43" s="13">
        <v>21700</v>
      </c>
      <c r="J43" s="13">
        <v>15100</v>
      </c>
      <c r="K43" s="13"/>
    </row>
    <row r="44" spans="2:11" x14ac:dyDescent="0.2">
      <c r="C44" s="11" t="s">
        <v>52</v>
      </c>
      <c r="D44" s="13">
        <v>70700</v>
      </c>
      <c r="E44" s="13">
        <v>71500</v>
      </c>
      <c r="F44" s="13">
        <v>71200</v>
      </c>
      <c r="G44" s="13">
        <v>58500</v>
      </c>
      <c r="H44" s="13">
        <v>49000</v>
      </c>
      <c r="I44" s="13">
        <v>35400</v>
      </c>
      <c r="J44" s="13">
        <v>29500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161000</v>
      </c>
      <c r="E46" s="13">
        <v>154900</v>
      </c>
      <c r="F46" s="13">
        <v>123800</v>
      </c>
      <c r="G46" s="13">
        <v>102900</v>
      </c>
      <c r="H46" s="13">
        <v>79800</v>
      </c>
      <c r="I46" s="13">
        <v>61000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116000</v>
      </c>
      <c r="F48" s="13">
        <v>111300</v>
      </c>
      <c r="G48" s="13">
        <v>93500</v>
      </c>
      <c r="H48" s="13">
        <v>95500</v>
      </c>
      <c r="I48" s="13">
        <v>59000</v>
      </c>
      <c r="J48" s="13">
        <v>38100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13200</v>
      </c>
      <c r="G52" s="13">
        <v>7400</v>
      </c>
      <c r="H52" s="13">
        <v>2600</v>
      </c>
      <c r="I52" s="13">
        <v>13300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276400</v>
      </c>
      <c r="F54" s="13">
        <v>252200</v>
      </c>
      <c r="G54" s="13">
        <v>207600</v>
      </c>
      <c r="H54" s="13">
        <v>181100</v>
      </c>
      <c r="I54" s="13">
        <v>133400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23800</v>
      </c>
      <c r="F57" s="13">
        <v>23500</v>
      </c>
      <c r="G57" s="13">
        <v>20500</v>
      </c>
      <c r="H57" s="13">
        <v>25100</v>
      </c>
      <c r="I57" s="13">
        <v>24100</v>
      </c>
      <c r="J57" s="13">
        <v>18500</v>
      </c>
      <c r="K57" s="13"/>
    </row>
    <row r="58" spans="3:11" x14ac:dyDescent="0.2">
      <c r="C58" s="11" t="s">
        <v>66</v>
      </c>
      <c r="D58" s="13">
        <v>10200</v>
      </c>
      <c r="E58" s="13">
        <v>5900</v>
      </c>
      <c r="F58" s="13">
        <v>5500</v>
      </c>
      <c r="G58" s="13">
        <v>1200</v>
      </c>
      <c r="H58" s="13">
        <v>11700</v>
      </c>
      <c r="I58" s="13">
        <v>7200</v>
      </c>
      <c r="J58" s="13">
        <v>37600</v>
      </c>
      <c r="K58" s="13"/>
    </row>
    <row r="59" spans="3:11" x14ac:dyDescent="0.2">
      <c r="C59" s="11" t="s">
        <v>67</v>
      </c>
      <c r="D59" s="13">
        <v>1700</v>
      </c>
      <c r="E59" s="13">
        <v>4200</v>
      </c>
      <c r="F59" s="13">
        <v>1300</v>
      </c>
      <c r="G59" s="13">
        <v>1700</v>
      </c>
      <c r="H59" s="13">
        <v>1700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46400</v>
      </c>
      <c r="E60" s="13">
        <v>44400</v>
      </c>
      <c r="F60" s="13">
        <v>39300</v>
      </c>
      <c r="G60" s="13">
        <v>30800</v>
      </c>
      <c r="H60" s="13">
        <v>43100</v>
      </c>
      <c r="I60" s="13">
        <v>35900</v>
      </c>
      <c r="J60" s="13">
        <v>60500</v>
      </c>
      <c r="K60" s="13"/>
    </row>
    <row r="61" spans="3:11" x14ac:dyDescent="0.2">
      <c r="C61" s="11" t="s">
        <v>69</v>
      </c>
      <c r="D61" s="13">
        <v>82700</v>
      </c>
      <c r="E61" s="13">
        <v>65100</v>
      </c>
      <c r="F61" s="13">
        <v>53200</v>
      </c>
      <c r="G61" s="13">
        <v>36700</v>
      </c>
      <c r="H61" s="13">
        <v>89700</v>
      </c>
      <c r="I61" s="13">
        <v>69300</v>
      </c>
      <c r="J61" s="13">
        <v>12000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113700</v>
      </c>
      <c r="F66" s="13">
        <v>100200</v>
      </c>
      <c r="G66" s="13">
        <v>75600</v>
      </c>
      <c r="H66" s="13">
        <v>141200</v>
      </c>
      <c r="I66" s="13">
        <v>109300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67700</v>
      </c>
      <c r="F72" s="13">
        <v>56100</v>
      </c>
      <c r="G72" s="13">
        <v>39400</v>
      </c>
      <c r="H72" s="13">
        <v>18700</v>
      </c>
      <c r="I72" s="13">
        <v>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154100</v>
      </c>
      <c r="F76" s="13">
        <v>141700</v>
      </c>
      <c r="G76" s="13">
        <v>122900</v>
      </c>
      <c r="H76" s="13">
        <v>32400</v>
      </c>
      <c r="I76" s="13">
        <v>15700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32500</v>
      </c>
      <c r="F81" s="13">
        <v>23600</v>
      </c>
      <c r="G81" s="13">
        <v>20800</v>
      </c>
      <c r="H81" s="13">
        <v>17500</v>
      </c>
      <c r="I81" s="13">
        <v>1700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15800</v>
      </c>
      <c r="F83" s="13">
        <v>14200</v>
      </c>
      <c r="G83" s="13">
        <v>10000</v>
      </c>
      <c r="H83" s="13">
        <v>8600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53400</v>
      </c>
      <c r="F89" s="13">
        <v>29500</v>
      </c>
      <c r="G89" s="13">
        <v>8700</v>
      </c>
      <c r="H89" s="13">
        <v>14500</v>
      </c>
      <c r="I89" s="13">
        <v>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-14700</v>
      </c>
      <c r="G91" s="13">
        <v>-12400</v>
      </c>
      <c r="H91" s="13">
        <v>-36500</v>
      </c>
      <c r="I91" s="13">
        <v>-34800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-30200</v>
      </c>
      <c r="F94" s="13">
        <v>-17800</v>
      </c>
      <c r="G94" s="13">
        <v>-13300</v>
      </c>
      <c r="H94" s="13">
        <v>-37400</v>
      </c>
      <c r="I94" s="13">
        <v>-24800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6000</v>
      </c>
      <c r="F96" s="13">
        <v>0</v>
      </c>
      <c r="G96" s="13">
        <v>0</v>
      </c>
      <c r="H96" s="13">
        <v>600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-16200</v>
      </c>
      <c r="F100" s="13">
        <v>-2100</v>
      </c>
      <c r="G100" s="13">
        <v>10600</v>
      </c>
      <c r="H100" s="13">
        <v>22500</v>
      </c>
      <c r="I100" s="13">
        <v>24600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7000</v>
      </c>
      <c r="F102" s="13">
        <v>9600</v>
      </c>
      <c r="G102" s="13">
        <v>6000</v>
      </c>
      <c r="H102" s="13">
        <v>-400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237900</v>
      </c>
      <c r="E8" s="13">
        <v>187400</v>
      </c>
      <c r="F8" s="13">
        <v>141100</v>
      </c>
      <c r="G8" s="13">
        <v>64900</v>
      </c>
      <c r="H8" s="13">
        <v>45200</v>
      </c>
      <c r="I8" s="13">
        <v>64200</v>
      </c>
      <c r="J8" s="13">
        <v>51700</v>
      </c>
      <c r="K8" s="13"/>
    </row>
    <row r="9" spans="1:11" x14ac:dyDescent="0.2">
      <c r="C9" s="11" t="s">
        <v>22</v>
      </c>
      <c r="D9" s="13">
        <v>197000</v>
      </c>
      <c r="E9" s="13">
        <v>151200</v>
      </c>
      <c r="F9" s="13">
        <v>113900</v>
      </c>
      <c r="G9" s="13">
        <v>54700</v>
      </c>
      <c r="H9" s="13">
        <v>46400</v>
      </c>
      <c r="I9" s="13">
        <v>52700</v>
      </c>
      <c r="J9" s="13">
        <v>42000</v>
      </c>
      <c r="K9" s="13"/>
    </row>
    <row r="10" spans="1:11" x14ac:dyDescent="0.2">
      <c r="C10" s="11" t="s">
        <v>23</v>
      </c>
      <c r="D10" s="13">
        <v>40900</v>
      </c>
      <c r="E10" s="13">
        <v>36200</v>
      </c>
      <c r="F10" s="13">
        <v>27100</v>
      </c>
      <c r="G10" s="13">
        <v>10200</v>
      </c>
      <c r="H10" s="13">
        <v>-1300</v>
      </c>
      <c r="I10" s="13">
        <v>11600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7800</v>
      </c>
      <c r="F15" s="13">
        <v>5600</v>
      </c>
      <c r="G15" s="13">
        <v>4500</v>
      </c>
      <c r="H15" s="13">
        <v>3200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187100</v>
      </c>
      <c r="F17" s="13">
        <v>141800</v>
      </c>
      <c r="G17" s="13">
        <v>74900</v>
      </c>
      <c r="H17" s="13">
        <v>61700</v>
      </c>
      <c r="I17" s="13">
        <v>62600</v>
      </c>
      <c r="J17" s="13">
        <v>49600</v>
      </c>
      <c r="K17" s="13"/>
    </row>
    <row r="18" spans="3:11" x14ac:dyDescent="0.2">
      <c r="C18" s="11" t="s">
        <v>30</v>
      </c>
      <c r="D18" s="13">
        <v>-4500</v>
      </c>
      <c r="E18" s="13">
        <v>300</v>
      </c>
      <c r="F18" s="13">
        <v>-800</v>
      </c>
      <c r="G18" s="13">
        <v>-10000</v>
      </c>
      <c r="H18" s="13">
        <v>-16500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8200</v>
      </c>
      <c r="F21" s="13">
        <v>4900</v>
      </c>
      <c r="G21" s="13">
        <v>-5500</v>
      </c>
      <c r="H21" s="13">
        <v>-13300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1700</v>
      </c>
      <c r="F23" s="13">
        <v>-700</v>
      </c>
      <c r="G23" s="13">
        <v>-10200</v>
      </c>
      <c r="H23" s="13">
        <v>-16200</v>
      </c>
      <c r="I23" s="13">
        <v>1500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1500</v>
      </c>
      <c r="F26" s="13">
        <v>-800</v>
      </c>
      <c r="G26" s="13">
        <v>-10300</v>
      </c>
      <c r="H26" s="13">
        <v>-17400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-8800</v>
      </c>
      <c r="E27" s="13">
        <v>1500</v>
      </c>
      <c r="F27" s="13">
        <v>-800</v>
      </c>
      <c r="G27" s="13">
        <v>-10300</v>
      </c>
      <c r="H27" s="13">
        <v>-17400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1500</v>
      </c>
      <c r="F33" s="13">
        <v>-800</v>
      </c>
      <c r="G33" s="13">
        <v>-10300</v>
      </c>
      <c r="H33" s="13">
        <v>-17400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1500</v>
      </c>
      <c r="F35" s="13">
        <v>-800</v>
      </c>
      <c r="G35" s="13">
        <v>-10300</v>
      </c>
      <c r="H35" s="13">
        <v>-17400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69700</v>
      </c>
      <c r="F41" s="13">
        <v>35800</v>
      </c>
      <c r="G41" s="13">
        <v>40400</v>
      </c>
      <c r="H41" s="13">
        <v>9300</v>
      </c>
      <c r="I41" s="13">
        <v>38000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5200</v>
      </c>
      <c r="F43" s="13">
        <v>2700</v>
      </c>
      <c r="G43" s="13">
        <v>14400</v>
      </c>
      <c r="H43" s="13">
        <v>3900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700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89400</v>
      </c>
      <c r="F46" s="13">
        <v>42400</v>
      </c>
      <c r="G46" s="13">
        <v>57500</v>
      </c>
      <c r="H46" s="13">
        <v>14800</v>
      </c>
      <c r="I46" s="13">
        <v>41500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210300</v>
      </c>
      <c r="F48" s="13">
        <v>155600</v>
      </c>
      <c r="G48" s="13">
        <v>118000</v>
      </c>
      <c r="H48" s="13">
        <v>101700</v>
      </c>
      <c r="I48" s="13">
        <v>31900</v>
      </c>
      <c r="J48" s="13">
        <v>23200</v>
      </c>
      <c r="K48" s="13"/>
    </row>
    <row r="49" spans="3:11" x14ac:dyDescent="0.2">
      <c r="C49" s="11" t="s">
        <v>57</v>
      </c>
      <c r="D49" s="13">
        <v>3800</v>
      </c>
      <c r="E49" s="13">
        <v>3500</v>
      </c>
      <c r="F49" s="13">
        <v>1700</v>
      </c>
      <c r="G49" s="13">
        <v>900</v>
      </c>
      <c r="H49" s="13">
        <v>700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1600</v>
      </c>
      <c r="G52" s="13">
        <v>1300</v>
      </c>
      <c r="H52" s="13">
        <v>1200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328500</v>
      </c>
      <c r="E54" s="13">
        <v>304700</v>
      </c>
      <c r="F54" s="13">
        <v>201400</v>
      </c>
      <c r="G54" s="13">
        <v>177700</v>
      </c>
      <c r="H54" s="13">
        <v>118400</v>
      </c>
      <c r="I54" s="13">
        <v>76400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7200</v>
      </c>
      <c r="F57" s="13">
        <v>5600</v>
      </c>
      <c r="G57" s="13">
        <v>4900</v>
      </c>
      <c r="H57" s="13">
        <v>4900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10700</v>
      </c>
      <c r="E58" s="13">
        <v>9200</v>
      </c>
      <c r="F58" s="13">
        <v>8500</v>
      </c>
      <c r="G58" s="13">
        <v>6600</v>
      </c>
      <c r="H58" s="13">
        <v>6100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34500</v>
      </c>
      <c r="E60" s="13">
        <v>29100</v>
      </c>
      <c r="F60" s="13">
        <v>25300</v>
      </c>
      <c r="G60" s="13">
        <v>20000</v>
      </c>
      <c r="H60" s="13">
        <v>13900</v>
      </c>
      <c r="I60" s="13">
        <v>8300</v>
      </c>
      <c r="J60" s="13">
        <v>4800</v>
      </c>
      <c r="K60" s="13"/>
    </row>
    <row r="61" spans="3:11" x14ac:dyDescent="0.2">
      <c r="C61" s="11" t="s">
        <v>69</v>
      </c>
      <c r="D61" s="13">
        <v>130700</v>
      </c>
      <c r="E61" s="13">
        <v>110200</v>
      </c>
      <c r="F61" s="13">
        <v>82300</v>
      </c>
      <c r="G61" s="13">
        <v>66400</v>
      </c>
      <c r="H61" s="13">
        <v>58400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400</v>
      </c>
      <c r="H62" s="13">
        <v>300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140000</v>
      </c>
      <c r="F66" s="13">
        <v>108100</v>
      </c>
      <c r="G66" s="13">
        <v>86800</v>
      </c>
      <c r="H66" s="13">
        <v>72700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-24200</v>
      </c>
      <c r="F72" s="13">
        <v>-25700</v>
      </c>
      <c r="G72" s="13">
        <v>-24900</v>
      </c>
      <c r="H72" s="13">
        <v>-14600</v>
      </c>
      <c r="I72" s="13">
        <v>2700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164600</v>
      </c>
      <c r="F76" s="13">
        <v>93300</v>
      </c>
      <c r="G76" s="13">
        <v>90800</v>
      </c>
      <c r="H76" s="13">
        <v>45700</v>
      </c>
      <c r="I76" s="13">
        <v>62200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-8800</v>
      </c>
      <c r="E81" s="13">
        <v>1500</v>
      </c>
      <c r="F81" s="13">
        <v>-800</v>
      </c>
      <c r="G81" s="13">
        <v>-10300</v>
      </c>
      <c r="H81" s="13">
        <v>-17400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7800</v>
      </c>
      <c r="F83" s="13">
        <v>5600</v>
      </c>
      <c r="G83" s="13">
        <v>4500</v>
      </c>
      <c r="H83" s="13">
        <v>3200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18100</v>
      </c>
      <c r="F89" s="13">
        <v>23700</v>
      </c>
      <c r="G89" s="13">
        <v>-7100</v>
      </c>
      <c r="H89" s="13">
        <v>-13000</v>
      </c>
      <c r="I89" s="13">
        <v>6000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-39100</v>
      </c>
      <c r="F91" s="13">
        <v>-26800</v>
      </c>
      <c r="G91" s="13">
        <v>-14100</v>
      </c>
      <c r="H91" s="13">
        <v>-14400</v>
      </c>
      <c r="I91" s="13">
        <v>-10700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-49900</v>
      </c>
      <c r="F94" s="13">
        <v>-28200</v>
      </c>
      <c r="G94" s="13">
        <v>-14700</v>
      </c>
      <c r="H94" s="13">
        <v>-14800</v>
      </c>
      <c r="I94" s="13">
        <v>-11300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65800</v>
      </c>
      <c r="F100" s="13">
        <v>-200</v>
      </c>
      <c r="G100" s="13">
        <v>53000</v>
      </c>
      <c r="H100" s="13">
        <v>-1000</v>
      </c>
      <c r="I100" s="13">
        <v>37600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33900</v>
      </c>
      <c r="F102" s="13">
        <v>-4600</v>
      </c>
      <c r="G102" s="13">
        <v>31200</v>
      </c>
      <c r="H102" s="13">
        <v>-28800</v>
      </c>
      <c r="I102" s="13">
        <v>32300</v>
      </c>
      <c r="J102" s="13">
        <v>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7173700</v>
      </c>
      <c r="E8" s="13">
        <v>7709600</v>
      </c>
      <c r="F8" s="13">
        <v>9374700</v>
      </c>
      <c r="G8" s="13">
        <v>8359600</v>
      </c>
      <c r="H8" s="13">
        <v>8505700</v>
      </c>
      <c r="I8" s="13">
        <v>8126200</v>
      </c>
      <c r="J8" s="13">
        <v>7565400</v>
      </c>
      <c r="K8" s="13"/>
    </row>
    <row r="9" spans="1:11" x14ac:dyDescent="0.2">
      <c r="C9" s="11" t="s">
        <v>22</v>
      </c>
      <c r="D9" s="13">
        <v>3487700</v>
      </c>
      <c r="E9" s="13">
        <v>3965500</v>
      </c>
      <c r="F9" s="13">
        <v>5198500</v>
      </c>
      <c r="G9" s="13">
        <v>4465100</v>
      </c>
      <c r="H9" s="13">
        <v>4522600</v>
      </c>
      <c r="I9" s="13">
        <v>4335500</v>
      </c>
      <c r="J9" s="13">
        <v>4189300</v>
      </c>
      <c r="K9" s="13"/>
    </row>
    <row r="10" spans="1:11" x14ac:dyDescent="0.2">
      <c r="C10" s="11" t="s">
        <v>23</v>
      </c>
      <c r="D10" s="13">
        <v>3686000</v>
      </c>
      <c r="E10" s="13">
        <v>3744100</v>
      </c>
      <c r="F10" s="13">
        <v>4176200</v>
      </c>
      <c r="G10" s="13">
        <v>3894500</v>
      </c>
      <c r="H10" s="13">
        <v>3983100</v>
      </c>
      <c r="I10" s="13">
        <v>3790700</v>
      </c>
      <c r="J10" s="13">
        <v>3376100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333000</v>
      </c>
      <c r="F12" s="13">
        <v>324000</v>
      </c>
      <c r="G12" s="13">
        <v>338000</v>
      </c>
      <c r="H12" s="13">
        <v>344800</v>
      </c>
      <c r="I12" s="13">
        <v>327000</v>
      </c>
      <c r="J12" s="13">
        <v>314400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-9000</v>
      </c>
      <c r="F14" s="13">
        <v>156200</v>
      </c>
      <c r="G14" s="13">
        <v>-104100</v>
      </c>
      <c r="H14" s="13">
        <v>23700</v>
      </c>
      <c r="I14" s="13">
        <v>124500</v>
      </c>
      <c r="J14" s="13">
        <v>76600</v>
      </c>
      <c r="K14" s="13"/>
    </row>
    <row r="15" spans="1:11" x14ac:dyDescent="0.2">
      <c r="C15" s="11" t="s">
        <v>28</v>
      </c>
      <c r="D15" s="13">
        <v>310000</v>
      </c>
      <c r="E15" s="13">
        <v>306700</v>
      </c>
      <c r="F15" s="13">
        <v>325200</v>
      </c>
      <c r="G15" s="13">
        <v>321100</v>
      </c>
      <c r="H15" s="13">
        <v>334300</v>
      </c>
      <c r="I15" s="13">
        <v>289600</v>
      </c>
      <c r="J15" s="13">
        <v>217800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6245400</v>
      </c>
      <c r="E17" s="13">
        <v>6796900</v>
      </c>
      <c r="F17" s="13">
        <v>8400000</v>
      </c>
      <c r="G17" s="13">
        <v>7470800</v>
      </c>
      <c r="H17" s="13">
        <v>7624000</v>
      </c>
      <c r="I17" s="13">
        <v>7190800</v>
      </c>
      <c r="J17" s="13">
        <v>6701400</v>
      </c>
      <c r="K17" s="13"/>
    </row>
    <row r="18" spans="3:11" x14ac:dyDescent="0.2">
      <c r="C18" s="11" t="s">
        <v>30</v>
      </c>
      <c r="D18" s="13">
        <v>928400</v>
      </c>
      <c r="E18" s="13">
        <v>912700</v>
      </c>
      <c r="F18" s="13">
        <v>974700</v>
      </c>
      <c r="G18" s="13">
        <v>888800</v>
      </c>
      <c r="H18" s="13">
        <v>881700</v>
      </c>
      <c r="I18" s="13">
        <v>935500</v>
      </c>
      <c r="J18" s="13">
        <v>864000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-10700</v>
      </c>
      <c r="F20" s="13">
        <v>-500</v>
      </c>
      <c r="G20" s="13">
        <v>-14200</v>
      </c>
      <c r="H20" s="13">
        <v>-7700</v>
      </c>
      <c r="I20" s="13">
        <v>-4500</v>
      </c>
      <c r="J20" s="13">
        <v>4800</v>
      </c>
      <c r="K20" s="13"/>
    </row>
    <row r="21" spans="3:11" x14ac:dyDescent="0.2">
      <c r="C21" s="11" t="s">
        <v>33</v>
      </c>
      <c r="D21" s="13">
        <v>1230500</v>
      </c>
      <c r="E21" s="13">
        <v>1230100</v>
      </c>
      <c r="F21" s="13">
        <v>1300400</v>
      </c>
      <c r="G21" s="13">
        <v>1224000</v>
      </c>
      <c r="H21" s="13">
        <v>1223700</v>
      </c>
      <c r="I21" s="13">
        <v>1229600</v>
      </c>
      <c r="J21" s="13">
        <v>1076900</v>
      </c>
      <c r="K21" s="13"/>
    </row>
    <row r="22" spans="3:11" x14ac:dyDescent="0.2">
      <c r="C22" s="11" t="s">
        <v>34</v>
      </c>
      <c r="D22" s="13">
        <v>92900</v>
      </c>
      <c r="E22" s="13">
        <v>82800</v>
      </c>
      <c r="F22" s="13">
        <v>79000</v>
      </c>
      <c r="G22" s="13">
        <v>79000</v>
      </c>
      <c r="H22" s="13">
        <v>88800</v>
      </c>
      <c r="I22" s="13">
        <v>91000</v>
      </c>
      <c r="J22" s="13">
        <v>75700</v>
      </c>
      <c r="K22" s="13"/>
    </row>
    <row r="23" spans="3:11" x14ac:dyDescent="0.2">
      <c r="C23" s="11" t="s">
        <v>35</v>
      </c>
      <c r="D23" s="13">
        <v>805900</v>
      </c>
      <c r="E23" s="13">
        <v>873700</v>
      </c>
      <c r="F23" s="13">
        <v>747000</v>
      </c>
      <c r="G23" s="13">
        <v>928400</v>
      </c>
      <c r="H23" s="13">
        <v>777100</v>
      </c>
      <c r="I23" s="13">
        <v>724800</v>
      </c>
      <c r="J23" s="13">
        <v>707500</v>
      </c>
      <c r="K23" s="13"/>
    </row>
    <row r="24" spans="3:11" x14ac:dyDescent="0.2">
      <c r="C24" s="11" t="s">
        <v>36</v>
      </c>
      <c r="D24" s="13">
        <v>108700</v>
      </c>
      <c r="E24" s="13">
        <v>99100</v>
      </c>
      <c r="F24" s="13">
        <v>98900</v>
      </c>
      <c r="G24" s="13">
        <v>60600</v>
      </c>
      <c r="H24" s="13">
        <v>99300</v>
      </c>
      <c r="I24" s="13">
        <v>89100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697200</v>
      </c>
      <c r="E26" s="13">
        <v>774500</v>
      </c>
      <c r="F26" s="13">
        <v>648200</v>
      </c>
      <c r="G26" s="13">
        <v>867700</v>
      </c>
      <c r="H26" s="13">
        <v>677800</v>
      </c>
      <c r="I26" s="13">
        <v>635700</v>
      </c>
      <c r="J26" s="13">
        <v>618800</v>
      </c>
      <c r="K26" s="13"/>
    </row>
    <row r="27" spans="3:11" x14ac:dyDescent="0.2">
      <c r="C27" s="11" t="s">
        <v>38</v>
      </c>
      <c r="D27" s="13">
        <v>760300</v>
      </c>
      <c r="E27" s="13">
        <v>805000</v>
      </c>
      <c r="F27" s="13">
        <v>648100</v>
      </c>
      <c r="G27" s="13">
        <v>867700</v>
      </c>
      <c r="H27" s="13">
        <v>677800</v>
      </c>
      <c r="I27" s="13">
        <v>635700</v>
      </c>
      <c r="J27" s="13">
        <v>618900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63200</v>
      </c>
      <c r="E29" s="13">
        <v>30300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10700</v>
      </c>
      <c r="F32" s="13">
        <v>500</v>
      </c>
      <c r="G32" s="13">
        <v>14200</v>
      </c>
      <c r="H32" s="13">
        <v>7700</v>
      </c>
      <c r="I32" s="13">
        <v>4500</v>
      </c>
      <c r="J32" s="13">
        <v>-4800</v>
      </c>
      <c r="K32" s="13"/>
    </row>
    <row r="33" spans="2:11" x14ac:dyDescent="0.2">
      <c r="C33" s="11" t="s">
        <v>44</v>
      </c>
      <c r="D33" s="13">
        <v>760300</v>
      </c>
      <c r="E33" s="13">
        <v>805000</v>
      </c>
      <c r="F33" s="13">
        <v>648100</v>
      </c>
      <c r="G33" s="13">
        <v>867700</v>
      </c>
      <c r="H33" s="13">
        <v>677800</v>
      </c>
      <c r="I33" s="13">
        <v>635700</v>
      </c>
      <c r="J33" s="13">
        <v>618800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760300</v>
      </c>
      <c r="E35" s="13">
        <v>805000</v>
      </c>
      <c r="F35" s="13">
        <v>648100</v>
      </c>
      <c r="G35" s="13">
        <v>867700</v>
      </c>
      <c r="H35" s="13">
        <v>677800</v>
      </c>
      <c r="I35" s="13">
        <v>635700</v>
      </c>
      <c r="J35" s="13">
        <v>618800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1043100</v>
      </c>
      <c r="F41" s="13">
        <v>1036700</v>
      </c>
      <c r="G41" s="13">
        <v>1181700</v>
      </c>
      <c r="H41" s="13">
        <v>688800</v>
      </c>
      <c r="I41" s="13">
        <v>622700</v>
      </c>
      <c r="J41" s="13">
        <v>473800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39500</v>
      </c>
      <c r="G42" s="13">
        <v>0</v>
      </c>
      <c r="H42" s="13">
        <v>0</v>
      </c>
      <c r="I42" s="13">
        <v>51300</v>
      </c>
      <c r="J42" s="13">
        <v>0</v>
      </c>
      <c r="K42" s="13"/>
    </row>
    <row r="43" spans="2:11" x14ac:dyDescent="0.2">
      <c r="C43" s="11" t="s">
        <v>51</v>
      </c>
      <c r="D43" s="13">
        <v>1306700</v>
      </c>
      <c r="E43" s="13">
        <v>1413700</v>
      </c>
      <c r="F43" s="13">
        <v>1521600</v>
      </c>
      <c r="G43" s="13">
        <v>1343900</v>
      </c>
      <c r="H43" s="13">
        <v>1274600</v>
      </c>
      <c r="I43" s="13">
        <v>1196600</v>
      </c>
      <c r="J43" s="13">
        <v>1108100</v>
      </c>
      <c r="K43" s="13"/>
    </row>
    <row r="44" spans="2:11" x14ac:dyDescent="0.2">
      <c r="C44" s="11" t="s">
        <v>52</v>
      </c>
      <c r="D44" s="13">
        <v>1087800</v>
      </c>
      <c r="E44" s="13">
        <v>1216100</v>
      </c>
      <c r="F44" s="13">
        <v>1447500</v>
      </c>
      <c r="G44" s="13">
        <v>1369500</v>
      </c>
      <c r="H44" s="13">
        <v>1193400</v>
      </c>
      <c r="I44" s="13">
        <v>1114700</v>
      </c>
      <c r="J44" s="13">
        <v>1005000</v>
      </c>
      <c r="K44" s="13"/>
    </row>
    <row r="45" spans="2:11" x14ac:dyDescent="0.2">
      <c r="C45" s="11" t="s">
        <v>53</v>
      </c>
      <c r="D45" s="13">
        <v>121200</v>
      </c>
      <c r="E45" s="13">
        <v>16800</v>
      </c>
      <c r="F45" s="13">
        <v>438700</v>
      </c>
      <c r="G45" s="13">
        <v>38600</v>
      </c>
      <c r="H45" s="13">
        <v>17200</v>
      </c>
      <c r="I45" s="13">
        <v>13500</v>
      </c>
      <c r="J45" s="13">
        <v>13700</v>
      </c>
      <c r="K45" s="13"/>
    </row>
    <row r="46" spans="2:11" x14ac:dyDescent="0.2">
      <c r="C46" s="11" t="s">
        <v>54</v>
      </c>
      <c r="D46" s="13">
        <v>4182500</v>
      </c>
      <c r="E46" s="13">
        <v>3689700</v>
      </c>
      <c r="F46" s="13">
        <v>4484000</v>
      </c>
      <c r="G46" s="13">
        <v>3933700</v>
      </c>
      <c r="H46" s="13">
        <v>3174100</v>
      </c>
      <c r="I46" s="13">
        <v>2998800</v>
      </c>
      <c r="J46" s="13">
        <v>2600600</v>
      </c>
      <c r="K46" s="13"/>
    </row>
    <row r="47" spans="2:11" x14ac:dyDescent="0.2">
      <c r="C47" s="11" t="s">
        <v>55</v>
      </c>
      <c r="D47" s="13">
        <v>55200</v>
      </c>
      <c r="E47" s="13">
        <v>57400</v>
      </c>
      <c r="F47" s="13">
        <v>60700</v>
      </c>
      <c r="G47" s="13">
        <v>69000</v>
      </c>
      <c r="H47" s="13">
        <v>122000</v>
      </c>
      <c r="I47" s="13">
        <v>115800</v>
      </c>
      <c r="J47" s="13">
        <v>140400</v>
      </c>
      <c r="K47" s="13"/>
    </row>
    <row r="48" spans="2:11" x14ac:dyDescent="0.2">
      <c r="C48" s="11" t="s">
        <v>56</v>
      </c>
      <c r="D48" s="13">
        <v>2181100</v>
      </c>
      <c r="E48" s="13">
        <v>2357700</v>
      </c>
      <c r="F48" s="13">
        <v>2243600</v>
      </c>
      <c r="G48" s="13">
        <v>2378400</v>
      </c>
      <c r="H48" s="13">
        <v>2435000</v>
      </c>
      <c r="I48" s="13">
        <v>2315000</v>
      </c>
      <c r="J48" s="13">
        <v>2023100</v>
      </c>
      <c r="K48" s="13"/>
    </row>
    <row r="49" spans="3:11" x14ac:dyDescent="0.2">
      <c r="C49" s="11" t="s">
        <v>57</v>
      </c>
      <c r="D49" s="13">
        <v>5982100</v>
      </c>
      <c r="E49" s="13">
        <v>6355500</v>
      </c>
      <c r="F49" s="13">
        <v>6113100</v>
      </c>
      <c r="G49" s="13">
        <v>6346800</v>
      </c>
      <c r="H49" s="13">
        <v>5733500</v>
      </c>
      <c r="I49" s="13">
        <v>5150600</v>
      </c>
      <c r="J49" s="13">
        <v>4689300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327800</v>
      </c>
      <c r="E52" s="13">
        <v>153200</v>
      </c>
      <c r="F52" s="13">
        <v>149300</v>
      </c>
      <c r="G52" s="13">
        <v>154700</v>
      </c>
      <c r="H52" s="13">
        <v>45400</v>
      </c>
      <c r="I52" s="13">
        <v>42000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12954200</v>
      </c>
      <c r="E54" s="13">
        <v>12839500</v>
      </c>
      <c r="F54" s="13">
        <v>13127500</v>
      </c>
      <c r="G54" s="13">
        <v>12959600</v>
      </c>
      <c r="H54" s="13">
        <v>11551200</v>
      </c>
      <c r="I54" s="13">
        <v>10665800</v>
      </c>
      <c r="J54" s="13">
        <v>9530200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1697100</v>
      </c>
      <c r="F57" s="13">
        <v>1822900</v>
      </c>
      <c r="G57" s="13">
        <v>1794500</v>
      </c>
      <c r="H57" s="13">
        <v>1582800</v>
      </c>
      <c r="I57" s="13">
        <v>1545200</v>
      </c>
      <c r="J57" s="13">
        <v>1472300</v>
      </c>
      <c r="K57" s="13"/>
    </row>
    <row r="58" spans="3:11" x14ac:dyDescent="0.2">
      <c r="C58" s="11" t="s">
        <v>66</v>
      </c>
      <c r="D58" s="13">
        <v>1032800</v>
      </c>
      <c r="E58" s="13">
        <v>70000</v>
      </c>
      <c r="F58" s="13">
        <v>779700</v>
      </c>
      <c r="G58" s="13">
        <v>38200</v>
      </c>
      <c r="H58" s="13">
        <v>36500</v>
      </c>
      <c r="I58" s="13">
        <v>253300</v>
      </c>
      <c r="J58" s="13">
        <v>15800</v>
      </c>
      <c r="K58" s="13"/>
    </row>
    <row r="59" spans="3:11" x14ac:dyDescent="0.2">
      <c r="C59" s="11" t="s">
        <v>67</v>
      </c>
      <c r="D59" s="13">
        <v>479600</v>
      </c>
      <c r="E59" s="13">
        <v>450500</v>
      </c>
      <c r="F59" s="13">
        <v>505300</v>
      </c>
      <c r="G59" s="13">
        <v>429100</v>
      </c>
      <c r="H59" s="13">
        <v>447100</v>
      </c>
      <c r="I59" s="13">
        <v>453700</v>
      </c>
      <c r="J59" s="13">
        <v>395600</v>
      </c>
      <c r="K59" s="13"/>
    </row>
    <row r="60" spans="3:11" x14ac:dyDescent="0.2">
      <c r="C60" s="11" t="s">
        <v>68</v>
      </c>
      <c r="D60" s="13">
        <v>3014900</v>
      </c>
      <c r="E60" s="13">
        <v>2225600</v>
      </c>
      <c r="F60" s="13">
        <v>3115600</v>
      </c>
      <c r="G60" s="13">
        <v>2269300</v>
      </c>
      <c r="H60" s="13">
        <v>2075000</v>
      </c>
      <c r="I60" s="13">
        <v>2260100</v>
      </c>
      <c r="J60" s="13">
        <v>1890100</v>
      </c>
      <c r="K60" s="13"/>
    </row>
    <row r="61" spans="3:11" x14ac:dyDescent="0.2">
      <c r="C61" s="11" t="s">
        <v>69</v>
      </c>
      <c r="D61" s="13">
        <v>2627800</v>
      </c>
      <c r="E61" s="13">
        <v>2746200</v>
      </c>
      <c r="F61" s="13">
        <v>2666200</v>
      </c>
      <c r="G61" s="13">
        <v>3598500</v>
      </c>
      <c r="H61" s="13">
        <v>3131900</v>
      </c>
      <c r="I61" s="13">
        <v>2726700</v>
      </c>
      <c r="J61" s="13">
        <v>2433200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161600</v>
      </c>
      <c r="G62" s="13">
        <v>165200</v>
      </c>
      <c r="H62" s="13">
        <v>155400</v>
      </c>
      <c r="I62" s="13">
        <v>142100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6237900</v>
      </c>
      <c r="E66" s="13">
        <v>5629600</v>
      </c>
      <c r="F66" s="13">
        <v>6476200</v>
      </c>
      <c r="G66" s="13">
        <v>6589600</v>
      </c>
      <c r="H66" s="13">
        <v>5856400</v>
      </c>
      <c r="I66" s="13">
        <v>5546100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4534800</v>
      </c>
      <c r="E72" s="13">
        <v>6792600</v>
      </c>
      <c r="F72" s="13">
        <v>6131000</v>
      </c>
      <c r="G72" s="13">
        <v>6038900</v>
      </c>
      <c r="H72" s="13">
        <v>5644300</v>
      </c>
      <c r="I72" s="13">
        <v>4781100</v>
      </c>
      <c r="J72" s="13">
        <v>4374900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6714800</v>
      </c>
      <c r="E76" s="13">
        <v>7208200</v>
      </c>
      <c r="F76" s="13">
        <v>6649500</v>
      </c>
      <c r="G76" s="13">
        <v>6370100</v>
      </c>
      <c r="H76" s="13">
        <v>5694800</v>
      </c>
      <c r="I76" s="13">
        <v>5119700</v>
      </c>
      <c r="J76" s="13">
        <v>4619200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760300</v>
      </c>
      <c r="E81" s="13">
        <v>805000</v>
      </c>
      <c r="F81" s="13">
        <v>648100</v>
      </c>
      <c r="G81" s="13">
        <v>867700</v>
      </c>
      <c r="H81" s="13">
        <v>677800</v>
      </c>
      <c r="I81" s="13">
        <v>635700</v>
      </c>
      <c r="J81" s="13">
        <v>618800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242700</v>
      </c>
      <c r="F83" s="13">
        <v>236800</v>
      </c>
      <c r="G83" s="13">
        <v>229200</v>
      </c>
      <c r="H83" s="13">
        <v>245500</v>
      </c>
      <c r="I83" s="13">
        <v>214800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1147100</v>
      </c>
      <c r="F89" s="13">
        <v>771400</v>
      </c>
      <c r="G89" s="13">
        <v>743800</v>
      </c>
      <c r="H89" s="13">
        <v>822300</v>
      </c>
      <c r="I89" s="13">
        <v>857300</v>
      </c>
      <c r="J89" s="13">
        <v>745400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-293900</v>
      </c>
      <c r="E91" s="13">
        <v>-294000</v>
      </c>
      <c r="F91" s="13">
        <v>-223100</v>
      </c>
      <c r="G91" s="13">
        <v>-300100</v>
      </c>
      <c r="H91" s="13">
        <v>-278800</v>
      </c>
      <c r="I91" s="13">
        <v>-290500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-524500</v>
      </c>
      <c r="E94" s="13">
        <v>-104300</v>
      </c>
      <c r="F94" s="13">
        <v>-623200</v>
      </c>
      <c r="G94" s="13">
        <v>-715000</v>
      </c>
      <c r="H94" s="13">
        <v>-644600</v>
      </c>
      <c r="I94" s="13">
        <v>-951400</v>
      </c>
      <c r="J94" s="13">
        <v>-903000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</v>
      </c>
      <c r="E96" s="13">
        <v>211500</v>
      </c>
      <c r="F96" s="13">
        <v>185500</v>
      </c>
      <c r="G96" s="13">
        <v>179100</v>
      </c>
      <c r="H96" s="13">
        <v>175000</v>
      </c>
      <c r="I96" s="13">
        <v>144000</v>
      </c>
      <c r="J96" s="13">
        <v>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199100</v>
      </c>
      <c r="E100" s="13">
        <v>-1090700</v>
      </c>
      <c r="F100" s="13">
        <v>-224100</v>
      </c>
      <c r="G100" s="13">
        <v>476900</v>
      </c>
      <c r="H100" s="13">
        <v>-132500</v>
      </c>
      <c r="I100" s="13">
        <v>249000</v>
      </c>
      <c r="J100" s="13">
        <v>270000</v>
      </c>
      <c r="K100" s="13"/>
    </row>
    <row r="101" spans="3:11" x14ac:dyDescent="0.2">
      <c r="C101" s="11" t="s">
        <v>19</v>
      </c>
      <c r="D101" s="13">
        <v>25100</v>
      </c>
      <c r="E101" s="13">
        <v>-19200</v>
      </c>
      <c r="F101" s="13">
        <v>7500</v>
      </c>
      <c r="G101" s="13">
        <v>32900</v>
      </c>
      <c r="H101" s="13">
        <v>-32200</v>
      </c>
      <c r="I101" s="13">
        <v>8800</v>
      </c>
      <c r="J101" s="13">
        <v>200</v>
      </c>
      <c r="K101" s="13"/>
    </row>
    <row r="102" spans="3:11" x14ac:dyDescent="0.2">
      <c r="C102" s="11" t="s">
        <v>20</v>
      </c>
      <c r="D102" s="13">
        <v>723300</v>
      </c>
      <c r="E102" s="13">
        <v>-67200</v>
      </c>
      <c r="F102" s="13">
        <v>-68400</v>
      </c>
      <c r="G102" s="13">
        <v>538500</v>
      </c>
      <c r="H102" s="13">
        <v>13000</v>
      </c>
      <c r="I102" s="13">
        <v>163600</v>
      </c>
      <c r="J102" s="13">
        <v>112500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290500</v>
      </c>
      <c r="E8" s="13">
        <v>50700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270500</v>
      </c>
      <c r="E10" s="13">
        <v>47600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46400</v>
      </c>
      <c r="F12" s="13">
        <v>42500</v>
      </c>
      <c r="G12" s="13">
        <v>27900</v>
      </c>
      <c r="H12" s="13">
        <v>17900</v>
      </c>
      <c r="I12" s="13">
        <v>15600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-87500</v>
      </c>
      <c r="F14" s="13">
        <v>23900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2600</v>
      </c>
      <c r="G15" s="13">
        <v>2800</v>
      </c>
      <c r="H15" s="13">
        <v>1900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121300</v>
      </c>
      <c r="G17" s="13">
        <v>69900</v>
      </c>
      <c r="H17" s="13">
        <v>33000</v>
      </c>
      <c r="I17" s="13">
        <v>22100</v>
      </c>
      <c r="J17" s="13">
        <v>11900</v>
      </c>
      <c r="K17" s="13"/>
    </row>
    <row r="18" spans="3:11" x14ac:dyDescent="0.2">
      <c r="C18" s="11" t="s">
        <v>30</v>
      </c>
      <c r="D18" s="13">
        <v>103200</v>
      </c>
      <c r="E18" s="13">
        <v>-97200</v>
      </c>
      <c r="F18" s="13">
        <v>-121300</v>
      </c>
      <c r="G18" s="13">
        <v>-69900</v>
      </c>
      <c r="H18" s="13">
        <v>-33000</v>
      </c>
      <c r="I18" s="13">
        <v>-22100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105700</v>
      </c>
      <c r="E21" s="13">
        <v>-93300</v>
      </c>
      <c r="F21" s="13">
        <v>-118700</v>
      </c>
      <c r="G21" s="13">
        <v>-67100</v>
      </c>
      <c r="H21" s="13">
        <v>-31100</v>
      </c>
      <c r="I21" s="13">
        <v>-21000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12900</v>
      </c>
      <c r="F23" s="13">
        <v>-140000</v>
      </c>
      <c r="G23" s="13">
        <v>-69600</v>
      </c>
      <c r="H23" s="13">
        <v>-32200</v>
      </c>
      <c r="I23" s="13">
        <v>-19100</v>
      </c>
      <c r="J23" s="13">
        <v>-10900</v>
      </c>
      <c r="K23" s="13"/>
    </row>
    <row r="24" spans="3:11" x14ac:dyDescent="0.2">
      <c r="C24" s="11" t="s">
        <v>36</v>
      </c>
      <c r="D24" s="13">
        <v>6200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10900</v>
      </c>
      <c r="F26" s="13">
        <v>-140000</v>
      </c>
      <c r="G26" s="13">
        <v>-69600</v>
      </c>
      <c r="H26" s="13">
        <v>-32200</v>
      </c>
      <c r="I26" s="13">
        <v>-19100</v>
      </c>
      <c r="J26" s="13">
        <v>-10900</v>
      </c>
      <c r="K26" s="13"/>
    </row>
    <row r="27" spans="3:11" x14ac:dyDescent="0.2">
      <c r="C27" s="11" t="s">
        <v>38</v>
      </c>
      <c r="D27" s="13">
        <v>89200</v>
      </c>
      <c r="E27" s="13">
        <v>10900</v>
      </c>
      <c r="F27" s="13">
        <v>-140000</v>
      </c>
      <c r="G27" s="13">
        <v>-69600</v>
      </c>
      <c r="H27" s="13">
        <v>-32200</v>
      </c>
      <c r="I27" s="13">
        <v>-19100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10900</v>
      </c>
      <c r="F33" s="13">
        <v>-140000</v>
      </c>
      <c r="G33" s="13">
        <v>-69600</v>
      </c>
      <c r="H33" s="13">
        <v>-32200</v>
      </c>
      <c r="I33" s="13">
        <v>-19100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10900</v>
      </c>
      <c r="F35" s="13">
        <v>-140000</v>
      </c>
      <c r="G35" s="13">
        <v>-69600</v>
      </c>
      <c r="H35" s="13">
        <v>-32200</v>
      </c>
      <c r="I35" s="13">
        <v>-19100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358300</v>
      </c>
      <c r="F41" s="13">
        <v>161900</v>
      </c>
      <c r="G41" s="13">
        <v>341200</v>
      </c>
      <c r="H41" s="13">
        <v>268300</v>
      </c>
      <c r="I41" s="13">
        <v>187500</v>
      </c>
      <c r="J41" s="13">
        <v>103700</v>
      </c>
      <c r="K41" s="13"/>
    </row>
    <row r="42" spans="2:11" x14ac:dyDescent="0.2">
      <c r="C42" s="11" t="s">
        <v>50</v>
      </c>
      <c r="D42" s="13">
        <v>252700</v>
      </c>
      <c r="E42" s="13">
        <v>173900</v>
      </c>
      <c r="F42" s="13">
        <v>217300</v>
      </c>
      <c r="G42" s="13">
        <v>96900</v>
      </c>
      <c r="H42" s="13">
        <v>3000</v>
      </c>
      <c r="I42" s="13">
        <v>6200</v>
      </c>
      <c r="J42" s="13">
        <v>8100</v>
      </c>
      <c r="K42" s="13"/>
    </row>
    <row r="43" spans="2:11" x14ac:dyDescent="0.2">
      <c r="C43" s="11" t="s">
        <v>51</v>
      </c>
      <c r="D43" s="13">
        <v>104700</v>
      </c>
      <c r="E43" s="13">
        <v>42000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587900</v>
      </c>
      <c r="F46" s="13">
        <v>383800</v>
      </c>
      <c r="G46" s="13">
        <v>442300</v>
      </c>
      <c r="H46" s="13">
        <v>275100</v>
      </c>
      <c r="I46" s="13">
        <v>195900</v>
      </c>
      <c r="J46" s="13">
        <v>112700</v>
      </c>
      <c r="K46" s="13"/>
    </row>
    <row r="47" spans="2:11" x14ac:dyDescent="0.2">
      <c r="C47" s="11" t="s">
        <v>55</v>
      </c>
      <c r="D47" s="13">
        <v>152100</v>
      </c>
      <c r="E47" s="13">
        <v>62000</v>
      </c>
      <c r="F47" s="13">
        <v>4600</v>
      </c>
      <c r="G47" s="13">
        <v>64400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161400</v>
      </c>
      <c r="E48" s="13">
        <v>168200</v>
      </c>
      <c r="F48" s="13">
        <v>169700</v>
      </c>
      <c r="G48" s="13">
        <v>119600</v>
      </c>
      <c r="H48" s="13">
        <v>34200</v>
      </c>
      <c r="I48" s="13">
        <v>11200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1600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1055800</v>
      </c>
      <c r="E54" s="13">
        <v>818400</v>
      </c>
      <c r="F54" s="13">
        <v>558500</v>
      </c>
      <c r="G54" s="13">
        <v>626300</v>
      </c>
      <c r="H54" s="13">
        <v>310800</v>
      </c>
      <c r="I54" s="13">
        <v>209000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4000</v>
      </c>
      <c r="G57" s="13">
        <v>8400</v>
      </c>
      <c r="H57" s="13">
        <v>2100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1000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9300</v>
      </c>
      <c r="F59" s="13">
        <v>11800</v>
      </c>
      <c r="G59" s="13">
        <v>9800</v>
      </c>
      <c r="H59" s="13">
        <v>8700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102000</v>
      </c>
      <c r="E60" s="13">
        <v>33100</v>
      </c>
      <c r="F60" s="13">
        <v>28800</v>
      </c>
      <c r="G60" s="13">
        <v>25700</v>
      </c>
      <c r="H60" s="13">
        <v>15500</v>
      </c>
      <c r="I60" s="13">
        <v>3300</v>
      </c>
      <c r="J60" s="13">
        <v>2600</v>
      </c>
      <c r="K60" s="13"/>
    </row>
    <row r="61" spans="3:11" x14ac:dyDescent="0.2">
      <c r="C61" s="11" t="s">
        <v>69</v>
      </c>
      <c r="D61" s="13">
        <v>6000</v>
      </c>
      <c r="E61" s="13">
        <v>6600</v>
      </c>
      <c r="F61" s="13">
        <v>7400</v>
      </c>
      <c r="G61" s="13">
        <v>7000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39700</v>
      </c>
      <c r="F66" s="13">
        <v>36200</v>
      </c>
      <c r="G66" s="13">
        <v>32700</v>
      </c>
      <c r="H66" s="13">
        <v>18800</v>
      </c>
      <c r="I66" s="13">
        <v>6100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-269800</v>
      </c>
      <c r="F72" s="13">
        <v>-280800</v>
      </c>
      <c r="G72" s="13">
        <v>-140800</v>
      </c>
      <c r="H72" s="13">
        <v>-71200</v>
      </c>
      <c r="I72" s="13">
        <v>-39000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946400</v>
      </c>
      <c r="E76" s="13">
        <v>778600</v>
      </c>
      <c r="F76" s="13">
        <v>522200</v>
      </c>
      <c r="G76" s="13">
        <v>593600</v>
      </c>
      <c r="H76" s="13">
        <v>292100</v>
      </c>
      <c r="I76" s="13">
        <v>202900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10900</v>
      </c>
      <c r="F81" s="13">
        <v>-140000</v>
      </c>
      <c r="G81" s="13">
        <v>-69600</v>
      </c>
      <c r="H81" s="13">
        <v>-32200</v>
      </c>
      <c r="I81" s="13">
        <v>-19100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3400</v>
      </c>
      <c r="G83" s="13">
        <v>1800</v>
      </c>
      <c r="H83" s="13">
        <v>1900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-88800</v>
      </c>
      <c r="F89" s="13">
        <v>-100600</v>
      </c>
      <c r="G89" s="13">
        <v>-47900</v>
      </c>
      <c r="H89" s="13">
        <v>-26100</v>
      </c>
      <c r="I89" s="13">
        <v>-18700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-11800</v>
      </c>
      <c r="F91" s="13">
        <v>-53000</v>
      </c>
      <c r="G91" s="13">
        <v>-68300</v>
      </c>
      <c r="H91" s="13">
        <v>-14800</v>
      </c>
      <c r="I91" s="13">
        <v>-6400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82600</v>
      </c>
      <c r="F94" s="13">
        <v>-114100</v>
      </c>
      <c r="G94" s="13">
        <v>-226800</v>
      </c>
      <c r="H94" s="13">
        <v>-11200</v>
      </c>
      <c r="I94" s="13">
        <v>-5000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202800</v>
      </c>
      <c r="F100" s="13">
        <v>35300</v>
      </c>
      <c r="G100" s="13">
        <v>347700</v>
      </c>
      <c r="H100" s="13">
        <v>118000</v>
      </c>
      <c r="I100" s="13">
        <v>107500</v>
      </c>
      <c r="J100" s="13">
        <v>73800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196400</v>
      </c>
      <c r="F102" s="13">
        <v>-179300</v>
      </c>
      <c r="G102" s="13">
        <v>73000</v>
      </c>
      <c r="H102" s="13">
        <v>80800</v>
      </c>
      <c r="I102" s="13">
        <v>83800</v>
      </c>
      <c r="J102" s="13">
        <v>54100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10800</v>
      </c>
      <c r="E8" s="13">
        <v>12800</v>
      </c>
      <c r="F8" s="13">
        <v>5600</v>
      </c>
      <c r="G8" s="13">
        <v>3400</v>
      </c>
      <c r="H8" s="13">
        <v>3300</v>
      </c>
      <c r="I8" s="13">
        <v>3000</v>
      </c>
      <c r="J8" s="13">
        <v>2900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9000</v>
      </c>
      <c r="G9" s="13">
        <v>5500</v>
      </c>
      <c r="H9" s="13">
        <v>4600</v>
      </c>
      <c r="I9" s="13">
        <v>4600</v>
      </c>
      <c r="J9" s="13">
        <v>6200</v>
      </c>
      <c r="K9" s="13"/>
    </row>
    <row r="10" spans="1:11" x14ac:dyDescent="0.2">
      <c r="C10" s="11" t="s">
        <v>23</v>
      </c>
      <c r="D10" s="13">
        <v>-3700</v>
      </c>
      <c r="E10" s="13">
        <v>-2000</v>
      </c>
      <c r="F10" s="13">
        <v>-3300</v>
      </c>
      <c r="G10" s="13">
        <v>-2100</v>
      </c>
      <c r="H10" s="13">
        <v>-1300</v>
      </c>
      <c r="I10" s="13">
        <v>-1600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8400</v>
      </c>
      <c r="G12" s="13">
        <v>5600</v>
      </c>
      <c r="H12" s="13">
        <v>3200</v>
      </c>
      <c r="I12" s="13">
        <v>3100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5300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1700</v>
      </c>
      <c r="G15" s="13">
        <v>1600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38900</v>
      </c>
      <c r="F17" s="13">
        <v>37600</v>
      </c>
      <c r="G17" s="13">
        <v>28000</v>
      </c>
      <c r="H17" s="13">
        <v>18000</v>
      </c>
      <c r="I17" s="13">
        <v>13100</v>
      </c>
      <c r="J17" s="13">
        <v>17300</v>
      </c>
      <c r="K17" s="13"/>
    </row>
    <row r="18" spans="3:11" x14ac:dyDescent="0.2">
      <c r="C18" s="11" t="s">
        <v>30</v>
      </c>
      <c r="D18" s="13">
        <v>-29200</v>
      </c>
      <c r="E18" s="13">
        <v>-26100</v>
      </c>
      <c r="F18" s="13">
        <v>-32000</v>
      </c>
      <c r="G18" s="13">
        <v>-24600</v>
      </c>
      <c r="H18" s="13">
        <v>-14600</v>
      </c>
      <c r="I18" s="13">
        <v>-10100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-4700</v>
      </c>
      <c r="F20" s="13">
        <v>-20900</v>
      </c>
      <c r="G20" s="13">
        <v>15800</v>
      </c>
      <c r="H20" s="13">
        <v>2400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-28200</v>
      </c>
      <c r="E21" s="13">
        <v>-19100</v>
      </c>
      <c r="F21" s="13">
        <v>-9400</v>
      </c>
      <c r="G21" s="13">
        <v>-38800</v>
      </c>
      <c r="H21" s="13">
        <v>-15700</v>
      </c>
      <c r="I21" s="13">
        <v>-8400</v>
      </c>
      <c r="J21" s="13">
        <v>-12000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9200</v>
      </c>
      <c r="G22" s="13">
        <v>4300</v>
      </c>
      <c r="H22" s="13">
        <v>2300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-31700</v>
      </c>
      <c r="E23" s="13">
        <v>-22100</v>
      </c>
      <c r="F23" s="13">
        <v>-25600</v>
      </c>
      <c r="G23" s="13">
        <v>-43800</v>
      </c>
      <c r="H23" s="13">
        <v>-19300</v>
      </c>
      <c r="I23" s="13">
        <v>-12000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-22100</v>
      </c>
      <c r="F26" s="13">
        <v>-25600</v>
      </c>
      <c r="G26" s="13">
        <v>-43800</v>
      </c>
      <c r="H26" s="13">
        <v>-19300</v>
      </c>
      <c r="I26" s="13">
        <v>-12000</v>
      </c>
      <c r="J26" s="13">
        <v>-13400</v>
      </c>
      <c r="K26" s="13"/>
    </row>
    <row r="27" spans="3:11" x14ac:dyDescent="0.2">
      <c r="C27" s="11" t="s">
        <v>38</v>
      </c>
      <c r="D27" s="13">
        <v>-31700</v>
      </c>
      <c r="E27" s="13">
        <v>-22100</v>
      </c>
      <c r="F27" s="13">
        <v>-25600</v>
      </c>
      <c r="G27" s="13">
        <v>-44500</v>
      </c>
      <c r="H27" s="13">
        <v>-20000</v>
      </c>
      <c r="I27" s="13">
        <v>-12300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4700</v>
      </c>
      <c r="F32" s="13">
        <v>20900</v>
      </c>
      <c r="G32" s="13">
        <v>-15800</v>
      </c>
      <c r="H32" s="13">
        <v>-2400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-31700</v>
      </c>
      <c r="E33" s="13">
        <v>-22100</v>
      </c>
      <c r="F33" s="13">
        <v>-25600</v>
      </c>
      <c r="G33" s="13">
        <v>-43800</v>
      </c>
      <c r="H33" s="13">
        <v>-19300</v>
      </c>
      <c r="I33" s="13">
        <v>-12000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-22100</v>
      </c>
      <c r="F35" s="13">
        <v>-25600</v>
      </c>
      <c r="G35" s="13">
        <v>-43800</v>
      </c>
      <c r="H35" s="13">
        <v>-19300</v>
      </c>
      <c r="I35" s="13">
        <v>-12000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2300</v>
      </c>
      <c r="F41" s="13">
        <v>4800</v>
      </c>
      <c r="G41" s="13">
        <v>10700</v>
      </c>
      <c r="H41" s="13">
        <v>7100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1700</v>
      </c>
      <c r="G43" s="13">
        <v>1600</v>
      </c>
      <c r="H43" s="13">
        <v>1100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8200</v>
      </c>
      <c r="F46" s="13">
        <v>10100</v>
      </c>
      <c r="G46" s="13">
        <v>13300</v>
      </c>
      <c r="H46" s="13">
        <v>8800</v>
      </c>
      <c r="I46" s="13">
        <v>2200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11200</v>
      </c>
      <c r="F48" s="13">
        <v>8500</v>
      </c>
      <c r="G48" s="13">
        <v>4200</v>
      </c>
      <c r="H48" s="13">
        <v>3900</v>
      </c>
      <c r="I48" s="13">
        <v>2200</v>
      </c>
      <c r="J48" s="13">
        <v>3400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23000</v>
      </c>
      <c r="F54" s="13">
        <v>22100</v>
      </c>
      <c r="G54" s="13">
        <v>17600</v>
      </c>
      <c r="H54" s="13">
        <v>12900</v>
      </c>
      <c r="I54" s="13">
        <v>7700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2500</v>
      </c>
      <c r="G57" s="13">
        <v>1500</v>
      </c>
      <c r="H57" s="13">
        <v>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2900</v>
      </c>
      <c r="G58" s="13">
        <v>7800</v>
      </c>
      <c r="H58" s="13">
        <v>600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2400</v>
      </c>
      <c r="G59" s="13">
        <v>1800</v>
      </c>
      <c r="H59" s="13">
        <v>1000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8300</v>
      </c>
      <c r="E60" s="13">
        <v>6900</v>
      </c>
      <c r="F60" s="13">
        <v>10500</v>
      </c>
      <c r="G60" s="13">
        <v>12200</v>
      </c>
      <c r="H60" s="13">
        <v>2600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4000</v>
      </c>
      <c r="E61" s="13">
        <v>2000</v>
      </c>
      <c r="F61" s="13">
        <v>7900</v>
      </c>
      <c r="G61" s="13">
        <v>500</v>
      </c>
      <c r="H61" s="13">
        <v>5700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9400</v>
      </c>
      <c r="F66" s="13">
        <v>19900</v>
      </c>
      <c r="G66" s="13">
        <v>12700</v>
      </c>
      <c r="H66" s="13">
        <v>8400</v>
      </c>
      <c r="I66" s="13">
        <v>9200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40200</v>
      </c>
      <c r="F70" s="13">
        <v>45800</v>
      </c>
      <c r="G70" s="13">
        <v>87800</v>
      </c>
      <c r="H70" s="13">
        <v>70800</v>
      </c>
      <c r="I70" s="13">
        <v>45200</v>
      </c>
      <c r="J70" s="13">
        <v>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-161500</v>
      </c>
      <c r="F72" s="13">
        <v>-139300</v>
      </c>
      <c r="G72" s="13">
        <v>-113700</v>
      </c>
      <c r="H72" s="13">
        <v>-69200</v>
      </c>
      <c r="I72" s="13">
        <v>-49200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-26600</v>
      </c>
      <c r="F76" s="13">
        <v>-43600</v>
      </c>
      <c r="G76" s="13">
        <v>-82900</v>
      </c>
      <c r="H76" s="13">
        <v>-66200</v>
      </c>
      <c r="I76" s="13">
        <v>-46700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</v>
      </c>
      <c r="E81" s="13">
        <v>-22100</v>
      </c>
      <c r="F81" s="13">
        <v>-25600</v>
      </c>
      <c r="G81" s="13">
        <v>-43800</v>
      </c>
      <c r="H81" s="13">
        <v>-19300</v>
      </c>
      <c r="I81" s="13">
        <v>-12000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1600</v>
      </c>
      <c r="G83" s="13">
        <v>1600</v>
      </c>
      <c r="H83" s="13">
        <v>1400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-24200</v>
      </c>
      <c r="F89" s="13">
        <v>-24100</v>
      </c>
      <c r="G89" s="13">
        <v>-20100</v>
      </c>
      <c r="H89" s="13">
        <v>-15200</v>
      </c>
      <c r="I89" s="13">
        <v>-8500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-5100</v>
      </c>
      <c r="F91" s="13">
        <v>-4500</v>
      </c>
      <c r="G91" s="13">
        <v>-2300</v>
      </c>
      <c r="H91" s="13">
        <v>-600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-9900</v>
      </c>
      <c r="G94" s="13">
        <v>-2300</v>
      </c>
      <c r="H94" s="13">
        <v>-600</v>
      </c>
      <c r="I94" s="13">
        <v>-1200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26800</v>
      </c>
      <c r="F100" s="13">
        <v>28000</v>
      </c>
      <c r="G100" s="13">
        <v>26100</v>
      </c>
      <c r="H100" s="13">
        <v>22200</v>
      </c>
      <c r="I100" s="13">
        <v>8800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-2400</v>
      </c>
      <c r="F102" s="13">
        <v>-6000</v>
      </c>
      <c r="G102" s="13">
        <v>3700</v>
      </c>
      <c r="H102" s="13">
        <v>6400</v>
      </c>
      <c r="I102" s="13">
        <v>-800</v>
      </c>
      <c r="J102" s="13">
        <v>-10000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17385400</v>
      </c>
      <c r="E8" s="13">
        <v>16002200</v>
      </c>
      <c r="F8" s="13">
        <v>13655300</v>
      </c>
      <c r="G8" s="13">
        <v>12763500</v>
      </c>
      <c r="H8" s="13">
        <v>9002900</v>
      </c>
      <c r="I8" s="13">
        <v>5618400</v>
      </c>
      <c r="J8" s="13">
        <v>2951700</v>
      </c>
      <c r="K8" s="13"/>
    </row>
    <row r="9" spans="1:11" x14ac:dyDescent="0.2">
      <c r="C9" s="11" t="s">
        <v>22</v>
      </c>
      <c r="D9" s="13">
        <v>7892200</v>
      </c>
      <c r="E9" s="13">
        <v>7908600</v>
      </c>
      <c r="F9" s="13">
        <v>7546800</v>
      </c>
      <c r="G9" s="13">
        <v>7406700</v>
      </c>
      <c r="H9" s="13">
        <v>5355100</v>
      </c>
      <c r="I9" s="13">
        <v>3592900</v>
      </c>
      <c r="J9" s="13">
        <v>2108000</v>
      </c>
      <c r="K9" s="13"/>
    </row>
    <row r="10" spans="1:11" x14ac:dyDescent="0.2">
      <c r="C10" s="11" t="s">
        <v>23</v>
      </c>
      <c r="D10" s="13">
        <v>9493200</v>
      </c>
      <c r="E10" s="13">
        <v>8093600</v>
      </c>
      <c r="F10" s="13">
        <v>6108400</v>
      </c>
      <c r="G10" s="13">
        <v>5356800</v>
      </c>
      <c r="H10" s="13">
        <v>3647700</v>
      </c>
      <c r="I10" s="13">
        <v>2025500</v>
      </c>
      <c r="J10" s="13">
        <v>843600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1671300</v>
      </c>
      <c r="E12" s="13">
        <v>1740000</v>
      </c>
      <c r="F12" s="13">
        <v>1998500</v>
      </c>
      <c r="G12" s="13">
        <v>2354400</v>
      </c>
      <c r="H12" s="13">
        <v>1002900</v>
      </c>
      <c r="I12" s="13">
        <v>422900</v>
      </c>
      <c r="J12" s="13">
        <v>255200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-244100</v>
      </c>
      <c r="E14" s="13">
        <v>-66400</v>
      </c>
      <c r="F14" s="13">
        <v>204700</v>
      </c>
      <c r="G14" s="13">
        <v>8059000</v>
      </c>
      <c r="H14" s="13">
        <v>16378800</v>
      </c>
      <c r="I14" s="13">
        <v>2905800</v>
      </c>
      <c r="J14" s="13">
        <v>1729600</v>
      </c>
      <c r="K14" s="13"/>
    </row>
    <row r="15" spans="1:11" x14ac:dyDescent="0.2">
      <c r="C15" s="11" t="s">
        <v>28</v>
      </c>
      <c r="D15" s="13">
        <v>567700</v>
      </c>
      <c r="E15" s="13">
        <v>577900</v>
      </c>
      <c r="F15" s="13">
        <v>482400</v>
      </c>
      <c r="G15" s="13">
        <v>649900</v>
      </c>
      <c r="H15" s="13">
        <v>488600</v>
      </c>
      <c r="I15" s="13">
        <v>209100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15525900</v>
      </c>
      <c r="E17" s="13">
        <v>15162800</v>
      </c>
      <c r="F17" s="13">
        <v>15276100</v>
      </c>
      <c r="G17" s="13">
        <v>17122500</v>
      </c>
      <c r="H17" s="13">
        <v>10576100</v>
      </c>
      <c r="I17" s="13">
        <v>5477800</v>
      </c>
      <c r="J17" s="13">
        <v>3032900</v>
      </c>
      <c r="K17" s="13"/>
    </row>
    <row r="18" spans="3:11" x14ac:dyDescent="0.2">
      <c r="C18" s="11" t="s">
        <v>30</v>
      </c>
      <c r="D18" s="13">
        <v>1859500</v>
      </c>
      <c r="E18" s="13">
        <v>839400</v>
      </c>
      <c r="F18" s="13">
        <v>-1620800</v>
      </c>
      <c r="G18" s="13">
        <v>-4359000</v>
      </c>
      <c r="H18" s="13">
        <v>-1573200</v>
      </c>
      <c r="I18" s="13">
        <v>140600</v>
      </c>
      <c r="J18" s="13">
        <v>-81200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21900</v>
      </c>
      <c r="F20" s="13">
        <v>17800</v>
      </c>
      <c r="G20" s="13">
        <v>27500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2395500</v>
      </c>
      <c r="E21" s="13">
        <v>1395500</v>
      </c>
      <c r="F21" s="13">
        <v>-1156300</v>
      </c>
      <c r="G21" s="13">
        <v>-3736500</v>
      </c>
      <c r="H21" s="13">
        <v>-1082300</v>
      </c>
      <c r="I21" s="13">
        <v>349600</v>
      </c>
      <c r="J21" s="13">
        <v>41900</v>
      </c>
      <c r="K21" s="13"/>
    </row>
    <row r="22" spans="3:11" x14ac:dyDescent="0.2">
      <c r="C22" s="11" t="s">
        <v>34</v>
      </c>
      <c r="D22" s="13">
        <v>95900</v>
      </c>
      <c r="E22" s="13">
        <v>69800</v>
      </c>
      <c r="F22" s="13">
        <v>79600</v>
      </c>
      <c r="G22" s="13">
        <v>88500</v>
      </c>
      <c r="H22" s="13">
        <v>34500</v>
      </c>
      <c r="I22" s="13">
        <v>14800</v>
      </c>
      <c r="J22" s="13">
        <v>7700</v>
      </c>
      <c r="K22" s="13"/>
    </row>
    <row r="23" spans="3:11" x14ac:dyDescent="0.2">
      <c r="C23" s="11" t="s">
        <v>35</v>
      </c>
      <c r="D23" s="13">
        <v>2122700</v>
      </c>
      <c r="E23" s="13">
        <v>971500</v>
      </c>
      <c r="F23" s="13">
        <v>-1816800</v>
      </c>
      <c r="G23" s="13">
        <v>-12451900</v>
      </c>
      <c r="H23" s="13">
        <v>-17951900</v>
      </c>
      <c r="I23" s="13">
        <v>-2766900</v>
      </c>
      <c r="J23" s="13">
        <v>-1803100</v>
      </c>
      <c r="K23" s="13"/>
    </row>
    <row r="24" spans="3:11" x14ac:dyDescent="0.2">
      <c r="C24" s="11" t="s">
        <v>36</v>
      </c>
      <c r="D24" s="13">
        <v>20600</v>
      </c>
      <c r="E24" s="13">
        <v>69100</v>
      </c>
      <c r="F24" s="13">
        <v>167900</v>
      </c>
      <c r="G24" s="13">
        <v>-161400</v>
      </c>
      <c r="H24" s="13">
        <v>-86600</v>
      </c>
      <c r="I24" s="13">
        <v>55400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2102200</v>
      </c>
      <c r="E26" s="13">
        <v>902400</v>
      </c>
      <c r="F26" s="13">
        <v>-1984700</v>
      </c>
      <c r="G26" s="13">
        <v>-12290600</v>
      </c>
      <c r="H26" s="13">
        <v>-17865300</v>
      </c>
      <c r="I26" s="13">
        <v>-2822300</v>
      </c>
      <c r="J26" s="13">
        <v>-1807200</v>
      </c>
      <c r="K26" s="13"/>
    </row>
    <row r="27" spans="3:11" x14ac:dyDescent="0.2">
      <c r="C27" s="11" t="s">
        <v>38</v>
      </c>
      <c r="D27" s="13">
        <v>2100900</v>
      </c>
      <c r="E27" s="13">
        <v>902000</v>
      </c>
      <c r="F27" s="13">
        <v>-1984900</v>
      </c>
      <c r="G27" s="13">
        <v>-12290000</v>
      </c>
      <c r="H27" s="13">
        <v>-17865300</v>
      </c>
      <c r="I27" s="13">
        <v>-2822300</v>
      </c>
      <c r="J27" s="13">
        <v>-1807200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-21900</v>
      </c>
      <c r="F32" s="13">
        <v>-17800</v>
      </c>
      <c r="G32" s="13">
        <v>-27500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2100900</v>
      </c>
      <c r="E33" s="13">
        <v>902000</v>
      </c>
      <c r="F33" s="13">
        <v>-1984900</v>
      </c>
      <c r="G33" s="13">
        <v>-12290000</v>
      </c>
      <c r="H33" s="13">
        <v>-17865300</v>
      </c>
      <c r="I33" s="13">
        <v>-2822300</v>
      </c>
      <c r="J33" s="13">
        <v>-1807200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2100900</v>
      </c>
      <c r="E35" s="13">
        <v>902000</v>
      </c>
      <c r="F35" s="13">
        <v>-1984900</v>
      </c>
      <c r="G35" s="13">
        <v>-12290000</v>
      </c>
      <c r="H35" s="13">
        <v>-17865300</v>
      </c>
      <c r="I35" s="13">
        <v>-2822300</v>
      </c>
      <c r="J35" s="13">
        <v>-1807200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1739500</v>
      </c>
      <c r="E41" s="13">
        <v>1819900</v>
      </c>
      <c r="F41" s="13">
        <v>1924500</v>
      </c>
      <c r="G41" s="13">
        <v>5133700</v>
      </c>
      <c r="H41" s="13">
        <v>3123400</v>
      </c>
      <c r="I41" s="13">
        <v>573900</v>
      </c>
      <c r="J41" s="13">
        <v>780800</v>
      </c>
      <c r="K41" s="13"/>
    </row>
    <row r="42" spans="2:11" x14ac:dyDescent="0.2">
      <c r="C42" s="11" t="s">
        <v>50</v>
      </c>
      <c r="D42" s="13">
        <v>5335300</v>
      </c>
      <c r="E42" s="13">
        <v>5092900</v>
      </c>
      <c r="F42" s="13">
        <v>3239900</v>
      </c>
      <c r="G42" s="13">
        <v>2022000</v>
      </c>
      <c r="H42" s="13">
        <v>995900</v>
      </c>
      <c r="I42" s="13">
        <v>1470600</v>
      </c>
      <c r="J42" s="13">
        <v>628400</v>
      </c>
      <c r="K42" s="13"/>
    </row>
    <row r="43" spans="2:11" x14ac:dyDescent="0.2">
      <c r="C43" s="11" t="s">
        <v>51</v>
      </c>
      <c r="D43" s="13">
        <v>1337300</v>
      </c>
      <c r="E43" s="13">
        <v>1410300</v>
      </c>
      <c r="F43" s="13">
        <v>1324900</v>
      </c>
      <c r="G43" s="13">
        <v>939800</v>
      </c>
      <c r="H43" s="13">
        <v>621400</v>
      </c>
      <c r="I43" s="13">
        <v>235800</v>
      </c>
      <c r="J43" s="13">
        <v>83500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114900</v>
      </c>
      <c r="E45" s="13">
        <v>78400</v>
      </c>
      <c r="F45" s="13">
        <v>77300</v>
      </c>
      <c r="G45" s="13">
        <v>146900</v>
      </c>
      <c r="H45" s="13">
        <v>20500</v>
      </c>
      <c r="I45" s="13">
        <v>9900</v>
      </c>
      <c r="J45" s="13">
        <v>4900</v>
      </c>
      <c r="K45" s="13"/>
    </row>
    <row r="46" spans="2:11" x14ac:dyDescent="0.2">
      <c r="C46" s="11" t="s">
        <v>54</v>
      </c>
      <c r="D46" s="13">
        <v>8613300</v>
      </c>
      <c r="E46" s="13">
        <v>8512500</v>
      </c>
      <c r="F46" s="13">
        <v>6648800</v>
      </c>
      <c r="G46" s="13">
        <v>8344800</v>
      </c>
      <c r="H46" s="13">
        <v>4829300</v>
      </c>
      <c r="I46" s="13">
        <v>2486200</v>
      </c>
      <c r="J46" s="13">
        <v>1567800</v>
      </c>
      <c r="K46" s="13"/>
    </row>
    <row r="47" spans="2:11" x14ac:dyDescent="0.2">
      <c r="C47" s="11" t="s">
        <v>55</v>
      </c>
      <c r="D47" s="13">
        <v>6058400</v>
      </c>
      <c r="E47" s="13">
        <v>2186900</v>
      </c>
      <c r="F47" s="13">
        <v>1802800</v>
      </c>
      <c r="G47" s="13">
        <v>1371400</v>
      </c>
      <c r="H47" s="13">
        <v>665300</v>
      </c>
      <c r="I47" s="13">
        <v>340100</v>
      </c>
      <c r="J47" s="13">
        <v>98600</v>
      </c>
      <c r="K47" s="13"/>
    </row>
    <row r="48" spans="2:11" x14ac:dyDescent="0.2">
      <c r="C48" s="11" t="s">
        <v>56</v>
      </c>
      <c r="D48" s="13">
        <v>3250000</v>
      </c>
      <c r="E48" s="13">
        <v>3209000</v>
      </c>
      <c r="F48" s="13">
        <v>3482700</v>
      </c>
      <c r="G48" s="13">
        <v>3717000</v>
      </c>
      <c r="H48" s="13">
        <v>1900200</v>
      </c>
      <c r="I48" s="13">
        <v>1520200</v>
      </c>
      <c r="J48" s="13">
        <v>537000</v>
      </c>
      <c r="K48" s="13"/>
    </row>
    <row r="49" spans="3:11" x14ac:dyDescent="0.2">
      <c r="C49" s="11" t="s">
        <v>57</v>
      </c>
      <c r="D49" s="13">
        <v>145100</v>
      </c>
      <c r="E49" s="13">
        <v>151300</v>
      </c>
      <c r="F49" s="13">
        <v>162800</v>
      </c>
      <c r="G49" s="13">
        <v>184500</v>
      </c>
      <c r="H49" s="13">
        <v>191100</v>
      </c>
      <c r="I49" s="13">
        <v>160900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191500</v>
      </c>
      <c r="E52" s="13">
        <v>69400</v>
      </c>
      <c r="F52" s="13">
        <v>112500</v>
      </c>
      <c r="G52" s="13">
        <v>95000</v>
      </c>
      <c r="H52" s="13">
        <v>47300</v>
      </c>
      <c r="I52" s="13">
        <v>24400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19163000</v>
      </c>
      <c r="E54" s="13">
        <v>14990500</v>
      </c>
      <c r="F54" s="13">
        <v>12948300</v>
      </c>
      <c r="G54" s="13">
        <v>14563400</v>
      </c>
      <c r="H54" s="13">
        <v>7987500</v>
      </c>
      <c r="I54" s="13">
        <v>4655300</v>
      </c>
      <c r="J54" s="13">
        <v>2396100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4859100</v>
      </c>
      <c r="E57" s="13">
        <v>3891000</v>
      </c>
      <c r="F57" s="13">
        <v>3315500</v>
      </c>
      <c r="G57" s="13">
        <v>3151600</v>
      </c>
      <c r="H57" s="13">
        <v>1768300</v>
      </c>
      <c r="I57" s="13">
        <v>1300500</v>
      </c>
      <c r="J57" s="13">
        <v>294500</v>
      </c>
      <c r="K57" s="13"/>
    </row>
    <row r="58" spans="3:11" x14ac:dyDescent="0.2">
      <c r="C58" s="11" t="s">
        <v>66</v>
      </c>
      <c r="D58" s="13">
        <v>502900</v>
      </c>
      <c r="E58" s="13">
        <v>469200</v>
      </c>
      <c r="F58" s="13">
        <v>610800</v>
      </c>
      <c r="G58" s="13">
        <v>555500</v>
      </c>
      <c r="H58" s="13">
        <v>321600</v>
      </c>
      <c r="I58" s="13">
        <v>192000</v>
      </c>
      <c r="J58" s="13">
        <v>72500</v>
      </c>
      <c r="K58" s="13"/>
    </row>
    <row r="59" spans="3:11" x14ac:dyDescent="0.2">
      <c r="C59" s="11" t="s">
        <v>67</v>
      </c>
      <c r="D59" s="13">
        <v>2068700</v>
      </c>
      <c r="E59" s="13">
        <v>1781300</v>
      </c>
      <c r="F59" s="13">
        <v>1363300</v>
      </c>
      <c r="G59" s="13">
        <v>1568500</v>
      </c>
      <c r="H59" s="13">
        <v>1099000</v>
      </c>
      <c r="I59" s="13">
        <v>481900</v>
      </c>
      <c r="J59" s="13">
        <v>104900</v>
      </c>
      <c r="K59" s="13"/>
    </row>
    <row r="60" spans="3:11" x14ac:dyDescent="0.2">
      <c r="C60" s="11" t="s">
        <v>68</v>
      </c>
      <c r="D60" s="13">
        <v>8196600</v>
      </c>
      <c r="E60" s="13">
        <v>6879000</v>
      </c>
      <c r="F60" s="13">
        <v>5902300</v>
      </c>
      <c r="G60" s="13">
        <v>5864600</v>
      </c>
      <c r="H60" s="13">
        <v>3551300</v>
      </c>
      <c r="I60" s="13">
        <v>2208000</v>
      </c>
      <c r="J60" s="13">
        <v>587800</v>
      </c>
      <c r="K60" s="13"/>
    </row>
    <row r="61" spans="3:11" x14ac:dyDescent="0.2">
      <c r="C61" s="11" t="s">
        <v>69</v>
      </c>
      <c r="D61" s="13">
        <v>2447600</v>
      </c>
      <c r="E61" s="13">
        <v>1185300</v>
      </c>
      <c r="F61" s="13">
        <v>1264400</v>
      </c>
      <c r="G61" s="13">
        <v>1586700</v>
      </c>
      <c r="H61" s="13">
        <v>28946600</v>
      </c>
      <c r="I61" s="13">
        <v>10445700</v>
      </c>
      <c r="J61" s="13">
        <v>6994200</v>
      </c>
      <c r="K61" s="13"/>
    </row>
    <row r="62" spans="3:11" x14ac:dyDescent="0.2">
      <c r="C62" s="11" t="s">
        <v>70</v>
      </c>
      <c r="D62" s="13">
        <v>19600</v>
      </c>
      <c r="E62" s="13">
        <v>3000</v>
      </c>
      <c r="F62" s="13">
        <v>2300</v>
      </c>
      <c r="G62" s="13">
        <v>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10665600</v>
      </c>
      <c r="E66" s="13">
        <v>8069800</v>
      </c>
      <c r="F66" s="13">
        <v>7172300</v>
      </c>
      <c r="G66" s="13">
        <v>7464600</v>
      </c>
      <c r="H66" s="13">
        <v>32502700</v>
      </c>
      <c r="I66" s="13">
        <v>12659000</v>
      </c>
      <c r="J66" s="13">
        <v>7587400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-33139800</v>
      </c>
      <c r="E72" s="13">
        <v>-36275500</v>
      </c>
      <c r="F72" s="13">
        <v>-38221600</v>
      </c>
      <c r="G72" s="13">
        <v>-39343300</v>
      </c>
      <c r="H72" s="13">
        <v>-26324000</v>
      </c>
      <c r="I72" s="13">
        <v>-7931100</v>
      </c>
      <c r="J72" s="13">
        <v>-5172000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8494700</v>
      </c>
      <c r="E76" s="13">
        <v>6919100</v>
      </c>
      <c r="F76" s="13">
        <v>5774800</v>
      </c>
      <c r="G76" s="13">
        <v>7097800</v>
      </c>
      <c r="H76" s="13">
        <v>-24515200</v>
      </c>
      <c r="I76" s="13">
        <v>-8003700</v>
      </c>
      <c r="J76" s="13">
        <v>-5191300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2100900</v>
      </c>
      <c r="E81" s="13">
        <v>902000</v>
      </c>
      <c r="F81" s="13">
        <v>-1984900</v>
      </c>
      <c r="G81" s="13">
        <v>-12290000</v>
      </c>
      <c r="H81" s="13">
        <v>-17865300</v>
      </c>
      <c r="I81" s="13">
        <v>-2822300</v>
      </c>
      <c r="J81" s="13">
        <v>-1807200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994800</v>
      </c>
      <c r="F83" s="13">
        <v>932800</v>
      </c>
      <c r="G83" s="13">
        <v>1058000</v>
      </c>
      <c r="H83" s="13">
        <v>725100</v>
      </c>
      <c r="I83" s="13">
        <v>301200</v>
      </c>
      <c r="J83" s="13">
        <v>167900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4080900</v>
      </c>
      <c r="E89" s="13">
        <v>2930700</v>
      </c>
      <c r="F89" s="13">
        <v>115300</v>
      </c>
      <c r="G89" s="13">
        <v>-868800</v>
      </c>
      <c r="H89" s="13">
        <v>350600</v>
      </c>
      <c r="I89" s="13">
        <v>1151800</v>
      </c>
      <c r="J89" s="13">
        <v>264500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-690600</v>
      </c>
      <c r="F91" s="13">
        <v>-739400</v>
      </c>
      <c r="G91" s="13">
        <v>-1222200</v>
      </c>
      <c r="H91" s="13">
        <v>-905000</v>
      </c>
      <c r="I91" s="13">
        <v>-366000</v>
      </c>
      <c r="J91" s="13">
        <v>-416800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-5024900</v>
      </c>
      <c r="E94" s="13">
        <v>-2801500</v>
      </c>
      <c r="F94" s="13">
        <v>-2613800</v>
      </c>
      <c r="G94" s="13">
        <v>-2890400</v>
      </c>
      <c r="H94" s="13">
        <v>-745600</v>
      </c>
      <c r="I94" s="13">
        <v>-1457500</v>
      </c>
      <c r="J94" s="13">
        <v>-817600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919800</v>
      </c>
      <c r="E100" s="13">
        <v>-192400</v>
      </c>
      <c r="F100" s="13">
        <v>-376800</v>
      </c>
      <c r="G100" s="13">
        <v>5745700</v>
      </c>
      <c r="H100" s="13">
        <v>2954700</v>
      </c>
      <c r="I100" s="13">
        <v>100300</v>
      </c>
      <c r="J100" s="13">
        <v>877300</v>
      </c>
      <c r="K100" s="13"/>
    </row>
    <row r="101" spans="3:11" x14ac:dyDescent="0.2">
      <c r="C101" s="11" t="s">
        <v>19</v>
      </c>
      <c r="D101" s="13">
        <v>-4400</v>
      </c>
      <c r="E101" s="13">
        <v>11100</v>
      </c>
      <c r="F101" s="13">
        <v>71600</v>
      </c>
      <c r="G101" s="13">
        <v>-62800</v>
      </c>
      <c r="H101" s="13">
        <v>-48400</v>
      </c>
      <c r="I101" s="13">
        <v>8100</v>
      </c>
      <c r="J101" s="13">
        <v>65700</v>
      </c>
      <c r="K101" s="13"/>
    </row>
    <row r="102" spans="3:11" x14ac:dyDescent="0.2">
      <c r="C102" s="11" t="s">
        <v>20</v>
      </c>
      <c r="D102" s="13">
        <v>-28500</v>
      </c>
      <c r="E102" s="13">
        <v>-52000</v>
      </c>
      <c r="F102" s="13">
        <v>-2803700</v>
      </c>
      <c r="G102" s="13">
        <v>1923800</v>
      </c>
      <c r="H102" s="13">
        <v>2511300</v>
      </c>
      <c r="I102" s="13">
        <v>-197300</v>
      </c>
      <c r="J102" s="13">
        <v>389900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4849600</v>
      </c>
      <c r="E8" s="13">
        <v>4196200</v>
      </c>
      <c r="F8" s="13">
        <v>2744000</v>
      </c>
      <c r="G8" s="13">
        <v>2036200</v>
      </c>
      <c r="H8" s="13">
        <v>1431000</v>
      </c>
      <c r="I8" s="13">
        <v>1342500</v>
      </c>
      <c r="J8" s="13">
        <v>977400</v>
      </c>
      <c r="K8" s="13"/>
    </row>
    <row r="9" spans="1:11" x14ac:dyDescent="0.2">
      <c r="C9" s="11" t="s">
        <v>22</v>
      </c>
      <c r="D9" s="13">
        <v>632900</v>
      </c>
      <c r="E9" s="13">
        <v>424700</v>
      </c>
      <c r="F9" s="13">
        <v>224600</v>
      </c>
      <c r="G9" s="13">
        <v>168700</v>
      </c>
      <c r="H9" s="13">
        <v>143200</v>
      </c>
      <c r="I9" s="13">
        <v>145500</v>
      </c>
      <c r="J9" s="13">
        <v>109400</v>
      </c>
      <c r="K9" s="13"/>
    </row>
    <row r="10" spans="1:11" x14ac:dyDescent="0.2">
      <c r="C10" s="11" t="s">
        <v>23</v>
      </c>
      <c r="D10" s="13">
        <v>4216700</v>
      </c>
      <c r="E10" s="13">
        <v>3771600</v>
      </c>
      <c r="F10" s="13">
        <v>2519400</v>
      </c>
      <c r="G10" s="13">
        <v>1867500</v>
      </c>
      <c r="H10" s="13">
        <v>1287800</v>
      </c>
      <c r="I10" s="13">
        <v>1197100</v>
      </c>
      <c r="J10" s="13">
        <v>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</v>
      </c>
      <c r="E12" s="13">
        <v>186900</v>
      </c>
      <c r="F12" s="13">
        <v>124400</v>
      </c>
      <c r="G12" s="13">
        <v>102100</v>
      </c>
      <c r="H12" s="13">
        <v>69300</v>
      </c>
      <c r="I12" s="13">
        <v>49400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58000</v>
      </c>
      <c r="F15" s="13">
        <v>36300</v>
      </c>
      <c r="G15" s="13">
        <v>29200</v>
      </c>
      <c r="H15" s="13">
        <v>22800</v>
      </c>
      <c r="I15" s="13">
        <v>19600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911900</v>
      </c>
      <c r="F17" s="13">
        <v>585100</v>
      </c>
      <c r="G17" s="13">
        <v>424300</v>
      </c>
      <c r="H17" s="13">
        <v>346700</v>
      </c>
      <c r="I17" s="13">
        <v>408200</v>
      </c>
      <c r="J17" s="13">
        <v>357800</v>
      </c>
      <c r="K17" s="13"/>
    </row>
    <row r="18" spans="3:11" x14ac:dyDescent="0.2">
      <c r="C18" s="11" t="s">
        <v>30</v>
      </c>
      <c r="D18" s="13">
        <v>3641500</v>
      </c>
      <c r="E18" s="13">
        <v>3284300</v>
      </c>
      <c r="F18" s="13">
        <v>2158800</v>
      </c>
      <c r="G18" s="13">
        <v>1611900</v>
      </c>
      <c r="H18" s="13">
        <v>1084300</v>
      </c>
      <c r="I18" s="13">
        <v>934300</v>
      </c>
      <c r="J18" s="13">
        <v>619600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-24000</v>
      </c>
      <c r="F20" s="13">
        <v>-3000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3673600</v>
      </c>
      <c r="E21" s="13">
        <v>3366400</v>
      </c>
      <c r="F21" s="13">
        <v>2198100</v>
      </c>
      <c r="G21" s="13">
        <v>1639500</v>
      </c>
      <c r="H21" s="13">
        <v>1107100</v>
      </c>
      <c r="I21" s="13">
        <v>953900</v>
      </c>
      <c r="J21" s="13">
        <v>633100</v>
      </c>
      <c r="K21" s="13"/>
    </row>
    <row r="22" spans="3:11" x14ac:dyDescent="0.2">
      <c r="C22" s="11" t="s">
        <v>34</v>
      </c>
      <c r="D22" s="13">
        <v>1174400</v>
      </c>
      <c r="E22" s="13">
        <v>1054300</v>
      </c>
      <c r="F22" s="13">
        <v>602500</v>
      </c>
      <c r="G22" s="13">
        <v>394400</v>
      </c>
      <c r="H22" s="13">
        <v>329900</v>
      </c>
      <c r="I22" s="13">
        <v>309600</v>
      </c>
      <c r="J22" s="13">
        <v>267400</v>
      </c>
      <c r="K22" s="13"/>
    </row>
    <row r="23" spans="3:11" x14ac:dyDescent="0.2">
      <c r="C23" s="11" t="s">
        <v>35</v>
      </c>
      <c r="D23" s="13">
        <v>2444300</v>
      </c>
      <c r="E23" s="13">
        <v>2254100</v>
      </c>
      <c r="F23" s="13">
        <v>1557800</v>
      </c>
      <c r="G23" s="13">
        <v>1216000</v>
      </c>
      <c r="H23" s="13">
        <v>754400</v>
      </c>
      <c r="I23" s="13">
        <v>624700</v>
      </c>
      <c r="J23" s="13">
        <v>352200</v>
      </c>
      <c r="K23" s="13"/>
    </row>
    <row r="24" spans="3:11" x14ac:dyDescent="0.2">
      <c r="C24" s="11" t="s">
        <v>36</v>
      </c>
      <c r="D24" s="13">
        <v>429800</v>
      </c>
      <c r="E24" s="13">
        <v>382100</v>
      </c>
      <c r="F24" s="13">
        <v>284800</v>
      </c>
      <c r="G24" s="13">
        <v>215200</v>
      </c>
      <c r="H24" s="13">
        <v>129300</v>
      </c>
      <c r="I24" s="13">
        <v>109800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2014500</v>
      </c>
      <c r="E26" s="13">
        <v>1872000</v>
      </c>
      <c r="F26" s="13">
        <v>1273100</v>
      </c>
      <c r="G26" s="13">
        <v>1000800</v>
      </c>
      <c r="H26" s="13">
        <v>625100</v>
      </c>
      <c r="I26" s="13">
        <v>515000</v>
      </c>
      <c r="J26" s="13">
        <v>289400</v>
      </c>
      <c r="K26" s="13"/>
    </row>
    <row r="27" spans="3:11" x14ac:dyDescent="0.2">
      <c r="C27" s="11" t="s">
        <v>38</v>
      </c>
      <c r="D27" s="13">
        <v>1981900</v>
      </c>
      <c r="E27" s="13">
        <v>1855600</v>
      </c>
      <c r="F27" s="13">
        <v>1264800</v>
      </c>
      <c r="G27" s="13">
        <v>993200</v>
      </c>
      <c r="H27" s="13">
        <v>619400</v>
      </c>
      <c r="I27" s="13">
        <v>506300</v>
      </c>
      <c r="J27" s="13">
        <v>274900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24000</v>
      </c>
      <c r="F32" s="13">
        <v>3000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1981900</v>
      </c>
      <c r="E33" s="13">
        <v>1855600</v>
      </c>
      <c r="F33" s="13">
        <v>1264800</v>
      </c>
      <c r="G33" s="13">
        <v>993200</v>
      </c>
      <c r="H33" s="13">
        <v>619400</v>
      </c>
      <c r="I33" s="13">
        <v>506300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1981900</v>
      </c>
      <c r="E35" s="13">
        <v>1855600</v>
      </c>
      <c r="F35" s="13">
        <v>1264800</v>
      </c>
      <c r="G35" s="13">
        <v>993200</v>
      </c>
      <c r="H35" s="13">
        <v>619400</v>
      </c>
      <c r="I35" s="13">
        <v>506300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1809600</v>
      </c>
      <c r="F41" s="13">
        <v>1330400</v>
      </c>
      <c r="G41" s="13">
        <v>786700</v>
      </c>
      <c r="H41" s="13">
        <v>784300</v>
      </c>
      <c r="I41" s="13">
        <v>624700</v>
      </c>
      <c r="J41" s="13">
        <v>438700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11042700</v>
      </c>
      <c r="E43" s="13">
        <v>9433600</v>
      </c>
      <c r="F43" s="13">
        <v>6883600</v>
      </c>
      <c r="G43" s="13">
        <v>5728800</v>
      </c>
      <c r="H43" s="13">
        <v>3442200</v>
      </c>
      <c r="I43" s="13">
        <v>3493800</v>
      </c>
      <c r="J43" s="13">
        <v>2845800</v>
      </c>
      <c r="K43" s="13"/>
    </row>
    <row r="44" spans="2:11" x14ac:dyDescent="0.2">
      <c r="C44" s="11" t="s">
        <v>52</v>
      </c>
      <c r="D44" s="13">
        <v>30900</v>
      </c>
      <c r="E44" s="13">
        <v>31700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67400</v>
      </c>
      <c r="E45" s="13">
        <v>67300</v>
      </c>
      <c r="F45" s="13">
        <v>63500</v>
      </c>
      <c r="G45" s="13">
        <v>25900</v>
      </c>
      <c r="H45" s="13">
        <v>59000</v>
      </c>
      <c r="I45" s="13">
        <v>25800</v>
      </c>
      <c r="J45" s="13">
        <v>34000</v>
      </c>
      <c r="K45" s="13"/>
    </row>
    <row r="46" spans="2:11" x14ac:dyDescent="0.2">
      <c r="C46" s="11" t="s">
        <v>54</v>
      </c>
      <c r="D46" s="13">
        <v>12431000</v>
      </c>
      <c r="E46" s="13">
        <v>11446000</v>
      </c>
      <c r="F46" s="13">
        <v>8370300</v>
      </c>
      <c r="G46" s="13">
        <v>6616700</v>
      </c>
      <c r="H46" s="13">
        <v>4351100</v>
      </c>
      <c r="I46" s="13">
        <v>4210300</v>
      </c>
      <c r="J46" s="13">
        <v>3363400</v>
      </c>
      <c r="K46" s="13"/>
    </row>
    <row r="47" spans="2:11" x14ac:dyDescent="0.2">
      <c r="C47" s="11" t="s">
        <v>55</v>
      </c>
      <c r="D47" s="13">
        <v>2839600</v>
      </c>
      <c r="E47" s="13">
        <v>3037300</v>
      </c>
      <c r="F47" s="13">
        <v>2326800</v>
      </c>
      <c r="G47" s="13">
        <v>1394600</v>
      </c>
      <c r="H47" s="13">
        <v>2055200</v>
      </c>
      <c r="I47" s="13">
        <v>1236300</v>
      </c>
      <c r="J47" s="13">
        <v>928900</v>
      </c>
      <c r="K47" s="13"/>
    </row>
    <row r="48" spans="2:11" x14ac:dyDescent="0.2">
      <c r="C48" s="11" t="s">
        <v>56</v>
      </c>
      <c r="D48" s="13">
        <v>368300</v>
      </c>
      <c r="E48" s="13">
        <v>314800</v>
      </c>
      <c r="F48" s="13">
        <v>251900</v>
      </c>
      <c r="G48" s="13">
        <v>163200</v>
      </c>
      <c r="H48" s="13">
        <v>142900</v>
      </c>
      <c r="I48" s="13">
        <v>137900</v>
      </c>
      <c r="J48" s="13">
        <v>75400</v>
      </c>
      <c r="K48" s="13"/>
    </row>
    <row r="49" spans="3:11" x14ac:dyDescent="0.2">
      <c r="C49" s="11" t="s">
        <v>57</v>
      </c>
      <c r="D49" s="13">
        <v>178300</v>
      </c>
      <c r="E49" s="13">
        <v>144900</v>
      </c>
      <c r="F49" s="13">
        <v>33100</v>
      </c>
      <c r="G49" s="13">
        <v>32500</v>
      </c>
      <c r="H49" s="13">
        <v>23300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103000</v>
      </c>
      <c r="F52" s="13">
        <v>90700</v>
      </c>
      <c r="G52" s="13">
        <v>89700</v>
      </c>
      <c r="H52" s="13">
        <v>89700</v>
      </c>
      <c r="I52" s="13">
        <v>108900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15968200</v>
      </c>
      <c r="E54" s="13">
        <v>15046000</v>
      </c>
      <c r="F54" s="13">
        <v>11072800</v>
      </c>
      <c r="G54" s="13">
        <v>8296700</v>
      </c>
      <c r="H54" s="13">
        <v>6662200</v>
      </c>
      <c r="I54" s="13">
        <v>5714800</v>
      </c>
      <c r="J54" s="13">
        <v>4426300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262100</v>
      </c>
      <c r="E58" s="13">
        <v>300</v>
      </c>
      <c r="F58" s="13">
        <v>34800</v>
      </c>
      <c r="G58" s="13">
        <v>173700</v>
      </c>
      <c r="H58" s="13">
        <v>24300</v>
      </c>
      <c r="I58" s="13">
        <v>7800</v>
      </c>
      <c r="J58" s="13">
        <v>30800</v>
      </c>
      <c r="K58" s="13"/>
    </row>
    <row r="59" spans="3:11" x14ac:dyDescent="0.2">
      <c r="C59" s="11" t="s">
        <v>67</v>
      </c>
      <c r="D59" s="13">
        <v>2157500</v>
      </c>
      <c r="E59" s="13">
        <v>2390600</v>
      </c>
      <c r="F59" s="13">
        <v>1925300</v>
      </c>
      <c r="G59" s="13">
        <v>1520300</v>
      </c>
      <c r="H59" s="13">
        <v>1148700</v>
      </c>
      <c r="I59" s="13">
        <v>772000</v>
      </c>
      <c r="J59" s="13">
        <v>447000</v>
      </c>
      <c r="K59" s="13"/>
    </row>
    <row r="60" spans="3:11" x14ac:dyDescent="0.2">
      <c r="C60" s="11" t="s">
        <v>68</v>
      </c>
      <c r="D60" s="13">
        <v>2459700</v>
      </c>
      <c r="E60" s="13">
        <v>2430600</v>
      </c>
      <c r="F60" s="13">
        <v>1989500</v>
      </c>
      <c r="G60" s="13">
        <v>1715200</v>
      </c>
      <c r="H60" s="13">
        <v>1191000</v>
      </c>
      <c r="I60" s="13">
        <v>790600</v>
      </c>
      <c r="J60" s="13">
        <v>486600</v>
      </c>
      <c r="K60" s="13"/>
    </row>
    <row r="61" spans="3:11" x14ac:dyDescent="0.2">
      <c r="C61" s="11" t="s">
        <v>69</v>
      </c>
      <c r="D61" s="13">
        <v>300</v>
      </c>
      <c r="E61" s="13">
        <v>356900</v>
      </c>
      <c r="F61" s="13">
        <v>450300</v>
      </c>
      <c r="G61" s="13">
        <v>479100</v>
      </c>
      <c r="H61" s="13">
        <v>491100</v>
      </c>
      <c r="I61" s="13">
        <v>565200</v>
      </c>
      <c r="J61" s="13">
        <v>562300</v>
      </c>
      <c r="K61" s="13"/>
    </row>
    <row r="62" spans="3:11" x14ac:dyDescent="0.2">
      <c r="C62" s="11" t="s">
        <v>70</v>
      </c>
      <c r="D62" s="13">
        <v>10459900</v>
      </c>
      <c r="E62" s="13">
        <v>9777200</v>
      </c>
      <c r="F62" s="13">
        <v>6831000</v>
      </c>
      <c r="G62" s="13">
        <v>4927100</v>
      </c>
      <c r="H62" s="13">
        <v>4030600</v>
      </c>
      <c r="I62" s="13">
        <v>3572500</v>
      </c>
      <c r="J62" s="13">
        <v>2812200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12970100</v>
      </c>
      <c r="E66" s="13">
        <v>12612800</v>
      </c>
      <c r="F66" s="13">
        <v>9287700</v>
      </c>
      <c r="G66" s="13">
        <v>7136200</v>
      </c>
      <c r="H66" s="13">
        <v>5725400</v>
      </c>
      <c r="I66" s="13">
        <v>4942600</v>
      </c>
      <c r="J66" s="13">
        <v>3869200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2793100</v>
      </c>
      <c r="E72" s="13">
        <v>2326700</v>
      </c>
      <c r="F72" s="13">
        <v>1648500</v>
      </c>
      <c r="G72" s="13">
        <v>868900</v>
      </c>
      <c r="H72" s="13">
        <v>666600</v>
      </c>
      <c r="I72" s="13">
        <v>510000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2892100</v>
      </c>
      <c r="E76" s="13">
        <v>2377800</v>
      </c>
      <c r="F76" s="13">
        <v>1771000</v>
      </c>
      <c r="G76" s="13">
        <v>1149200</v>
      </c>
      <c r="H76" s="13">
        <v>928400</v>
      </c>
      <c r="I76" s="13">
        <v>762900</v>
      </c>
      <c r="J76" s="13">
        <v>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1981900</v>
      </c>
      <c r="E81" s="13">
        <v>1855600</v>
      </c>
      <c r="F81" s="13">
        <v>1264800</v>
      </c>
      <c r="G81" s="13">
        <v>993200</v>
      </c>
      <c r="H81" s="13">
        <v>619400</v>
      </c>
      <c r="I81" s="13">
        <v>506300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46300</v>
      </c>
      <c r="F83" s="13">
        <v>36300</v>
      </c>
      <c r="G83" s="13" t="s">
        <v>92</v>
      </c>
      <c r="H83" s="13">
        <v>16600</v>
      </c>
      <c r="I83" s="13">
        <v>15200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2439600</v>
      </c>
      <c r="F89" s="13">
        <v>2207300</v>
      </c>
      <c r="G89" s="13">
        <v>161800</v>
      </c>
      <c r="H89" s="13">
        <v>1466300</v>
      </c>
      <c r="I89" s="13">
        <v>774200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-110800</v>
      </c>
      <c r="F91" s="13">
        <v>-128600</v>
      </c>
      <c r="G91" s="13">
        <v>-57300</v>
      </c>
      <c r="H91" s="13">
        <v>-43200</v>
      </c>
      <c r="I91" s="13">
        <v>-44200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-481600</v>
      </c>
      <c r="F94" s="13">
        <v>-1053200</v>
      </c>
      <c r="G94" s="13">
        <v>666300</v>
      </c>
      <c r="H94" s="13">
        <v>-865700</v>
      </c>
      <c r="I94" s="13">
        <v>-294800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1231500</v>
      </c>
      <c r="E96" s="13">
        <v>1235400</v>
      </c>
      <c r="F96" s="13">
        <v>454200</v>
      </c>
      <c r="G96" s="13">
        <v>782700</v>
      </c>
      <c r="H96" s="13">
        <v>416300</v>
      </c>
      <c r="I96" s="13">
        <v>255200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-1352900</v>
      </c>
      <c r="E100" s="13">
        <v>-1490900</v>
      </c>
      <c r="F100" s="13">
        <v>-596500</v>
      </c>
      <c r="G100" s="13">
        <v>-810800</v>
      </c>
      <c r="H100" s="13">
        <v>-421300</v>
      </c>
      <c r="I100" s="13">
        <v>-293200</v>
      </c>
      <c r="J100" s="13">
        <v>-148600</v>
      </c>
      <c r="K100" s="13"/>
    </row>
    <row r="101" spans="3:11" x14ac:dyDescent="0.2">
      <c r="C101" s="11" t="s">
        <v>19</v>
      </c>
      <c r="D101" s="13">
        <v>67200</v>
      </c>
      <c r="E101" s="13">
        <v>-14800</v>
      </c>
      <c r="F101" s="13">
        <v>33200</v>
      </c>
      <c r="G101" s="13">
        <v>9600</v>
      </c>
      <c r="H101" s="13">
        <v>37400</v>
      </c>
      <c r="I101" s="13">
        <v>-1500</v>
      </c>
      <c r="J101" s="13">
        <v>37300</v>
      </c>
      <c r="K101" s="13"/>
    </row>
    <row r="102" spans="3:11" x14ac:dyDescent="0.2">
      <c r="C102" s="11" t="s">
        <v>20</v>
      </c>
      <c r="D102" s="13">
        <v>-383100</v>
      </c>
      <c r="E102" s="13">
        <v>452400</v>
      </c>
      <c r="F102" s="13">
        <v>590800</v>
      </c>
      <c r="G102" s="13">
        <v>26900</v>
      </c>
      <c r="H102" s="13">
        <v>216600</v>
      </c>
      <c r="I102" s="13">
        <v>184600</v>
      </c>
      <c r="J102" s="13">
        <v>-355100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2052900</v>
      </c>
      <c r="E8" s="13">
        <v>2131100</v>
      </c>
      <c r="F8" s="13">
        <v>2192500</v>
      </c>
      <c r="G8" s="13">
        <v>2607600</v>
      </c>
      <c r="H8" s="13">
        <v>2526100</v>
      </c>
      <c r="I8" s="13">
        <v>3045700</v>
      </c>
      <c r="J8" s="13">
        <v>3005100</v>
      </c>
      <c r="K8" s="13"/>
    </row>
    <row r="9" spans="1:11" x14ac:dyDescent="0.2">
      <c r="C9" s="11" t="s">
        <v>22</v>
      </c>
      <c r="D9" s="13">
        <v>637200</v>
      </c>
      <c r="E9" s="13">
        <v>632900</v>
      </c>
      <c r="F9" s="13">
        <v>634100</v>
      </c>
      <c r="G9" s="13">
        <v>770200</v>
      </c>
      <c r="H9" s="13">
        <v>700400</v>
      </c>
      <c r="I9" s="13">
        <v>824400</v>
      </c>
      <c r="J9" s="13">
        <v>799600</v>
      </c>
      <c r="K9" s="13"/>
    </row>
    <row r="10" spans="1:11" x14ac:dyDescent="0.2">
      <c r="C10" s="11" t="s">
        <v>23</v>
      </c>
      <c r="D10" s="13">
        <v>1415700</v>
      </c>
      <c r="E10" s="13">
        <v>1498300</v>
      </c>
      <c r="F10" s="13">
        <v>1558400</v>
      </c>
      <c r="G10" s="13">
        <v>1837400</v>
      </c>
      <c r="H10" s="13">
        <v>1825700</v>
      </c>
      <c r="I10" s="13">
        <v>2221300</v>
      </c>
      <c r="J10" s="13">
        <v>2205500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45800</v>
      </c>
      <c r="F12" s="13">
        <v>46200</v>
      </c>
      <c r="G12" s="13">
        <v>90000</v>
      </c>
      <c r="H12" s="13">
        <v>54200</v>
      </c>
      <c r="I12" s="13">
        <v>58500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5300</v>
      </c>
      <c r="F14" s="13">
        <v>4000</v>
      </c>
      <c r="G14" s="13">
        <v>9000</v>
      </c>
      <c r="H14" s="13">
        <v>-6900</v>
      </c>
      <c r="I14" s="13">
        <v>5300</v>
      </c>
      <c r="J14" s="13">
        <v>-8700</v>
      </c>
      <c r="K14" s="13"/>
    </row>
    <row r="15" spans="1:11" x14ac:dyDescent="0.2">
      <c r="C15" s="11" t="s">
        <v>28</v>
      </c>
      <c r="D15" s="13">
        <v>34700</v>
      </c>
      <c r="E15" s="13">
        <v>35900</v>
      </c>
      <c r="F15" s="13">
        <v>37300</v>
      </c>
      <c r="G15" s="13">
        <v>43600</v>
      </c>
      <c r="H15" s="13">
        <v>41300</v>
      </c>
      <c r="I15" s="13">
        <v>37600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1942500</v>
      </c>
      <c r="E17" s="13">
        <v>2018500</v>
      </c>
      <c r="F17" s="13">
        <v>2025600</v>
      </c>
      <c r="G17" s="13">
        <v>2428500</v>
      </c>
      <c r="H17" s="13">
        <v>2407800</v>
      </c>
      <c r="I17" s="13">
        <v>2671800</v>
      </c>
      <c r="J17" s="13">
        <v>2532100</v>
      </c>
      <c r="K17" s="13"/>
    </row>
    <row r="18" spans="3:11" x14ac:dyDescent="0.2">
      <c r="C18" s="11" t="s">
        <v>30</v>
      </c>
      <c r="D18" s="13">
        <v>110400</v>
      </c>
      <c r="E18" s="13">
        <v>112600</v>
      </c>
      <c r="F18" s="13">
        <v>166900</v>
      </c>
      <c r="G18" s="13">
        <v>179100</v>
      </c>
      <c r="H18" s="13">
        <v>118400</v>
      </c>
      <c r="I18" s="13">
        <v>373900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-21500</v>
      </c>
      <c r="F20" s="13">
        <v>-42800</v>
      </c>
      <c r="G20" s="13">
        <v>-50800</v>
      </c>
      <c r="H20" s="13">
        <v>-47100</v>
      </c>
      <c r="I20" s="13">
        <v>-400</v>
      </c>
      <c r="J20" s="13">
        <v>-8400</v>
      </c>
      <c r="K20" s="13"/>
    </row>
    <row r="21" spans="3:11" x14ac:dyDescent="0.2">
      <c r="C21" s="11" t="s">
        <v>33</v>
      </c>
      <c r="D21" s="13">
        <v>165300</v>
      </c>
      <c r="E21" s="13">
        <v>170100</v>
      </c>
      <c r="F21" s="13">
        <v>247000</v>
      </c>
      <c r="G21" s="13">
        <v>273500</v>
      </c>
      <c r="H21" s="13">
        <v>206800</v>
      </c>
      <c r="I21" s="13">
        <v>411900</v>
      </c>
      <c r="J21" s="13">
        <v>515200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118700</v>
      </c>
      <c r="E23" s="13">
        <v>138400</v>
      </c>
      <c r="F23" s="13">
        <v>211300</v>
      </c>
      <c r="G23" s="13">
        <v>230400</v>
      </c>
      <c r="H23" s="13">
        <v>176400</v>
      </c>
      <c r="I23" s="13">
        <v>375100</v>
      </c>
      <c r="J23" s="13">
        <v>495900</v>
      </c>
      <c r="K23" s="13"/>
    </row>
    <row r="24" spans="3:11" x14ac:dyDescent="0.2">
      <c r="C24" s="11" t="s">
        <v>36</v>
      </c>
      <c r="D24" s="13">
        <v>61900</v>
      </c>
      <c r="E24" s="13">
        <v>49500</v>
      </c>
      <c r="F24" s="13">
        <v>63700</v>
      </c>
      <c r="G24" s="13">
        <v>84200</v>
      </c>
      <c r="H24" s="13">
        <v>69300</v>
      </c>
      <c r="I24" s="13">
        <v>116500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88900</v>
      </c>
      <c r="F26" s="13">
        <v>147600</v>
      </c>
      <c r="G26" s="13">
        <v>146100</v>
      </c>
      <c r="H26" s="13">
        <v>107100</v>
      </c>
      <c r="I26" s="13">
        <v>258700</v>
      </c>
      <c r="J26" s="13">
        <v>352000</v>
      </c>
      <c r="K26" s="13"/>
    </row>
    <row r="27" spans="3:11" x14ac:dyDescent="0.2">
      <c r="C27" s="11" t="s">
        <v>38</v>
      </c>
      <c r="D27" s="13">
        <v>47800</v>
      </c>
      <c r="E27" s="13">
        <v>82700</v>
      </c>
      <c r="F27" s="13">
        <v>142300</v>
      </c>
      <c r="G27" s="13">
        <v>144600</v>
      </c>
      <c r="H27" s="13">
        <v>108400</v>
      </c>
      <c r="I27" s="13">
        <v>248000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21500</v>
      </c>
      <c r="F32" s="13">
        <v>42800</v>
      </c>
      <c r="G32" s="13">
        <v>50800</v>
      </c>
      <c r="H32" s="13">
        <v>47100</v>
      </c>
      <c r="I32" s="13">
        <v>400</v>
      </c>
      <c r="J32" s="13">
        <v>8400</v>
      </c>
      <c r="K32" s="13"/>
    </row>
    <row r="33" spans="2:11" x14ac:dyDescent="0.2">
      <c r="C33" s="11" t="s">
        <v>44</v>
      </c>
      <c r="D33" s="13">
        <v>47800</v>
      </c>
      <c r="E33" s="13">
        <v>82700</v>
      </c>
      <c r="F33" s="13">
        <v>142300</v>
      </c>
      <c r="G33" s="13">
        <v>144600</v>
      </c>
      <c r="H33" s="13">
        <v>108400</v>
      </c>
      <c r="I33" s="13">
        <v>248000</v>
      </c>
      <c r="J33" s="13">
        <v>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82700</v>
      </c>
      <c r="F35" s="13">
        <v>142300</v>
      </c>
      <c r="G35" s="13">
        <v>144600</v>
      </c>
      <c r="H35" s="13">
        <v>108400</v>
      </c>
      <c r="I35" s="13">
        <v>248000</v>
      </c>
      <c r="J35" s="13">
        <v>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942400</v>
      </c>
      <c r="F41" s="13">
        <v>883700</v>
      </c>
      <c r="G41" s="13">
        <v>914400</v>
      </c>
      <c r="H41" s="13">
        <v>934800</v>
      </c>
      <c r="I41" s="13">
        <v>906600</v>
      </c>
      <c r="J41" s="13">
        <v>851800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317200</v>
      </c>
      <c r="E43" s="13">
        <v>314200</v>
      </c>
      <c r="F43" s="13">
        <v>392700</v>
      </c>
      <c r="G43" s="13">
        <v>382600</v>
      </c>
      <c r="H43" s="13">
        <v>355800</v>
      </c>
      <c r="I43" s="13">
        <v>355900</v>
      </c>
      <c r="J43" s="13">
        <v>403300</v>
      </c>
      <c r="K43" s="13"/>
    </row>
    <row r="44" spans="2:11" x14ac:dyDescent="0.2">
      <c r="C44" s="11" t="s">
        <v>52</v>
      </c>
      <c r="D44" s="13">
        <v>442900</v>
      </c>
      <c r="E44" s="13">
        <v>502800</v>
      </c>
      <c r="F44" s="13">
        <v>523800</v>
      </c>
      <c r="G44" s="13">
        <v>553600</v>
      </c>
      <c r="H44" s="13">
        <v>518400</v>
      </c>
      <c r="I44" s="13">
        <v>571000</v>
      </c>
      <c r="J44" s="13">
        <v>548500</v>
      </c>
      <c r="K44" s="13"/>
    </row>
    <row r="45" spans="2:11" x14ac:dyDescent="0.2">
      <c r="C45" s="11" t="s">
        <v>53</v>
      </c>
      <c r="D45" s="13">
        <v>43700</v>
      </c>
      <c r="E45" s="13">
        <v>61900</v>
      </c>
      <c r="F45" s="13">
        <v>53700</v>
      </c>
      <c r="G45" s="13">
        <v>36900</v>
      </c>
      <c r="H45" s="13">
        <v>44800</v>
      </c>
      <c r="I45" s="13">
        <v>66400</v>
      </c>
      <c r="J45" s="13">
        <v>48600</v>
      </c>
      <c r="K45" s="13"/>
    </row>
    <row r="46" spans="2:11" x14ac:dyDescent="0.2">
      <c r="C46" s="11" t="s">
        <v>54</v>
      </c>
      <c r="D46" s="13">
        <v>1528700</v>
      </c>
      <c r="E46" s="13">
        <v>1821300</v>
      </c>
      <c r="F46" s="13">
        <v>1853900</v>
      </c>
      <c r="G46" s="13">
        <v>1887500</v>
      </c>
      <c r="H46" s="13">
        <v>1853800</v>
      </c>
      <c r="I46" s="13">
        <v>1899900</v>
      </c>
      <c r="J46" s="13">
        <v>1852200</v>
      </c>
      <c r="K46" s="13"/>
    </row>
    <row r="47" spans="2:11" x14ac:dyDescent="0.2">
      <c r="C47" s="11" t="s">
        <v>55</v>
      </c>
      <c r="D47" s="13">
        <v>252100</v>
      </c>
      <c r="E47" s="13">
        <v>245000</v>
      </c>
      <c r="F47" s="13">
        <v>244300</v>
      </c>
      <c r="G47" s="13">
        <v>217200</v>
      </c>
      <c r="H47" s="13">
        <v>195100</v>
      </c>
      <c r="I47" s="13">
        <v>158900</v>
      </c>
      <c r="J47" s="13">
        <v>133400</v>
      </c>
      <c r="K47" s="13"/>
    </row>
    <row r="48" spans="2:11" x14ac:dyDescent="0.2">
      <c r="C48" s="11" t="s">
        <v>56</v>
      </c>
      <c r="D48" s="13">
        <v>469100</v>
      </c>
      <c r="E48" s="13">
        <v>434500</v>
      </c>
      <c r="F48" s="13">
        <v>484700</v>
      </c>
      <c r="G48" s="13">
        <v>517200</v>
      </c>
      <c r="H48" s="13">
        <v>568600</v>
      </c>
      <c r="I48" s="13">
        <v>613600</v>
      </c>
      <c r="J48" s="13">
        <v>513500</v>
      </c>
      <c r="K48" s="13"/>
    </row>
    <row r="49" spans="3:11" x14ac:dyDescent="0.2">
      <c r="C49" s="11" t="s">
        <v>57</v>
      </c>
      <c r="D49" s="13">
        <v>147900</v>
      </c>
      <c r="E49" s="13">
        <v>100100</v>
      </c>
      <c r="F49" s="13">
        <v>109600</v>
      </c>
      <c r="G49" s="13">
        <v>123900</v>
      </c>
      <c r="H49" s="13">
        <v>128000</v>
      </c>
      <c r="I49" s="13">
        <v>137300</v>
      </c>
      <c r="J49" s="13">
        <v>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2436800</v>
      </c>
      <c r="E54" s="13">
        <v>2636600</v>
      </c>
      <c r="F54" s="13">
        <v>2726900</v>
      </c>
      <c r="G54" s="13">
        <v>2779400</v>
      </c>
      <c r="H54" s="13">
        <v>2788300</v>
      </c>
      <c r="I54" s="13">
        <v>2868000</v>
      </c>
      <c r="J54" s="13">
        <v>2708800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192400</v>
      </c>
      <c r="F57" s="13">
        <v>199400</v>
      </c>
      <c r="G57" s="13">
        <v>206500</v>
      </c>
      <c r="H57" s="13">
        <v>182700</v>
      </c>
      <c r="I57" s="13">
        <v>201800</v>
      </c>
      <c r="J57" s="13">
        <v>260400</v>
      </c>
      <c r="K57" s="13"/>
    </row>
    <row r="58" spans="3:11" x14ac:dyDescent="0.2">
      <c r="C58" s="11" t="s">
        <v>66</v>
      </c>
      <c r="D58" s="13">
        <v>14200</v>
      </c>
      <c r="E58" s="13">
        <v>11000</v>
      </c>
      <c r="F58" s="13">
        <v>16600</v>
      </c>
      <c r="G58" s="13">
        <v>6700</v>
      </c>
      <c r="H58" s="13">
        <v>70800</v>
      </c>
      <c r="I58" s="13">
        <v>8700</v>
      </c>
      <c r="J58" s="13">
        <v>7500</v>
      </c>
      <c r="K58" s="13"/>
    </row>
    <row r="59" spans="3:11" x14ac:dyDescent="0.2">
      <c r="C59" s="11" t="s">
        <v>67</v>
      </c>
      <c r="D59" s="13">
        <v>211600</v>
      </c>
      <c r="E59" s="13">
        <v>212300</v>
      </c>
      <c r="F59" s="13">
        <v>213700</v>
      </c>
      <c r="G59" s="13">
        <v>210700</v>
      </c>
      <c r="H59" s="13">
        <v>203500</v>
      </c>
      <c r="I59" s="13">
        <v>229800</v>
      </c>
      <c r="J59" s="13">
        <v>232000</v>
      </c>
      <c r="K59" s="13"/>
    </row>
    <row r="60" spans="3:11" x14ac:dyDescent="0.2">
      <c r="C60" s="11" t="s">
        <v>68</v>
      </c>
      <c r="D60" s="13">
        <v>452600</v>
      </c>
      <c r="E60" s="13">
        <v>498200</v>
      </c>
      <c r="F60" s="13">
        <v>512500</v>
      </c>
      <c r="G60" s="13">
        <v>513600</v>
      </c>
      <c r="H60" s="13">
        <v>557000</v>
      </c>
      <c r="I60" s="13">
        <v>554600</v>
      </c>
      <c r="J60" s="13">
        <v>596600</v>
      </c>
      <c r="K60" s="13"/>
    </row>
    <row r="61" spans="3:11" x14ac:dyDescent="0.2">
      <c r="C61" s="11" t="s">
        <v>69</v>
      </c>
      <c r="D61" s="13">
        <v>57100</v>
      </c>
      <c r="E61" s="13">
        <v>61500</v>
      </c>
      <c r="F61" s="13">
        <v>59100</v>
      </c>
      <c r="G61" s="13">
        <v>5500</v>
      </c>
      <c r="H61" s="13">
        <v>6300</v>
      </c>
      <c r="I61" s="13">
        <v>6600</v>
      </c>
      <c r="J61" s="13">
        <v>7600</v>
      </c>
      <c r="K61" s="13"/>
    </row>
    <row r="62" spans="3:11" x14ac:dyDescent="0.2">
      <c r="C62" s="11" t="s">
        <v>70</v>
      </c>
      <c r="D62" s="13">
        <v>34800</v>
      </c>
      <c r="E62" s="13">
        <v>33300</v>
      </c>
      <c r="F62" s="13">
        <v>33800</v>
      </c>
      <c r="G62" s="13">
        <v>40000</v>
      </c>
      <c r="H62" s="13">
        <v>41600</v>
      </c>
      <c r="I62" s="13">
        <v>3100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588300</v>
      </c>
      <c r="E66" s="13">
        <v>628700</v>
      </c>
      <c r="F66" s="13">
        <v>638900</v>
      </c>
      <c r="G66" s="13">
        <v>571100</v>
      </c>
      <c r="H66" s="13">
        <v>606600</v>
      </c>
      <c r="I66" s="13">
        <v>635700</v>
      </c>
      <c r="J66" s="13">
        <v>679700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1547800</v>
      </c>
      <c r="E72" s="13">
        <v>1729700</v>
      </c>
      <c r="F72" s="13">
        <v>1821000</v>
      </c>
      <c r="G72" s="13">
        <v>1987100</v>
      </c>
      <c r="H72" s="13">
        <v>2010500</v>
      </c>
      <c r="I72" s="13">
        <v>2078600</v>
      </c>
      <c r="J72" s="13">
        <v>1875500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1731900</v>
      </c>
      <c r="E76" s="13">
        <v>1888100</v>
      </c>
      <c r="F76" s="13">
        <v>1964000</v>
      </c>
      <c r="G76" s="13">
        <v>2070200</v>
      </c>
      <c r="H76" s="13">
        <v>2038900</v>
      </c>
      <c r="I76" s="13">
        <v>2078300</v>
      </c>
      <c r="J76" s="13">
        <v>1884500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47800</v>
      </c>
      <c r="E81" s="13">
        <v>82700</v>
      </c>
      <c r="F81" s="13">
        <v>142300</v>
      </c>
      <c r="G81" s="13">
        <v>144600</v>
      </c>
      <c r="H81" s="13">
        <v>108400</v>
      </c>
      <c r="I81" s="13">
        <v>248000</v>
      </c>
      <c r="J81" s="13">
        <v>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67800</v>
      </c>
      <c r="F83" s="13">
        <v>73900</v>
      </c>
      <c r="G83" s="13">
        <v>90600</v>
      </c>
      <c r="H83" s="13">
        <v>93800</v>
      </c>
      <c r="I83" s="13">
        <v>82100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216000</v>
      </c>
      <c r="F89" s="13">
        <v>153600</v>
      </c>
      <c r="G89" s="13">
        <v>206100</v>
      </c>
      <c r="H89" s="13">
        <v>210500</v>
      </c>
      <c r="I89" s="13">
        <v>344700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-24000</v>
      </c>
      <c r="F91" s="13">
        <v>-32200</v>
      </c>
      <c r="G91" s="13">
        <v>-25600</v>
      </c>
      <c r="H91" s="13">
        <v>-78300</v>
      </c>
      <c r="I91" s="13">
        <v>-167100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-79600</v>
      </c>
      <c r="F94" s="13">
        <v>-47900</v>
      </c>
      <c r="G94" s="13">
        <v>-41000</v>
      </c>
      <c r="H94" s="13">
        <v>-52900</v>
      </c>
      <c r="I94" s="13">
        <v>-176600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-68600</v>
      </c>
      <c r="F100" s="13">
        <v>-55500</v>
      </c>
      <c r="G100" s="13">
        <v>-124200</v>
      </c>
      <c r="H100" s="13">
        <v>-66600</v>
      </c>
      <c r="I100" s="13">
        <v>-106400</v>
      </c>
      <c r="J100" s="13">
        <v>-94100</v>
      </c>
      <c r="K100" s="13"/>
    </row>
    <row r="101" spans="3:11" x14ac:dyDescent="0.2">
      <c r="C101" s="11" t="s">
        <v>19</v>
      </c>
      <c r="D101" s="13">
        <v>8400</v>
      </c>
      <c r="E101" s="13">
        <v>14700</v>
      </c>
      <c r="F101" s="13">
        <v>42100</v>
      </c>
      <c r="G101" s="13">
        <v>35300</v>
      </c>
      <c r="H101" s="13">
        <v>-2800</v>
      </c>
      <c r="I101" s="13">
        <v>-5700</v>
      </c>
      <c r="J101" s="13">
        <v>-13600</v>
      </c>
      <c r="K101" s="13"/>
    </row>
    <row r="102" spans="3:11" x14ac:dyDescent="0.2">
      <c r="C102" s="11" t="s">
        <v>20</v>
      </c>
      <c r="D102" s="13">
        <v>13300</v>
      </c>
      <c r="E102" s="13">
        <v>82300</v>
      </c>
      <c r="F102" s="13">
        <v>92400</v>
      </c>
      <c r="G102" s="13">
        <v>76200</v>
      </c>
      <c r="H102" s="13">
        <v>88200</v>
      </c>
      <c r="I102" s="13">
        <v>56000</v>
      </c>
      <c r="J102" s="13">
        <v>3400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16221000</v>
      </c>
      <c r="E8" s="13">
        <v>17476000</v>
      </c>
      <c r="F8" s="13">
        <v>18098000</v>
      </c>
      <c r="G8" s="13">
        <v>19433000</v>
      </c>
      <c r="H8" s="13">
        <v>15955000</v>
      </c>
      <c r="I8" s="13">
        <v>19974000</v>
      </c>
      <c r="J8" s="13">
        <v>20229000</v>
      </c>
      <c r="K8" s="13"/>
    </row>
    <row r="9" spans="1:11" x14ac:dyDescent="0.2">
      <c r="C9" s="11" t="s">
        <v>22</v>
      </c>
      <c r="D9" s="13">
        <v>9661000</v>
      </c>
      <c r="E9" s="13">
        <v>10498000</v>
      </c>
      <c r="F9" s="13">
        <v>11457000</v>
      </c>
      <c r="G9" s="13">
        <v>11437000</v>
      </c>
      <c r="H9" s="13">
        <v>10360000</v>
      </c>
      <c r="I9" s="13">
        <v>12140000</v>
      </c>
      <c r="J9" s="13">
        <v>12199000</v>
      </c>
      <c r="K9" s="13"/>
    </row>
    <row r="10" spans="1:11" x14ac:dyDescent="0.2">
      <c r="C10" s="11" t="s">
        <v>23</v>
      </c>
      <c r="D10" s="13">
        <v>6560000</v>
      </c>
      <c r="E10" s="13">
        <v>6978000</v>
      </c>
      <c r="F10" s="13">
        <v>6641000</v>
      </c>
      <c r="G10" s="13">
        <v>7996000</v>
      </c>
      <c r="H10" s="13">
        <v>5595000</v>
      </c>
      <c r="I10" s="13">
        <v>7834000</v>
      </c>
      <c r="J10" s="13">
        <v>8030000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 t="s">
        <v>92</v>
      </c>
      <c r="F14" s="13">
        <v>22000</v>
      </c>
      <c r="G14" s="13">
        <v>201000</v>
      </c>
      <c r="H14" s="13">
        <v>-38000</v>
      </c>
      <c r="I14" s="13">
        <v>104000</v>
      </c>
      <c r="J14" s="13">
        <v>167000</v>
      </c>
      <c r="K14" s="13"/>
    </row>
    <row r="15" spans="1:11" x14ac:dyDescent="0.2">
      <c r="C15" s="11" t="s">
        <v>28</v>
      </c>
      <c r="D15" s="13">
        <v>743000</v>
      </c>
      <c r="E15" s="13">
        <v>749000</v>
      </c>
      <c r="F15" s="13">
        <v>808000</v>
      </c>
      <c r="G15" s="13">
        <v>838000</v>
      </c>
      <c r="H15" s="13">
        <v>874000</v>
      </c>
      <c r="I15" s="13">
        <v>917000</v>
      </c>
      <c r="J15" s="13">
        <v>964000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15723000</v>
      </c>
      <c r="E17" s="13">
        <v>16759000</v>
      </c>
      <c r="F17" s="13">
        <v>17830000</v>
      </c>
      <c r="G17" s="13">
        <v>17753000</v>
      </c>
      <c r="H17" s="13">
        <v>16255000</v>
      </c>
      <c r="I17" s="13">
        <v>18762000</v>
      </c>
      <c r="J17" s="13">
        <v>18764000</v>
      </c>
      <c r="K17" s="13"/>
    </row>
    <row r="18" spans="3:11" x14ac:dyDescent="0.2">
      <c r="C18" s="11" t="s">
        <v>30</v>
      </c>
      <c r="D18" s="13">
        <v>498000</v>
      </c>
      <c r="E18" s="13">
        <v>717000</v>
      </c>
      <c r="F18" s="13">
        <v>268000</v>
      </c>
      <c r="G18" s="13">
        <v>1680000</v>
      </c>
      <c r="H18" s="13">
        <v>-300000</v>
      </c>
      <c r="I18" s="13">
        <v>1212000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1241000</v>
      </c>
      <c r="E21" s="13">
        <v>1466000</v>
      </c>
      <c r="F21" s="13">
        <v>1076000</v>
      </c>
      <c r="G21" s="13">
        <v>2518000</v>
      </c>
      <c r="H21" s="13">
        <v>574000</v>
      </c>
      <c r="I21" s="13">
        <v>2129000</v>
      </c>
      <c r="J21" s="13">
        <v>2429000</v>
      </c>
      <c r="K21" s="13"/>
    </row>
    <row r="22" spans="3:11" x14ac:dyDescent="0.2">
      <c r="C22" s="11" t="s">
        <v>34</v>
      </c>
      <c r="D22" s="13">
        <v>319000</v>
      </c>
      <c r="E22" s="13">
        <v>344000</v>
      </c>
      <c r="F22" s="13">
        <v>304000</v>
      </c>
      <c r="G22" s="13">
        <v>260000</v>
      </c>
      <c r="H22" s="13">
        <v>284000</v>
      </c>
      <c r="I22" s="13">
        <v>207000</v>
      </c>
      <c r="J22" s="13">
        <v>256000</v>
      </c>
      <c r="K22" s="13"/>
    </row>
    <row r="23" spans="3:11" x14ac:dyDescent="0.2">
      <c r="C23" s="11" t="s">
        <v>35</v>
      </c>
      <c r="D23" s="13">
        <v>114000</v>
      </c>
      <c r="E23" s="13">
        <v>373000</v>
      </c>
      <c r="F23" s="13">
        <v>-58000</v>
      </c>
      <c r="G23" s="13">
        <v>1219000</v>
      </c>
      <c r="H23" s="13">
        <v>-546000</v>
      </c>
      <c r="I23" s="13">
        <v>901000</v>
      </c>
      <c r="J23" s="13">
        <v>1042000</v>
      </c>
      <c r="K23" s="13"/>
    </row>
    <row r="24" spans="3:11" x14ac:dyDescent="0.2">
      <c r="C24" s="11" t="s">
        <v>36</v>
      </c>
      <c r="D24" s="13">
        <v>5000</v>
      </c>
      <c r="E24" s="13">
        <v>56000</v>
      </c>
      <c r="F24" s="13">
        <v>-39000</v>
      </c>
      <c r="G24" s="13">
        <v>281000</v>
      </c>
      <c r="H24" s="13">
        <v>-383000</v>
      </c>
      <c r="I24" s="13">
        <v>210000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317000</v>
      </c>
      <c r="F26" s="13">
        <v>-19000</v>
      </c>
      <c r="G26" s="13">
        <v>938000</v>
      </c>
      <c r="H26" s="13">
        <v>-163000</v>
      </c>
      <c r="I26" s="13">
        <v>691000</v>
      </c>
      <c r="J26" s="13">
        <v>801000</v>
      </c>
      <c r="K26" s="13"/>
    </row>
    <row r="27" spans="3:11" x14ac:dyDescent="0.2">
      <c r="C27" s="11" t="s">
        <v>38</v>
      </c>
      <c r="D27" s="13">
        <v>109000</v>
      </c>
      <c r="E27" s="13">
        <v>317000</v>
      </c>
      <c r="F27" s="13">
        <v>-19000</v>
      </c>
      <c r="G27" s="13">
        <v>938000</v>
      </c>
      <c r="H27" s="13">
        <v>-163000</v>
      </c>
      <c r="I27" s="13">
        <v>691000</v>
      </c>
      <c r="J27" s="13">
        <v>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317000</v>
      </c>
      <c r="F33" s="13">
        <v>-19000</v>
      </c>
      <c r="G33" s="13">
        <v>938000</v>
      </c>
      <c r="H33" s="13">
        <v>-163000</v>
      </c>
      <c r="I33" s="13">
        <v>691000</v>
      </c>
      <c r="J33" s="13">
        <v>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317000</v>
      </c>
      <c r="F35" s="13">
        <v>-19000</v>
      </c>
      <c r="G35" s="13">
        <v>938000</v>
      </c>
      <c r="H35" s="13">
        <v>-163000</v>
      </c>
      <c r="I35" s="13">
        <v>691000</v>
      </c>
      <c r="J35" s="13">
        <v>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183000</v>
      </c>
      <c r="F41" s="13">
        <v>153000</v>
      </c>
      <c r="G41" s="13">
        <v>1587000</v>
      </c>
      <c r="H41" s="13">
        <v>2271000</v>
      </c>
      <c r="I41" s="13">
        <v>723000</v>
      </c>
      <c r="J41" s="13">
        <v>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167000</v>
      </c>
      <c r="F43" s="13">
        <v>210000</v>
      </c>
      <c r="G43" s="13">
        <v>190000</v>
      </c>
      <c r="H43" s="13">
        <v>789000</v>
      </c>
      <c r="I43" s="13">
        <v>197000</v>
      </c>
      <c r="J43" s="13">
        <v>29000</v>
      </c>
      <c r="K43" s="13"/>
    </row>
    <row r="44" spans="2:11" x14ac:dyDescent="0.2">
      <c r="C44" s="11" t="s">
        <v>52</v>
      </c>
      <c r="D44" s="13">
        <v>2945000</v>
      </c>
      <c r="E44" s="13">
        <v>2880000</v>
      </c>
      <c r="F44" s="13">
        <v>3189000</v>
      </c>
      <c r="G44" s="13">
        <v>3067000</v>
      </c>
      <c r="H44" s="13">
        <v>2590000</v>
      </c>
      <c r="I44" s="13">
        <v>3537000</v>
      </c>
      <c r="J44" s="13">
        <v>3475000</v>
      </c>
      <c r="K44" s="13"/>
    </row>
    <row r="45" spans="2:11" x14ac:dyDescent="0.2">
      <c r="C45" s="11" t="s">
        <v>53</v>
      </c>
      <c r="D45" s="13">
        <v>11000</v>
      </c>
      <c r="E45" s="13">
        <v>14000</v>
      </c>
      <c r="F45" s="13">
        <v>14000</v>
      </c>
      <c r="G45" s="13">
        <v>15000</v>
      </c>
      <c r="H45" s="13">
        <v>13000</v>
      </c>
      <c r="I45" s="13">
        <v>21000</v>
      </c>
      <c r="J45" s="13">
        <v>397000</v>
      </c>
      <c r="K45" s="13"/>
    </row>
    <row r="46" spans="2:11" x14ac:dyDescent="0.2">
      <c r="C46" s="11" t="s">
        <v>54</v>
      </c>
      <c r="D46" s="13">
        <v>3388000</v>
      </c>
      <c r="E46" s="13">
        <v>3410000</v>
      </c>
      <c r="F46" s="13">
        <v>3736000</v>
      </c>
      <c r="G46" s="13">
        <v>5023000</v>
      </c>
      <c r="H46" s="13">
        <v>5835000</v>
      </c>
      <c r="I46" s="13">
        <v>4649000</v>
      </c>
      <c r="J46" s="13">
        <v>4835000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9691000</v>
      </c>
      <c r="E48" s="13">
        <v>10219000</v>
      </c>
      <c r="F48" s="13">
        <v>10230000</v>
      </c>
      <c r="G48" s="13">
        <v>9552000</v>
      </c>
      <c r="H48" s="13">
        <v>9087000</v>
      </c>
      <c r="I48" s="13">
        <v>9743000</v>
      </c>
      <c r="J48" s="13">
        <v>7428000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348000</v>
      </c>
      <c r="F52" s="13">
        <v>333000</v>
      </c>
      <c r="G52" s="13">
        <v>440000</v>
      </c>
      <c r="H52" s="13">
        <v>373000</v>
      </c>
      <c r="I52" s="13">
        <v>145000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13559000</v>
      </c>
      <c r="E54" s="13">
        <v>14009000</v>
      </c>
      <c r="F54" s="13">
        <v>14345000</v>
      </c>
      <c r="G54" s="13">
        <v>15054000</v>
      </c>
      <c r="H54" s="13">
        <v>15337000</v>
      </c>
      <c r="I54" s="13">
        <v>14555000</v>
      </c>
      <c r="J54" s="13">
        <v>12469000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1134000</v>
      </c>
      <c r="F57" s="13">
        <v>1330000</v>
      </c>
      <c r="G57" s="13">
        <v>1683000</v>
      </c>
      <c r="H57" s="13">
        <v>1476000</v>
      </c>
      <c r="I57" s="13">
        <v>1206000</v>
      </c>
      <c r="J57" s="13">
        <v>1187000</v>
      </c>
      <c r="K57" s="13"/>
    </row>
    <row r="58" spans="3:11" x14ac:dyDescent="0.2">
      <c r="C58" s="11" t="s">
        <v>66</v>
      </c>
      <c r="D58" s="13">
        <v>826000</v>
      </c>
      <c r="E58" s="13">
        <v>277000</v>
      </c>
      <c r="F58" s="13">
        <v>565000</v>
      </c>
      <c r="G58" s="13">
        <v>263000</v>
      </c>
      <c r="H58" s="13">
        <v>276000</v>
      </c>
      <c r="I58" s="13">
        <v>282000</v>
      </c>
      <c r="J58" s="13">
        <v>115000</v>
      </c>
      <c r="K58" s="13"/>
    </row>
    <row r="59" spans="3:11" x14ac:dyDescent="0.2">
      <c r="C59" s="11" t="s">
        <v>67</v>
      </c>
      <c r="D59" s="13">
        <v>466000</v>
      </c>
      <c r="E59" s="13">
        <v>367000</v>
      </c>
      <c r="F59" s="13">
        <v>368000</v>
      </c>
      <c r="G59" s="13">
        <v>459000</v>
      </c>
      <c r="H59" s="13">
        <v>359000</v>
      </c>
      <c r="I59" s="13">
        <v>522000</v>
      </c>
      <c r="J59" s="13">
        <v>633000</v>
      </c>
      <c r="K59" s="13"/>
    </row>
    <row r="60" spans="3:11" x14ac:dyDescent="0.2">
      <c r="C60" s="11" t="s">
        <v>68</v>
      </c>
      <c r="D60" s="13">
        <v>3131000</v>
      </c>
      <c r="E60" s="13">
        <v>2612000</v>
      </c>
      <c r="F60" s="13">
        <v>3115000</v>
      </c>
      <c r="G60" s="13">
        <v>3286000</v>
      </c>
      <c r="H60" s="13">
        <v>3022000</v>
      </c>
      <c r="I60" s="13">
        <v>2769000</v>
      </c>
      <c r="J60" s="13">
        <v>2730000</v>
      </c>
      <c r="K60" s="13"/>
    </row>
    <row r="61" spans="3:11" x14ac:dyDescent="0.2">
      <c r="C61" s="11" t="s">
        <v>69</v>
      </c>
      <c r="D61" s="13">
        <v>6333000</v>
      </c>
      <c r="E61" s="13">
        <v>7099000</v>
      </c>
      <c r="F61" s="13">
        <v>7001000</v>
      </c>
      <c r="G61" s="13">
        <v>6522000</v>
      </c>
      <c r="H61" s="13">
        <v>6463000</v>
      </c>
      <c r="I61" s="13">
        <v>5842000</v>
      </c>
      <c r="J61" s="13">
        <v>3384000</v>
      </c>
      <c r="K61" s="13"/>
    </row>
    <row r="62" spans="3:11" x14ac:dyDescent="0.2">
      <c r="C62" s="11" t="s">
        <v>70</v>
      </c>
      <c r="D62" s="13">
        <v>265000</v>
      </c>
      <c r="E62" s="13">
        <v>298000</v>
      </c>
      <c r="F62" s="13">
        <v>337000</v>
      </c>
      <c r="G62" s="13">
        <v>379000</v>
      </c>
      <c r="H62" s="13">
        <v>354000</v>
      </c>
      <c r="I62" s="13">
        <v>234000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9757000</v>
      </c>
      <c r="E66" s="13">
        <v>10116000</v>
      </c>
      <c r="F66" s="13">
        <v>10582000</v>
      </c>
      <c r="G66" s="13">
        <v>10393000</v>
      </c>
      <c r="H66" s="13">
        <v>10141000</v>
      </c>
      <c r="I66" s="13">
        <v>9105000</v>
      </c>
      <c r="J66" s="13">
        <v>6942000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1008000</v>
      </c>
      <c r="E72" s="13">
        <v>2934000</v>
      </c>
      <c r="F72" s="13">
        <v>13995000</v>
      </c>
      <c r="G72" s="13">
        <v>14257000</v>
      </c>
      <c r="H72" s="13">
        <v>13468000</v>
      </c>
      <c r="I72" s="13">
        <v>13745000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3802000</v>
      </c>
      <c r="E76" s="13">
        <v>3893000</v>
      </c>
      <c r="F76" s="13">
        <v>3763000</v>
      </c>
      <c r="G76" s="13">
        <v>4661000</v>
      </c>
      <c r="H76" s="13">
        <v>5196000</v>
      </c>
      <c r="I76" s="13">
        <v>5450000</v>
      </c>
      <c r="J76" s="13">
        <v>5527000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109000</v>
      </c>
      <c r="E81" s="13">
        <v>317000</v>
      </c>
      <c r="F81" s="13">
        <v>-19000</v>
      </c>
      <c r="G81" s="13">
        <v>938000</v>
      </c>
      <c r="H81" s="13">
        <v>-163000</v>
      </c>
      <c r="I81" s="13">
        <v>691000</v>
      </c>
      <c r="J81" s="13">
        <v>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749000</v>
      </c>
      <c r="F83" s="13">
        <v>808000</v>
      </c>
      <c r="G83" s="13">
        <v>838000</v>
      </c>
      <c r="H83" s="13">
        <v>874000</v>
      </c>
      <c r="I83" s="13">
        <v>917000</v>
      </c>
      <c r="J83" s="13">
        <v>964000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1168000</v>
      </c>
      <c r="F89" s="13">
        <v>282000</v>
      </c>
      <c r="G89" s="13">
        <v>2271000</v>
      </c>
      <c r="H89" s="13">
        <v>1338000</v>
      </c>
      <c r="I89" s="13">
        <v>1657000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-577000</v>
      </c>
      <c r="F91" s="13">
        <v>-826000</v>
      </c>
      <c r="G91" s="13">
        <v>-605000</v>
      </c>
      <c r="H91" s="13">
        <v>-334000</v>
      </c>
      <c r="I91" s="13">
        <v>-855000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-562000</v>
      </c>
      <c r="F94" s="13">
        <v>-783000</v>
      </c>
      <c r="G94" s="13">
        <v>-570000</v>
      </c>
      <c r="H94" s="13">
        <v>-137000</v>
      </c>
      <c r="I94" s="13">
        <v>-837000</v>
      </c>
      <c r="J94" s="13">
        <v>-572000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220000</v>
      </c>
      <c r="F96" s="13">
        <v>239000</v>
      </c>
      <c r="G96" s="13">
        <v>147000</v>
      </c>
      <c r="H96" s="13">
        <v>108000</v>
      </c>
      <c r="I96" s="13">
        <v>423000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-576000</v>
      </c>
      <c r="F100" s="13">
        <v>-933000</v>
      </c>
      <c r="G100" s="13">
        <v>-2385000</v>
      </c>
      <c r="H100" s="13">
        <v>347000</v>
      </c>
      <c r="I100" s="13">
        <v>-1031000</v>
      </c>
      <c r="J100" s="13">
        <v>-1909000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30000</v>
      </c>
      <c r="F102" s="13">
        <v>-1434000</v>
      </c>
      <c r="G102" s="13">
        <v>-684000</v>
      </c>
      <c r="H102" s="13">
        <v>1548000</v>
      </c>
      <c r="I102" s="13">
        <v>-211000</v>
      </c>
      <c r="J102" s="13">
        <v>-374000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17892200</v>
      </c>
      <c r="E8" s="13">
        <v>20340100</v>
      </c>
      <c r="F8" s="13">
        <v>20387000</v>
      </c>
      <c r="G8" s="13">
        <v>20902300</v>
      </c>
      <c r="H8" s="13">
        <v>22144700</v>
      </c>
      <c r="I8" s="13">
        <v>21084700</v>
      </c>
      <c r="J8" s="13">
        <v>21051900</v>
      </c>
      <c r="K8" s="13"/>
    </row>
    <row r="9" spans="1:11" x14ac:dyDescent="0.2">
      <c r="C9" s="11" t="s">
        <v>22</v>
      </c>
      <c r="D9" s="13">
        <v>11697700</v>
      </c>
      <c r="E9" s="13">
        <v>12731000</v>
      </c>
      <c r="F9" s="13">
        <v>12728900</v>
      </c>
      <c r="G9" s="13">
        <v>13142800</v>
      </c>
      <c r="H9" s="13">
        <v>13114900</v>
      </c>
      <c r="I9" s="13">
        <v>12689900</v>
      </c>
      <c r="J9" s="13">
        <v>12354900</v>
      </c>
      <c r="K9" s="13"/>
    </row>
    <row r="10" spans="1:11" x14ac:dyDescent="0.2">
      <c r="C10" s="11" t="s">
        <v>23</v>
      </c>
      <c r="D10" s="13">
        <v>6194400</v>
      </c>
      <c r="E10" s="13">
        <v>7609100</v>
      </c>
      <c r="F10" s="13">
        <v>7658100</v>
      </c>
      <c r="G10" s="13">
        <v>7759500</v>
      </c>
      <c r="H10" s="13">
        <v>9029700</v>
      </c>
      <c r="I10" s="13">
        <v>8394800</v>
      </c>
      <c r="J10" s="13">
        <v>8697000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48700</v>
      </c>
      <c r="F12" s="13">
        <v>74800</v>
      </c>
      <c r="G12" s="13" t="s">
        <v>92</v>
      </c>
      <c r="H12" s="13">
        <v>144200</v>
      </c>
      <c r="I12" s="13">
        <v>142900</v>
      </c>
      <c r="J12" s="13">
        <v>158800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158700</v>
      </c>
      <c r="E14" s="13">
        <v>201000</v>
      </c>
      <c r="F14" s="13">
        <v>-138100</v>
      </c>
      <c r="G14" s="13">
        <v>16600</v>
      </c>
      <c r="H14" s="13">
        <v>321000</v>
      </c>
      <c r="I14" s="13">
        <v>139200</v>
      </c>
      <c r="J14" s="13" t="s">
        <v>92</v>
      </c>
      <c r="K14" s="13"/>
    </row>
    <row r="15" spans="1:11" x14ac:dyDescent="0.2">
      <c r="C15" s="11" t="s">
        <v>28</v>
      </c>
      <c r="D15" s="13">
        <v>2625000</v>
      </c>
      <c r="E15" s="13">
        <v>2938200</v>
      </c>
      <c r="F15" s="13">
        <v>2907000</v>
      </c>
      <c r="G15" s="13">
        <v>3028700</v>
      </c>
      <c r="H15" s="13">
        <v>3339500</v>
      </c>
      <c r="I15" s="13">
        <v>3143800</v>
      </c>
      <c r="J15" s="13">
        <v>2947900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17344200</v>
      </c>
      <c r="E17" s="13">
        <v>19067900</v>
      </c>
      <c r="F17" s="13">
        <v>19138000</v>
      </c>
      <c r="G17" s="13">
        <v>19621700</v>
      </c>
      <c r="H17" s="13">
        <v>21122000</v>
      </c>
      <c r="I17" s="13">
        <v>20080300</v>
      </c>
      <c r="J17" s="13">
        <v>20063000</v>
      </c>
      <c r="K17" s="13"/>
    </row>
    <row r="18" spans="3:11" x14ac:dyDescent="0.2">
      <c r="C18" s="11" t="s">
        <v>30</v>
      </c>
      <c r="D18" s="13">
        <v>548000</v>
      </c>
      <c r="E18" s="13">
        <v>1272200</v>
      </c>
      <c r="F18" s="13">
        <v>1249000</v>
      </c>
      <c r="G18" s="13">
        <v>1280600</v>
      </c>
      <c r="H18" s="13">
        <v>1022700</v>
      </c>
      <c r="I18" s="13">
        <v>1004400</v>
      </c>
      <c r="J18" s="13">
        <v>988900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35700</v>
      </c>
      <c r="F20" s="13">
        <v>-134300</v>
      </c>
      <c r="G20" s="13">
        <v>-388400</v>
      </c>
      <c r="H20" s="13">
        <v>-239800</v>
      </c>
      <c r="I20" s="13">
        <v>23300</v>
      </c>
      <c r="J20" s="13">
        <v>13500</v>
      </c>
      <c r="K20" s="13"/>
    </row>
    <row r="21" spans="3:11" x14ac:dyDescent="0.2">
      <c r="C21" s="11" t="s">
        <v>33</v>
      </c>
      <c r="D21" s="13">
        <v>3180900</v>
      </c>
      <c r="E21" s="13">
        <v>4174800</v>
      </c>
      <c r="F21" s="13">
        <v>4290300</v>
      </c>
      <c r="G21" s="13">
        <v>4697700</v>
      </c>
      <c r="H21" s="13">
        <v>4602000</v>
      </c>
      <c r="I21" s="13">
        <v>4124900</v>
      </c>
      <c r="J21" s="13">
        <v>3923300</v>
      </c>
      <c r="K21" s="13"/>
    </row>
    <row r="22" spans="3:11" x14ac:dyDescent="0.2">
      <c r="C22" s="11" t="s">
        <v>34</v>
      </c>
      <c r="D22" s="13">
        <v>253600</v>
      </c>
      <c r="E22" s="13">
        <v>274800</v>
      </c>
      <c r="F22" s="13">
        <v>233700</v>
      </c>
      <c r="G22" s="13">
        <v>221100</v>
      </c>
      <c r="H22" s="13">
        <v>242200</v>
      </c>
      <c r="I22" s="13">
        <v>241200</v>
      </c>
      <c r="J22" s="13">
        <v>266500</v>
      </c>
      <c r="K22" s="13"/>
    </row>
    <row r="23" spans="3:11" x14ac:dyDescent="0.2">
      <c r="C23" s="11" t="s">
        <v>35</v>
      </c>
      <c r="D23" s="13">
        <v>395800</v>
      </c>
      <c r="E23" s="13">
        <v>1021100</v>
      </c>
      <c r="F23" s="13">
        <v>1504000</v>
      </c>
      <c r="G23" s="13">
        <v>1660900</v>
      </c>
      <c r="H23" s="13">
        <v>947900</v>
      </c>
      <c r="I23" s="13">
        <v>845600</v>
      </c>
      <c r="J23" s="13">
        <v>928800</v>
      </c>
      <c r="K23" s="13"/>
    </row>
    <row r="24" spans="3:11" x14ac:dyDescent="0.2">
      <c r="C24" s="11" t="s">
        <v>36</v>
      </c>
      <c r="D24" s="13">
        <v>113500</v>
      </c>
      <c r="E24" s="13">
        <v>258600</v>
      </c>
      <c r="F24" s="13">
        <v>402200</v>
      </c>
      <c r="G24" s="13">
        <v>435700</v>
      </c>
      <c r="H24" s="13">
        <v>262200</v>
      </c>
      <c r="I24" s="13">
        <v>268800</v>
      </c>
      <c r="J24" s="13">
        <v>282600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762500</v>
      </c>
      <c r="F26" s="13">
        <v>1101800</v>
      </c>
      <c r="G26" s="13">
        <v>1225200</v>
      </c>
      <c r="H26" s="13">
        <v>685700</v>
      </c>
      <c r="I26" s="13">
        <v>576800</v>
      </c>
      <c r="J26" s="13">
        <v>646200</v>
      </c>
      <c r="K26" s="13"/>
    </row>
    <row r="27" spans="3:11" x14ac:dyDescent="0.2">
      <c r="C27" s="11" t="s">
        <v>38</v>
      </c>
      <c r="D27" s="13">
        <v>317600</v>
      </c>
      <c r="E27" s="13">
        <v>777900</v>
      </c>
      <c r="F27" s="13">
        <v>1001600</v>
      </c>
      <c r="G27" s="13">
        <v>1137200</v>
      </c>
      <c r="H27" s="13">
        <v>644000</v>
      </c>
      <c r="I27" s="13">
        <v>533400</v>
      </c>
      <c r="J27" s="13">
        <v>579900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-35700</v>
      </c>
      <c r="F32" s="13">
        <v>134300</v>
      </c>
      <c r="G32" s="13">
        <v>388400</v>
      </c>
      <c r="H32" s="13">
        <v>239800</v>
      </c>
      <c r="I32" s="13">
        <v>-23300</v>
      </c>
      <c r="J32" s="13">
        <v>-13500</v>
      </c>
      <c r="K32" s="13"/>
    </row>
    <row r="33" spans="2:11" x14ac:dyDescent="0.2">
      <c r="C33" s="11" t="s">
        <v>44</v>
      </c>
      <c r="D33" s="13">
        <v>318400</v>
      </c>
      <c r="E33" s="13">
        <v>778800</v>
      </c>
      <c r="F33" s="13">
        <v>1002300</v>
      </c>
      <c r="G33" s="13">
        <v>1139100</v>
      </c>
      <c r="H33" s="13">
        <v>644000</v>
      </c>
      <c r="I33" s="13">
        <v>533400</v>
      </c>
      <c r="J33" s="13">
        <v>579900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318400</v>
      </c>
      <c r="E35" s="13">
        <v>778800</v>
      </c>
      <c r="F35" s="13">
        <v>1002300</v>
      </c>
      <c r="G35" s="13">
        <v>1139100</v>
      </c>
      <c r="H35" s="13">
        <v>644000</v>
      </c>
      <c r="I35" s="13">
        <v>533400</v>
      </c>
      <c r="J35" s="13">
        <v>579900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2220600</v>
      </c>
      <c r="F41" s="13">
        <v>1947400</v>
      </c>
      <c r="G41" s="13">
        <v>2535000</v>
      </c>
      <c r="H41" s="13">
        <v>2420900</v>
      </c>
      <c r="I41" s="13">
        <v>1997300</v>
      </c>
      <c r="J41" s="13">
        <v>2428400</v>
      </c>
      <c r="K41" s="13"/>
    </row>
    <row r="42" spans="2:11" x14ac:dyDescent="0.2">
      <c r="C42" s="11" t="s">
        <v>50</v>
      </c>
      <c r="D42" s="13">
        <v>785600</v>
      </c>
      <c r="E42" s="13">
        <v>1071000</v>
      </c>
      <c r="F42" s="13">
        <v>1016800</v>
      </c>
      <c r="G42" s="13">
        <v>968900</v>
      </c>
      <c r="H42" s="13">
        <v>1100200</v>
      </c>
      <c r="I42" s="13">
        <v>726000</v>
      </c>
      <c r="J42" s="13">
        <v>871000</v>
      </c>
      <c r="K42" s="13"/>
    </row>
    <row r="43" spans="2:11" x14ac:dyDescent="0.2">
      <c r="C43" s="11" t="s">
        <v>51</v>
      </c>
      <c r="D43" s="13">
        <v>4162200</v>
      </c>
      <c r="E43" s="13">
        <v>5531900</v>
      </c>
      <c r="F43" s="13">
        <v>4850200</v>
      </c>
      <c r="G43" s="13">
        <v>4276000</v>
      </c>
      <c r="H43" s="13">
        <v>4506700</v>
      </c>
      <c r="I43" s="13">
        <v>5175100</v>
      </c>
      <c r="J43" s="13">
        <v>5106100</v>
      </c>
      <c r="K43" s="13"/>
    </row>
    <row r="44" spans="2:11" x14ac:dyDescent="0.2">
      <c r="C44" s="11" t="s">
        <v>52</v>
      </c>
      <c r="D44" s="13">
        <v>636500</v>
      </c>
      <c r="E44" s="13">
        <v>703500</v>
      </c>
      <c r="F44" s="13">
        <v>570700</v>
      </c>
      <c r="G44" s="13">
        <v>431600</v>
      </c>
      <c r="H44" s="13">
        <v>491300</v>
      </c>
      <c r="I44" s="13">
        <v>576400</v>
      </c>
      <c r="J44" s="13">
        <v>965300</v>
      </c>
      <c r="K44" s="13"/>
    </row>
    <row r="45" spans="2:11" x14ac:dyDescent="0.2">
      <c r="C45" s="11" t="s">
        <v>53</v>
      </c>
      <c r="D45" s="13">
        <v>1547400</v>
      </c>
      <c r="E45" s="13">
        <v>1668700</v>
      </c>
      <c r="F45" s="13">
        <v>1705500</v>
      </c>
      <c r="G45" s="13">
        <v>1743700</v>
      </c>
      <c r="H45" s="13">
        <v>1730400</v>
      </c>
      <c r="I45" s="13">
        <v>1830400</v>
      </c>
      <c r="J45" s="13">
        <v>1550100</v>
      </c>
      <c r="K45" s="13"/>
    </row>
    <row r="46" spans="2:11" x14ac:dyDescent="0.2">
      <c r="C46" s="11" t="s">
        <v>54</v>
      </c>
      <c r="D46" s="13">
        <v>9647600</v>
      </c>
      <c r="E46" s="13">
        <v>11195700</v>
      </c>
      <c r="F46" s="13">
        <v>10090600</v>
      </c>
      <c r="G46" s="13">
        <v>9955300</v>
      </c>
      <c r="H46" s="13">
        <v>10249500</v>
      </c>
      <c r="I46" s="13">
        <v>10305200</v>
      </c>
      <c r="J46" s="13">
        <v>10921000</v>
      </c>
      <c r="K46" s="13"/>
    </row>
    <row r="47" spans="2:11" x14ac:dyDescent="0.2">
      <c r="C47" s="11" t="s">
        <v>55</v>
      </c>
      <c r="D47" s="13">
        <v>2748100</v>
      </c>
      <c r="E47" s="13">
        <v>3218700</v>
      </c>
      <c r="F47" s="13">
        <v>3049500</v>
      </c>
      <c r="G47" s="13">
        <v>1715100</v>
      </c>
      <c r="H47" s="13">
        <v>1010900</v>
      </c>
      <c r="I47" s="13">
        <v>919000</v>
      </c>
      <c r="J47" s="13">
        <v>800200</v>
      </c>
      <c r="K47" s="13"/>
    </row>
    <row r="48" spans="2:11" x14ac:dyDescent="0.2">
      <c r="C48" s="11" t="s">
        <v>56</v>
      </c>
      <c r="D48" s="13">
        <v>10857100</v>
      </c>
      <c r="E48" s="13">
        <v>12475000</v>
      </c>
      <c r="F48" s="13">
        <v>12764300</v>
      </c>
      <c r="G48" s="13">
        <v>13191500</v>
      </c>
      <c r="H48" s="13">
        <v>14172300</v>
      </c>
      <c r="I48" s="13">
        <v>13039200</v>
      </c>
      <c r="J48" s="13">
        <v>11738800</v>
      </c>
      <c r="K48" s="13"/>
    </row>
    <row r="49" spans="3:11" x14ac:dyDescent="0.2">
      <c r="C49" s="11" t="s">
        <v>57</v>
      </c>
      <c r="D49" s="13">
        <v>1190500</v>
      </c>
      <c r="E49" s="13">
        <v>1847100</v>
      </c>
      <c r="F49" s="13">
        <v>2352100</v>
      </c>
      <c r="G49" s="13">
        <v>2702400</v>
      </c>
      <c r="H49" s="13">
        <v>1727800</v>
      </c>
      <c r="I49" s="13">
        <v>2218600</v>
      </c>
      <c r="J49" s="13">
        <v>2759500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3216500</v>
      </c>
      <c r="E52" s="13">
        <v>3393400</v>
      </c>
      <c r="F52" s="13">
        <v>3425500</v>
      </c>
      <c r="G52" s="13">
        <v>2586900</v>
      </c>
      <c r="H52" s="13">
        <v>2330300</v>
      </c>
      <c r="I52" s="13">
        <v>2127200</v>
      </c>
      <c r="J52" s="13">
        <v>1889100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28349900</v>
      </c>
      <c r="E54" s="13">
        <v>32935900</v>
      </c>
      <c r="F54" s="13">
        <v>32593400</v>
      </c>
      <c r="G54" s="13">
        <v>31195900</v>
      </c>
      <c r="H54" s="13">
        <v>30932200</v>
      </c>
      <c r="I54" s="13">
        <v>29918100</v>
      </c>
      <c r="J54" s="13">
        <v>29170600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701800</v>
      </c>
      <c r="E57" s="13">
        <v>1000800</v>
      </c>
      <c r="F57" s="13">
        <v>914800</v>
      </c>
      <c r="G57" s="13">
        <v>1290500</v>
      </c>
      <c r="H57" s="13">
        <v>1139200</v>
      </c>
      <c r="I57" s="13">
        <v>1130200</v>
      </c>
      <c r="J57" s="13">
        <v>1110700</v>
      </c>
      <c r="K57" s="13"/>
    </row>
    <row r="58" spans="3:11" x14ac:dyDescent="0.2">
      <c r="C58" s="11" t="s">
        <v>66</v>
      </c>
      <c r="D58" s="13">
        <v>2879700</v>
      </c>
      <c r="E58" s="13">
        <v>2596700</v>
      </c>
      <c r="F58" s="13">
        <v>1704000</v>
      </c>
      <c r="G58" s="13">
        <v>1747900</v>
      </c>
      <c r="H58" s="13">
        <v>1620300</v>
      </c>
      <c r="I58" s="13">
        <v>1367800</v>
      </c>
      <c r="J58" s="13">
        <v>1548900</v>
      </c>
      <c r="K58" s="13"/>
    </row>
    <row r="59" spans="3:11" x14ac:dyDescent="0.2">
      <c r="C59" s="11" t="s">
        <v>67</v>
      </c>
      <c r="D59" s="13">
        <v>5810800</v>
      </c>
      <c r="E59" s="13">
        <v>6541200</v>
      </c>
      <c r="F59" s="13">
        <v>5888800</v>
      </c>
      <c r="G59" s="13">
        <v>5417600</v>
      </c>
      <c r="H59" s="13">
        <v>5687400</v>
      </c>
      <c r="I59" s="13">
        <v>6292100</v>
      </c>
      <c r="J59" s="13">
        <v>5778900</v>
      </c>
      <c r="K59" s="13"/>
    </row>
    <row r="60" spans="3:11" x14ac:dyDescent="0.2">
      <c r="C60" s="11" t="s">
        <v>68</v>
      </c>
      <c r="D60" s="13">
        <v>9392300</v>
      </c>
      <c r="E60" s="13">
        <v>10138700</v>
      </c>
      <c r="F60" s="13">
        <v>8507600</v>
      </c>
      <c r="G60" s="13">
        <v>8456000</v>
      </c>
      <c r="H60" s="13">
        <v>8446900</v>
      </c>
      <c r="I60" s="13">
        <v>8790100</v>
      </c>
      <c r="J60" s="13">
        <v>8438500</v>
      </c>
      <c r="K60" s="13"/>
    </row>
    <row r="61" spans="3:11" x14ac:dyDescent="0.2">
      <c r="C61" s="11" t="s">
        <v>69</v>
      </c>
      <c r="D61" s="13">
        <v>4959300</v>
      </c>
      <c r="E61" s="13">
        <v>6211900</v>
      </c>
      <c r="F61" s="13">
        <v>7211600</v>
      </c>
      <c r="G61" s="13">
        <v>6324200</v>
      </c>
      <c r="H61" s="13">
        <v>6153400</v>
      </c>
      <c r="I61" s="13">
        <v>6021000</v>
      </c>
      <c r="J61" s="13">
        <v>5078000</v>
      </c>
      <c r="K61" s="13"/>
    </row>
    <row r="62" spans="3:11" x14ac:dyDescent="0.2">
      <c r="C62" s="11" t="s">
        <v>70</v>
      </c>
      <c r="D62" s="13">
        <v>1005300</v>
      </c>
      <c r="E62" s="13">
        <v>1337600</v>
      </c>
      <c r="F62" s="13">
        <v>1291300</v>
      </c>
      <c r="G62" s="13">
        <v>1637400</v>
      </c>
      <c r="H62" s="13">
        <v>1162900</v>
      </c>
      <c r="I62" s="13">
        <v>1184000</v>
      </c>
      <c r="J62" s="13">
        <v>1699200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16167500</v>
      </c>
      <c r="E66" s="13">
        <v>18622400</v>
      </c>
      <c r="F66" s="13">
        <v>17952400</v>
      </c>
      <c r="G66" s="13">
        <v>17287500</v>
      </c>
      <c r="H66" s="13">
        <v>16642100</v>
      </c>
      <c r="I66" s="13">
        <v>16766300</v>
      </c>
      <c r="J66" s="13">
        <v>16003300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9328000</v>
      </c>
      <c r="E72" s="13">
        <v>11177400</v>
      </c>
      <c r="F72" s="13">
        <v>11335200</v>
      </c>
      <c r="G72" s="13">
        <v>11155000</v>
      </c>
      <c r="H72" s="13">
        <v>11169500</v>
      </c>
      <c r="I72" s="13">
        <v>10077000</v>
      </c>
      <c r="J72" s="13">
        <v>10111000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10973600</v>
      </c>
      <c r="E76" s="13">
        <v>12916200</v>
      </c>
      <c r="F76" s="13">
        <v>13207700</v>
      </c>
      <c r="G76" s="13">
        <v>12573100</v>
      </c>
      <c r="H76" s="13">
        <v>12875000</v>
      </c>
      <c r="I76" s="13">
        <v>11835000</v>
      </c>
      <c r="J76" s="13">
        <v>11794200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318400</v>
      </c>
      <c r="E81" s="13">
        <v>778800</v>
      </c>
      <c r="F81" s="13">
        <v>1002300</v>
      </c>
      <c r="G81" s="13">
        <v>1139100</v>
      </c>
      <c r="H81" s="13">
        <v>644000</v>
      </c>
      <c r="I81" s="13">
        <v>533400</v>
      </c>
      <c r="J81" s="13">
        <v>579900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2218900</v>
      </c>
      <c r="E83" s="13">
        <v>2449100</v>
      </c>
      <c r="F83" s="13">
        <v>2451800</v>
      </c>
      <c r="G83" s="13">
        <v>2554300</v>
      </c>
      <c r="H83" s="13">
        <v>2792900</v>
      </c>
      <c r="I83" s="13">
        <v>2599400</v>
      </c>
      <c r="J83" s="13">
        <v>2457100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3429200</v>
      </c>
      <c r="E89" s="13">
        <v>4243900</v>
      </c>
      <c r="F89" s="13">
        <v>2860200</v>
      </c>
      <c r="G89" s="13">
        <v>4669300</v>
      </c>
      <c r="H89" s="13">
        <v>4355400</v>
      </c>
      <c r="I89" s="13">
        <v>3244000</v>
      </c>
      <c r="J89" s="13">
        <v>3602500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-1969500</v>
      </c>
      <c r="E91" s="13">
        <v>-2847800</v>
      </c>
      <c r="F91" s="13">
        <v>-2735200</v>
      </c>
      <c r="G91" s="13">
        <v>-2934100</v>
      </c>
      <c r="H91" s="13">
        <v>-2947400</v>
      </c>
      <c r="I91" s="13">
        <v>-2826600</v>
      </c>
      <c r="J91" s="13">
        <v>-2030900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-3563100</v>
      </c>
      <c r="F94" s="13">
        <v>-3847500</v>
      </c>
      <c r="G94" s="13">
        <v>-4313000</v>
      </c>
      <c r="H94" s="13">
        <v>-3456400</v>
      </c>
      <c r="I94" s="13">
        <v>-3367300</v>
      </c>
      <c r="J94" s="13">
        <v>-2429000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590500</v>
      </c>
      <c r="E96" s="13">
        <v>406300</v>
      </c>
      <c r="F96" s="13">
        <v>358100</v>
      </c>
      <c r="G96" s="13">
        <v>294100</v>
      </c>
      <c r="H96" s="13">
        <v>247900</v>
      </c>
      <c r="I96" s="13">
        <v>233600</v>
      </c>
      <c r="J96" s="13">
        <v>220200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-941000</v>
      </c>
      <c r="E100" s="13">
        <v>-349200</v>
      </c>
      <c r="F100" s="13">
        <v>532200</v>
      </c>
      <c r="G100" s="13">
        <v>-34700</v>
      </c>
      <c r="H100" s="13">
        <v>-595100</v>
      </c>
      <c r="I100" s="13">
        <v>-216300</v>
      </c>
      <c r="J100" s="13">
        <v>-477600</v>
      </c>
      <c r="K100" s="13"/>
    </row>
    <row r="101" spans="3:11" x14ac:dyDescent="0.2">
      <c r="C101" s="11" t="s">
        <v>19</v>
      </c>
      <c r="D101" s="13">
        <v>4600</v>
      </c>
      <c r="E101" s="13">
        <v>400</v>
      </c>
      <c r="F101" s="13">
        <v>1400</v>
      </c>
      <c r="G101" s="13">
        <v>1600</v>
      </c>
      <c r="H101" s="13">
        <v>-1900</v>
      </c>
      <c r="I101" s="13">
        <v>-4700</v>
      </c>
      <c r="J101" s="13">
        <v>500</v>
      </c>
      <c r="K101" s="13"/>
    </row>
    <row r="102" spans="3:11" x14ac:dyDescent="0.2">
      <c r="C102" s="11" t="s">
        <v>20</v>
      </c>
      <c r="D102" s="13">
        <v>566700</v>
      </c>
      <c r="E102" s="13">
        <v>332000</v>
      </c>
      <c r="F102" s="13">
        <v>-453700</v>
      </c>
      <c r="G102" s="13">
        <v>323200</v>
      </c>
      <c r="H102" s="13">
        <v>302100</v>
      </c>
      <c r="I102" s="13">
        <v>-344300</v>
      </c>
      <c r="J102" s="13">
        <v>696400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2607600</v>
      </c>
      <c r="E8" s="13">
        <v>2607500</v>
      </c>
      <c r="F8" s="13">
        <v>2631400</v>
      </c>
      <c r="G8" s="13">
        <v>2475900</v>
      </c>
      <c r="H8" s="13">
        <v>2097800</v>
      </c>
      <c r="I8" s="13">
        <v>2548800</v>
      </c>
      <c r="J8" s="13">
        <v>2764000</v>
      </c>
      <c r="K8" s="13"/>
    </row>
    <row r="9" spans="1:11" x14ac:dyDescent="0.2">
      <c r="C9" s="11" t="s">
        <v>22</v>
      </c>
      <c r="D9" s="13">
        <v>1430600</v>
      </c>
      <c r="E9" s="13">
        <v>1513900</v>
      </c>
      <c r="F9" s="13">
        <v>1497100</v>
      </c>
      <c r="G9" s="13">
        <v>1368200</v>
      </c>
      <c r="H9" s="13">
        <v>1229600</v>
      </c>
      <c r="I9" s="13">
        <v>1533700</v>
      </c>
      <c r="J9" s="13">
        <v>1638100</v>
      </c>
      <c r="K9" s="13"/>
    </row>
    <row r="10" spans="1:11" x14ac:dyDescent="0.2">
      <c r="C10" s="11" t="s">
        <v>23</v>
      </c>
      <c r="D10" s="13">
        <v>1177000</v>
      </c>
      <c r="E10" s="13">
        <v>1093600</v>
      </c>
      <c r="F10" s="13">
        <v>1134400</v>
      </c>
      <c r="G10" s="13">
        <v>1107700</v>
      </c>
      <c r="H10" s="13">
        <v>868300</v>
      </c>
      <c r="I10" s="13">
        <v>1015200</v>
      </c>
      <c r="J10" s="13">
        <v>1125900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15700</v>
      </c>
      <c r="F14" s="13">
        <v>11100</v>
      </c>
      <c r="G14" s="13">
        <v>1000</v>
      </c>
      <c r="H14" s="13">
        <v>25400</v>
      </c>
      <c r="I14" s="13">
        <v>57200</v>
      </c>
      <c r="J14" s="13">
        <v>20400</v>
      </c>
      <c r="K14" s="13"/>
    </row>
    <row r="15" spans="1:11" x14ac:dyDescent="0.2">
      <c r="C15" s="11" t="s">
        <v>28</v>
      </c>
      <c r="D15" s="13">
        <v>42600</v>
      </c>
      <c r="E15" s="13">
        <v>38000</v>
      </c>
      <c r="F15" s="13">
        <v>37100</v>
      </c>
      <c r="G15" s="13">
        <v>36600</v>
      </c>
      <c r="H15" s="13">
        <v>34500</v>
      </c>
      <c r="I15" s="13">
        <v>30800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2225300</v>
      </c>
      <c r="E17" s="13">
        <v>2272500</v>
      </c>
      <c r="F17" s="13">
        <v>2261100</v>
      </c>
      <c r="G17" s="13">
        <v>2191900</v>
      </c>
      <c r="H17" s="13">
        <v>1948600</v>
      </c>
      <c r="I17" s="13">
        <v>2323400</v>
      </c>
      <c r="J17" s="13">
        <v>2410600</v>
      </c>
      <c r="K17" s="13"/>
    </row>
    <row r="18" spans="3:11" x14ac:dyDescent="0.2">
      <c r="C18" s="11" t="s">
        <v>30</v>
      </c>
      <c r="D18" s="13">
        <v>382300</v>
      </c>
      <c r="E18" s="13">
        <v>334900</v>
      </c>
      <c r="F18" s="13">
        <v>370400</v>
      </c>
      <c r="G18" s="13">
        <v>284000</v>
      </c>
      <c r="H18" s="13">
        <v>149300</v>
      </c>
      <c r="I18" s="13">
        <v>225500</v>
      </c>
      <c r="J18" s="13">
        <v>353400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10800</v>
      </c>
      <c r="F20" s="13">
        <v>6500</v>
      </c>
      <c r="G20" s="13">
        <v>1000</v>
      </c>
      <c r="H20" s="13">
        <v>2500</v>
      </c>
      <c r="I20" s="13">
        <v>5000</v>
      </c>
      <c r="J20" s="13">
        <v>5300</v>
      </c>
      <c r="K20" s="13"/>
    </row>
    <row r="21" spans="3:11" x14ac:dyDescent="0.2">
      <c r="C21" s="11" t="s">
        <v>33</v>
      </c>
      <c r="D21" s="13">
        <v>413700</v>
      </c>
      <c r="E21" s="13">
        <v>362200</v>
      </c>
      <c r="F21" s="13">
        <v>400900</v>
      </c>
      <c r="G21" s="13">
        <v>319600</v>
      </c>
      <c r="H21" s="13">
        <v>181300</v>
      </c>
      <c r="I21" s="13">
        <v>251200</v>
      </c>
      <c r="J21" s="13">
        <v>379200</v>
      </c>
      <c r="K21" s="13"/>
    </row>
    <row r="22" spans="3:11" x14ac:dyDescent="0.2">
      <c r="C22" s="11" t="s">
        <v>34</v>
      </c>
      <c r="D22" s="13">
        <v>40800</v>
      </c>
      <c r="E22" s="13">
        <v>40400</v>
      </c>
      <c r="F22" s="13">
        <v>34900</v>
      </c>
      <c r="G22" s="13">
        <v>38900</v>
      </c>
      <c r="H22" s="13">
        <v>50000</v>
      </c>
      <c r="I22" s="13">
        <v>35800</v>
      </c>
      <c r="J22" s="13">
        <v>1200</v>
      </c>
      <c r="K22" s="13"/>
    </row>
    <row r="23" spans="3:11" x14ac:dyDescent="0.2">
      <c r="C23" s="11" t="s">
        <v>35</v>
      </c>
      <c r="D23" s="13">
        <v>301400</v>
      </c>
      <c r="E23" s="13">
        <v>271900</v>
      </c>
      <c r="F23" s="13">
        <v>319100</v>
      </c>
      <c r="G23" s="13">
        <v>244600</v>
      </c>
      <c r="H23" s="13">
        <v>72900</v>
      </c>
      <c r="I23" s="13">
        <v>135200</v>
      </c>
      <c r="J23" s="13">
        <v>340100</v>
      </c>
      <c r="K23" s="13"/>
    </row>
    <row r="24" spans="3:11" x14ac:dyDescent="0.2">
      <c r="C24" s="11" t="s">
        <v>36</v>
      </c>
      <c r="D24" s="13">
        <v>55600</v>
      </c>
      <c r="E24" s="13">
        <v>40900</v>
      </c>
      <c r="F24" s="13">
        <v>73600</v>
      </c>
      <c r="G24" s="13">
        <v>49200</v>
      </c>
      <c r="H24" s="13">
        <v>5000</v>
      </c>
      <c r="I24" s="13">
        <v>38500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245800</v>
      </c>
      <c r="E26" s="13">
        <v>231000</v>
      </c>
      <c r="F26" s="13">
        <v>245500</v>
      </c>
      <c r="G26" s="13">
        <v>195400</v>
      </c>
      <c r="H26" s="13">
        <v>67900</v>
      </c>
      <c r="I26" s="13">
        <v>96700</v>
      </c>
      <c r="J26" s="13">
        <v>263100</v>
      </c>
      <c r="K26" s="13"/>
    </row>
    <row r="27" spans="3:11" x14ac:dyDescent="0.2">
      <c r="C27" s="11" t="s">
        <v>38</v>
      </c>
      <c r="D27" s="13">
        <v>245800</v>
      </c>
      <c r="E27" s="13">
        <v>231000</v>
      </c>
      <c r="F27" s="13">
        <v>245500</v>
      </c>
      <c r="G27" s="13">
        <v>195400</v>
      </c>
      <c r="H27" s="13">
        <v>67900</v>
      </c>
      <c r="I27" s="13">
        <v>96700</v>
      </c>
      <c r="J27" s="13">
        <v>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-10800</v>
      </c>
      <c r="F32" s="13">
        <v>-6500</v>
      </c>
      <c r="G32" s="13">
        <v>-1000</v>
      </c>
      <c r="H32" s="13">
        <v>-2500</v>
      </c>
      <c r="I32" s="13">
        <v>-5000</v>
      </c>
      <c r="J32" s="13">
        <v>-5300</v>
      </c>
      <c r="K32" s="13"/>
    </row>
    <row r="33" spans="2:11" x14ac:dyDescent="0.2">
      <c r="C33" s="11" t="s">
        <v>44</v>
      </c>
      <c r="D33" s="13">
        <v>245800</v>
      </c>
      <c r="E33" s="13">
        <v>231000</v>
      </c>
      <c r="F33" s="13">
        <v>245500</v>
      </c>
      <c r="G33" s="13">
        <v>195400</v>
      </c>
      <c r="H33" s="13">
        <v>67900</v>
      </c>
      <c r="I33" s="13">
        <v>96700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231000</v>
      </c>
      <c r="F35" s="13">
        <v>245500</v>
      </c>
      <c r="G35" s="13">
        <v>195400</v>
      </c>
      <c r="H35" s="13">
        <v>67900</v>
      </c>
      <c r="I35" s="13">
        <v>96700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215100</v>
      </c>
      <c r="F41" s="13">
        <v>59200</v>
      </c>
      <c r="G41" s="13">
        <v>185300</v>
      </c>
      <c r="H41" s="13">
        <v>248100</v>
      </c>
      <c r="I41" s="13">
        <v>106800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260200</v>
      </c>
      <c r="E43" s="13">
        <v>228600</v>
      </c>
      <c r="F43" s="13">
        <v>230900</v>
      </c>
      <c r="G43" s="13">
        <v>292900</v>
      </c>
      <c r="H43" s="13">
        <v>237200</v>
      </c>
      <c r="I43" s="13">
        <v>239100</v>
      </c>
      <c r="J43" s="13">
        <v>1318600</v>
      </c>
      <c r="K43" s="13"/>
    </row>
    <row r="44" spans="2:11" x14ac:dyDescent="0.2">
      <c r="C44" s="11" t="s">
        <v>52</v>
      </c>
      <c r="D44" s="13">
        <v>390200</v>
      </c>
      <c r="E44" s="13">
        <v>500400</v>
      </c>
      <c r="F44" s="13">
        <v>596800</v>
      </c>
      <c r="G44" s="13">
        <v>363000</v>
      </c>
      <c r="H44" s="13">
        <v>340700</v>
      </c>
      <c r="I44" s="13">
        <v>458100</v>
      </c>
      <c r="J44" s="13">
        <v>473800</v>
      </c>
      <c r="K44" s="13"/>
    </row>
    <row r="45" spans="2:11" x14ac:dyDescent="0.2">
      <c r="C45" s="11" t="s">
        <v>53</v>
      </c>
      <c r="D45" s="13">
        <v>11900</v>
      </c>
      <c r="E45" s="13">
        <v>24600</v>
      </c>
      <c r="F45" s="13">
        <v>19600</v>
      </c>
      <c r="G45" s="13">
        <v>13000</v>
      </c>
      <c r="H45" s="13">
        <v>12600</v>
      </c>
      <c r="I45" s="13">
        <v>10800</v>
      </c>
      <c r="J45" s="13">
        <v>14500</v>
      </c>
      <c r="K45" s="13"/>
    </row>
    <row r="46" spans="2:11" x14ac:dyDescent="0.2">
      <c r="C46" s="11" t="s">
        <v>54</v>
      </c>
      <c r="D46" s="13">
        <v>1064300</v>
      </c>
      <c r="E46" s="13">
        <v>1043900</v>
      </c>
      <c r="F46" s="13">
        <v>982300</v>
      </c>
      <c r="G46" s="13">
        <v>910700</v>
      </c>
      <c r="H46" s="13">
        <v>901700</v>
      </c>
      <c r="I46" s="13">
        <v>877600</v>
      </c>
      <c r="J46" s="13">
        <v>1941200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166900</v>
      </c>
      <c r="F48" s="13">
        <v>155500</v>
      </c>
      <c r="G48" s="13">
        <v>160100</v>
      </c>
      <c r="H48" s="13">
        <v>179300</v>
      </c>
      <c r="I48" s="13">
        <v>218800</v>
      </c>
      <c r="J48" s="13">
        <v>138400</v>
      </c>
      <c r="K48" s="13"/>
    </row>
    <row r="49" spans="3:11" x14ac:dyDescent="0.2">
      <c r="C49" s="11" t="s">
        <v>57</v>
      </c>
      <c r="D49" s="13">
        <v>283100</v>
      </c>
      <c r="E49" s="13">
        <v>296800</v>
      </c>
      <c r="F49" s="13">
        <v>305400</v>
      </c>
      <c r="G49" s="13">
        <v>308400</v>
      </c>
      <c r="H49" s="13">
        <v>297600</v>
      </c>
      <c r="I49" s="13">
        <v>259700</v>
      </c>
      <c r="J49" s="13">
        <v>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58900</v>
      </c>
      <c r="F52" s="13">
        <v>68600</v>
      </c>
      <c r="G52" s="13">
        <v>74800</v>
      </c>
      <c r="H52" s="13">
        <v>77700</v>
      </c>
      <c r="I52" s="13">
        <v>76400</v>
      </c>
      <c r="J52" s="13">
        <v>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1650500</v>
      </c>
      <c r="E54" s="13">
        <v>1645400</v>
      </c>
      <c r="F54" s="13">
        <v>1582300</v>
      </c>
      <c r="G54" s="13">
        <v>1533000</v>
      </c>
      <c r="H54" s="13">
        <v>1545800</v>
      </c>
      <c r="I54" s="13">
        <v>1517200</v>
      </c>
      <c r="J54" s="13">
        <v>2458500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180200</v>
      </c>
      <c r="F57" s="13">
        <v>206300</v>
      </c>
      <c r="G57" s="13">
        <v>214200</v>
      </c>
      <c r="H57" s="13">
        <v>167200</v>
      </c>
      <c r="I57" s="13">
        <v>147300</v>
      </c>
      <c r="J57" s="13">
        <v>134100</v>
      </c>
      <c r="K57" s="13"/>
    </row>
    <row r="58" spans="3:11" x14ac:dyDescent="0.2">
      <c r="C58" s="11" t="s">
        <v>66</v>
      </c>
      <c r="D58" s="13">
        <v>20900</v>
      </c>
      <c r="E58" s="13">
        <v>41000</v>
      </c>
      <c r="F58" s="13">
        <v>37200</v>
      </c>
      <c r="G58" s="13">
        <v>24400</v>
      </c>
      <c r="H58" s="13">
        <v>53400</v>
      </c>
      <c r="I58" s="13">
        <v>36500</v>
      </c>
      <c r="J58" s="13">
        <v>272300</v>
      </c>
      <c r="K58" s="13"/>
    </row>
    <row r="59" spans="3:11" x14ac:dyDescent="0.2">
      <c r="C59" s="11" t="s">
        <v>67</v>
      </c>
      <c r="D59" s="13">
        <v>31100</v>
      </c>
      <c r="E59" s="13">
        <v>23900</v>
      </c>
      <c r="F59" s="13">
        <v>49500</v>
      </c>
      <c r="G59" s="13">
        <v>28800</v>
      </c>
      <c r="H59" s="13">
        <v>25800</v>
      </c>
      <c r="I59" s="13">
        <v>22800</v>
      </c>
      <c r="J59" s="13">
        <v>49900</v>
      </c>
      <c r="K59" s="13"/>
    </row>
    <row r="60" spans="3:11" x14ac:dyDescent="0.2">
      <c r="C60" s="11" t="s">
        <v>68</v>
      </c>
      <c r="D60" s="13">
        <v>393900</v>
      </c>
      <c r="E60" s="13">
        <v>392600</v>
      </c>
      <c r="F60" s="13">
        <v>440400</v>
      </c>
      <c r="G60" s="13">
        <v>455800</v>
      </c>
      <c r="H60" s="13">
        <v>413600</v>
      </c>
      <c r="I60" s="13">
        <v>378600</v>
      </c>
      <c r="J60" s="13">
        <v>616800</v>
      </c>
      <c r="K60" s="13"/>
    </row>
    <row r="61" spans="3:11" x14ac:dyDescent="0.2">
      <c r="C61" s="11" t="s">
        <v>69</v>
      </c>
      <c r="D61" s="13">
        <v>770300</v>
      </c>
      <c r="E61" s="13">
        <v>800700</v>
      </c>
      <c r="F61" s="13">
        <v>814100</v>
      </c>
      <c r="G61" s="13">
        <v>824300</v>
      </c>
      <c r="H61" s="13">
        <v>927800</v>
      </c>
      <c r="I61" s="13">
        <v>968000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71100</v>
      </c>
      <c r="F62" s="13">
        <v>65700</v>
      </c>
      <c r="G62" s="13">
        <v>85500</v>
      </c>
      <c r="H62" s="13">
        <v>101300</v>
      </c>
      <c r="I62" s="13">
        <v>85700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1250500</v>
      </c>
      <c r="E66" s="13">
        <v>1273500</v>
      </c>
      <c r="F66" s="13">
        <v>1331500</v>
      </c>
      <c r="G66" s="13">
        <v>1384900</v>
      </c>
      <c r="H66" s="13">
        <v>1461200</v>
      </c>
      <c r="I66" s="13">
        <v>1447900</v>
      </c>
      <c r="J66" s="13">
        <v>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166600</v>
      </c>
      <c r="F72" s="13">
        <v>86700</v>
      </c>
      <c r="G72" s="13">
        <v>22600</v>
      </c>
      <c r="H72" s="13">
        <v>7200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400100</v>
      </c>
      <c r="E76" s="13">
        <v>371900</v>
      </c>
      <c r="F76" s="13">
        <v>250800</v>
      </c>
      <c r="G76" s="13">
        <v>148100</v>
      </c>
      <c r="H76" s="13">
        <v>84600</v>
      </c>
      <c r="I76" s="13">
        <v>69300</v>
      </c>
      <c r="J76" s="13">
        <v>1723500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245800</v>
      </c>
      <c r="E81" s="13">
        <v>231000</v>
      </c>
      <c r="F81" s="13">
        <v>245500</v>
      </c>
      <c r="G81" s="13">
        <v>195400</v>
      </c>
      <c r="H81" s="13">
        <v>67900</v>
      </c>
      <c r="I81" s="13">
        <v>96700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37000</v>
      </c>
      <c r="F83" s="13">
        <v>36100</v>
      </c>
      <c r="G83" s="13">
        <v>35600</v>
      </c>
      <c r="H83" s="13">
        <v>32800</v>
      </c>
      <c r="I83" s="13">
        <v>27800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368200</v>
      </c>
      <c r="E89" s="13">
        <v>356500</v>
      </c>
      <c r="F89" s="13">
        <v>83600</v>
      </c>
      <c r="G89" s="13">
        <v>283900</v>
      </c>
      <c r="H89" s="13">
        <v>242000</v>
      </c>
      <c r="I89" s="13">
        <v>777800</v>
      </c>
      <c r="J89" s="13">
        <v>-96300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-27400</v>
      </c>
      <c r="F91" s="13">
        <v>-18400</v>
      </c>
      <c r="G91" s="13">
        <v>-10600</v>
      </c>
      <c r="H91" s="13">
        <v>-18200</v>
      </c>
      <c r="I91" s="13">
        <v>-22700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-39100</v>
      </c>
      <c r="F94" s="13">
        <v>-30100</v>
      </c>
      <c r="G94" s="13">
        <v>-39400</v>
      </c>
      <c r="H94" s="13">
        <v>-49100</v>
      </c>
      <c r="I94" s="13">
        <v>483900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108600</v>
      </c>
      <c r="F96" s="13">
        <v>103700</v>
      </c>
      <c r="G96" s="13">
        <v>95100</v>
      </c>
      <c r="H96" s="13">
        <v>54800</v>
      </c>
      <c r="I96" s="13">
        <v>63600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-240400</v>
      </c>
      <c r="E100" s="13">
        <v>-155700</v>
      </c>
      <c r="F100" s="13">
        <v>-170900</v>
      </c>
      <c r="G100" s="13">
        <v>-304100</v>
      </c>
      <c r="H100" s="13">
        <v>-57700</v>
      </c>
      <c r="I100" s="13">
        <v>-1252100</v>
      </c>
      <c r="J100" s="13">
        <v>106300</v>
      </c>
      <c r="K100" s="13"/>
    </row>
    <row r="101" spans="3:11" x14ac:dyDescent="0.2">
      <c r="C101" s="11" t="s">
        <v>19</v>
      </c>
      <c r="D101" s="13">
        <v>13400</v>
      </c>
      <c r="E101" s="13">
        <v>-5800</v>
      </c>
      <c r="F101" s="13">
        <v>-8700</v>
      </c>
      <c r="G101" s="13">
        <v>-3200</v>
      </c>
      <c r="H101" s="13">
        <v>6100</v>
      </c>
      <c r="I101" s="13">
        <v>400</v>
      </c>
      <c r="J101" s="13">
        <v>-5400</v>
      </c>
      <c r="K101" s="13"/>
    </row>
    <row r="102" spans="3:11" x14ac:dyDescent="0.2">
      <c r="C102" s="11" t="s">
        <v>20</v>
      </c>
      <c r="D102" s="13">
        <v>119000</v>
      </c>
      <c r="E102" s="13">
        <v>155900</v>
      </c>
      <c r="F102" s="13">
        <v>-126100</v>
      </c>
      <c r="G102" s="13">
        <v>-62800</v>
      </c>
      <c r="H102" s="13">
        <v>141300</v>
      </c>
      <c r="I102" s="13">
        <v>10000</v>
      </c>
      <c r="J102" s="13">
        <v>16000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566900</v>
      </c>
      <c r="E8" s="13">
        <v>605300</v>
      </c>
      <c r="F8" s="13">
        <v>544200</v>
      </c>
      <c r="G8" s="13">
        <v>518700</v>
      </c>
      <c r="H8" s="13">
        <v>449500</v>
      </c>
      <c r="I8" s="13">
        <v>464000</v>
      </c>
      <c r="J8" s="13">
        <v>446300</v>
      </c>
      <c r="K8" s="13"/>
    </row>
    <row r="9" spans="1:11" x14ac:dyDescent="0.2">
      <c r="C9" s="11" t="s">
        <v>22</v>
      </c>
      <c r="D9" s="13">
        <v>527100</v>
      </c>
      <c r="E9" s="13">
        <v>557800</v>
      </c>
      <c r="F9" s="13">
        <v>501000</v>
      </c>
      <c r="G9" s="13">
        <v>476700</v>
      </c>
      <c r="H9" s="13">
        <v>414200</v>
      </c>
      <c r="I9" s="13">
        <v>429400</v>
      </c>
      <c r="J9" s="13">
        <v>412200</v>
      </c>
      <c r="K9" s="13"/>
    </row>
    <row r="10" spans="1:11" x14ac:dyDescent="0.2">
      <c r="C10" s="11" t="s">
        <v>23</v>
      </c>
      <c r="D10" s="13">
        <v>39900</v>
      </c>
      <c r="E10" s="13">
        <v>47500</v>
      </c>
      <c r="F10" s="13">
        <v>43200</v>
      </c>
      <c r="G10" s="13">
        <v>42000</v>
      </c>
      <c r="H10" s="13">
        <v>35200</v>
      </c>
      <c r="I10" s="13">
        <v>34600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9700</v>
      </c>
      <c r="F12" s="13">
        <v>9800</v>
      </c>
      <c r="G12" s="13">
        <v>9800</v>
      </c>
      <c r="H12" s="13">
        <v>7400</v>
      </c>
      <c r="I12" s="13">
        <v>6600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-4300</v>
      </c>
      <c r="F14" s="13" t="s">
        <v>92</v>
      </c>
      <c r="G14" s="13" t="s">
        <v>92</v>
      </c>
      <c r="H14" s="13" t="s">
        <v>92</v>
      </c>
      <c r="I14" s="13">
        <v>12400</v>
      </c>
      <c r="J14" s="13">
        <v>4500</v>
      </c>
      <c r="K14" s="13"/>
    </row>
    <row r="15" spans="1:11" x14ac:dyDescent="0.2">
      <c r="C15" s="11" t="s">
        <v>28</v>
      </c>
      <c r="D15" s="13">
        <v>11000</v>
      </c>
      <c r="E15" s="13">
        <v>9500</v>
      </c>
      <c r="F15" s="13">
        <v>7600</v>
      </c>
      <c r="G15" s="13">
        <v>6900</v>
      </c>
      <c r="H15" s="13">
        <v>5600</v>
      </c>
      <c r="I15" s="13">
        <v>7300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560600</v>
      </c>
      <c r="E17" s="13">
        <v>593300</v>
      </c>
      <c r="F17" s="13">
        <v>535400</v>
      </c>
      <c r="G17" s="13">
        <v>509200</v>
      </c>
      <c r="H17" s="13">
        <v>442700</v>
      </c>
      <c r="I17" s="13">
        <v>457600</v>
      </c>
      <c r="J17" s="13">
        <v>440700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>
        <v>8800</v>
      </c>
      <c r="G18" s="13">
        <v>9500</v>
      </c>
      <c r="H18" s="13">
        <v>6800</v>
      </c>
      <c r="I18" s="13">
        <v>6500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21600</v>
      </c>
      <c r="F21" s="13">
        <v>16400</v>
      </c>
      <c r="G21" s="13">
        <v>16400</v>
      </c>
      <c r="H21" s="13">
        <v>12400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11900</v>
      </c>
      <c r="E22" s="13">
        <v>10000</v>
      </c>
      <c r="F22" s="13">
        <v>5100</v>
      </c>
      <c r="G22" s="13">
        <v>3600</v>
      </c>
      <c r="H22" s="13">
        <v>2500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-5200</v>
      </c>
      <c r="E23" s="13">
        <v>6300</v>
      </c>
      <c r="F23" s="13">
        <v>3700</v>
      </c>
      <c r="G23" s="13">
        <v>5900</v>
      </c>
      <c r="H23" s="13">
        <v>4300</v>
      </c>
      <c r="I23" s="13">
        <v>-8700</v>
      </c>
      <c r="J23" s="13">
        <v>-1400</v>
      </c>
      <c r="K23" s="13"/>
    </row>
    <row r="24" spans="3:11" x14ac:dyDescent="0.2">
      <c r="C24" s="11" t="s">
        <v>36</v>
      </c>
      <c r="D24" s="13">
        <v>-2400</v>
      </c>
      <c r="E24" s="13">
        <v>1100</v>
      </c>
      <c r="F24" s="13">
        <v>300</v>
      </c>
      <c r="G24" s="13">
        <v>1600</v>
      </c>
      <c r="H24" s="13">
        <v>-400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5200</v>
      </c>
      <c r="F26" s="13">
        <v>3400</v>
      </c>
      <c r="G26" s="13">
        <v>4300</v>
      </c>
      <c r="H26" s="13">
        <v>4800</v>
      </c>
      <c r="I26" s="13">
        <v>-8000</v>
      </c>
      <c r="J26" s="13">
        <v>-1300</v>
      </c>
      <c r="K26" s="13"/>
    </row>
    <row r="27" spans="3:11" x14ac:dyDescent="0.2">
      <c r="C27" s="11" t="s">
        <v>38</v>
      </c>
      <c r="D27" s="13">
        <v>-2800</v>
      </c>
      <c r="E27" s="13">
        <v>5200</v>
      </c>
      <c r="F27" s="13">
        <v>3400</v>
      </c>
      <c r="G27" s="13">
        <v>4300</v>
      </c>
      <c r="H27" s="13">
        <v>4800</v>
      </c>
      <c r="I27" s="13">
        <v>-8000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5200</v>
      </c>
      <c r="F33" s="13">
        <v>3400</v>
      </c>
      <c r="G33" s="13">
        <v>4300</v>
      </c>
      <c r="H33" s="13">
        <v>4800</v>
      </c>
      <c r="I33" s="13">
        <v>-8000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5200</v>
      </c>
      <c r="F35" s="13">
        <v>3400</v>
      </c>
      <c r="G35" s="13">
        <v>4300</v>
      </c>
      <c r="H35" s="13">
        <v>4800</v>
      </c>
      <c r="I35" s="13">
        <v>-8000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3600</v>
      </c>
      <c r="F41" s="13">
        <v>1700</v>
      </c>
      <c r="G41" s="13">
        <v>3500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153800</v>
      </c>
      <c r="E43" s="13">
        <v>180500</v>
      </c>
      <c r="F43" s="13">
        <v>157900</v>
      </c>
      <c r="G43" s="13">
        <v>135100</v>
      </c>
      <c r="H43" s="13">
        <v>109900</v>
      </c>
      <c r="I43" s="13">
        <v>80600</v>
      </c>
      <c r="J43" s="13">
        <v>70300</v>
      </c>
      <c r="K43" s="13"/>
    </row>
    <row r="44" spans="2:11" x14ac:dyDescent="0.2">
      <c r="C44" s="11" t="s">
        <v>52</v>
      </c>
      <c r="D44" s="13">
        <v>105100</v>
      </c>
      <c r="E44" s="13">
        <v>137900</v>
      </c>
      <c r="F44" s="13">
        <v>155700</v>
      </c>
      <c r="G44" s="13">
        <v>137300</v>
      </c>
      <c r="H44" s="13">
        <v>115000</v>
      </c>
      <c r="I44" s="13">
        <v>100400</v>
      </c>
      <c r="J44" s="13">
        <v>110300</v>
      </c>
      <c r="K44" s="13"/>
    </row>
    <row r="45" spans="2:11" x14ac:dyDescent="0.2">
      <c r="C45" s="11" t="s">
        <v>53</v>
      </c>
      <c r="D45" s="13">
        <v>24700</v>
      </c>
      <c r="E45" s="13">
        <v>27500</v>
      </c>
      <c r="F45" s="13">
        <v>24700</v>
      </c>
      <c r="G45" s="13">
        <v>23300</v>
      </c>
      <c r="H45" s="13">
        <v>17300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288400</v>
      </c>
      <c r="E46" s="13">
        <v>349500</v>
      </c>
      <c r="F46" s="13">
        <v>340000</v>
      </c>
      <c r="G46" s="13">
        <v>299300</v>
      </c>
      <c r="H46" s="13">
        <v>242800</v>
      </c>
      <c r="I46" s="13">
        <v>198100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47800</v>
      </c>
      <c r="E48" s="13">
        <v>54800</v>
      </c>
      <c r="F48" s="13">
        <v>55200</v>
      </c>
      <c r="G48" s="13">
        <v>51500</v>
      </c>
      <c r="H48" s="13">
        <v>49300</v>
      </c>
      <c r="I48" s="13">
        <v>29400</v>
      </c>
      <c r="J48" s="13">
        <v>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1500</v>
      </c>
      <c r="H52" s="13">
        <v>2600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418300</v>
      </c>
      <c r="F54" s="13">
        <v>406900</v>
      </c>
      <c r="G54" s="13">
        <v>361800</v>
      </c>
      <c r="H54" s="13">
        <v>304900</v>
      </c>
      <c r="I54" s="13">
        <v>238300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115900</v>
      </c>
      <c r="F57" s="13">
        <v>121400</v>
      </c>
      <c r="G57" s="13">
        <v>92800</v>
      </c>
      <c r="H57" s="13">
        <v>80200</v>
      </c>
      <c r="I57" s="13">
        <v>73600</v>
      </c>
      <c r="J57" s="13">
        <v>76200</v>
      </c>
      <c r="K57" s="13"/>
    </row>
    <row r="58" spans="3:11" x14ac:dyDescent="0.2">
      <c r="C58" s="11" t="s">
        <v>66</v>
      </c>
      <c r="D58" s="13">
        <v>8200</v>
      </c>
      <c r="E58" s="13">
        <v>9000</v>
      </c>
      <c r="F58" s="13">
        <v>6900</v>
      </c>
      <c r="G58" s="13">
        <v>6400</v>
      </c>
      <c r="H58" s="13">
        <v>12400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10000</v>
      </c>
      <c r="E59" s="13">
        <v>13700</v>
      </c>
      <c r="F59" s="13">
        <v>23500</v>
      </c>
      <c r="G59" s="13">
        <v>16000</v>
      </c>
      <c r="H59" s="13">
        <v>9200</v>
      </c>
      <c r="I59" s="13">
        <v>7200</v>
      </c>
      <c r="J59" s="13">
        <v>8800</v>
      </c>
      <c r="K59" s="13"/>
    </row>
    <row r="60" spans="3:11" x14ac:dyDescent="0.2">
      <c r="C60" s="11" t="s">
        <v>68</v>
      </c>
      <c r="D60" s="13">
        <v>104200</v>
      </c>
      <c r="E60" s="13">
        <v>152000</v>
      </c>
      <c r="F60" s="13">
        <v>163700</v>
      </c>
      <c r="G60" s="13">
        <v>126700</v>
      </c>
      <c r="H60" s="13">
        <v>112200</v>
      </c>
      <c r="I60" s="13">
        <v>93400</v>
      </c>
      <c r="J60" s="13">
        <v>98900</v>
      </c>
      <c r="K60" s="13"/>
    </row>
    <row r="61" spans="3:11" x14ac:dyDescent="0.2">
      <c r="C61" s="11" t="s">
        <v>69</v>
      </c>
      <c r="D61" s="13">
        <v>126900</v>
      </c>
      <c r="E61" s="13">
        <v>131800</v>
      </c>
      <c r="F61" s="13">
        <v>112300</v>
      </c>
      <c r="G61" s="13">
        <v>109700</v>
      </c>
      <c r="H61" s="13">
        <v>76600</v>
      </c>
      <c r="I61" s="13">
        <v>30400</v>
      </c>
      <c r="J61" s="13">
        <v>29200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6000</v>
      </c>
      <c r="G62" s="13">
        <v>1700</v>
      </c>
      <c r="H62" s="13">
        <v>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287700</v>
      </c>
      <c r="F66" s="13">
        <v>282000</v>
      </c>
      <c r="G66" s="13">
        <v>238100</v>
      </c>
      <c r="H66" s="13">
        <v>189300</v>
      </c>
      <c r="I66" s="13">
        <v>123900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83000</v>
      </c>
      <c r="F72" s="13">
        <v>77800</v>
      </c>
      <c r="G72" s="13">
        <v>74500</v>
      </c>
      <c r="H72" s="13">
        <v>70100</v>
      </c>
      <c r="I72" s="13">
        <v>65400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130600</v>
      </c>
      <c r="F76" s="13">
        <v>124900</v>
      </c>
      <c r="G76" s="13">
        <v>123700</v>
      </c>
      <c r="H76" s="13">
        <v>115600</v>
      </c>
      <c r="I76" s="13">
        <v>114500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-2800</v>
      </c>
      <c r="E81" s="13">
        <v>5200</v>
      </c>
      <c r="F81" s="13">
        <v>3400</v>
      </c>
      <c r="G81" s="13">
        <v>4300</v>
      </c>
      <c r="H81" s="13">
        <v>4800</v>
      </c>
      <c r="I81" s="13">
        <v>-8000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7600</v>
      </c>
      <c r="G83" s="13">
        <v>6900</v>
      </c>
      <c r="H83" s="13">
        <v>5600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-11300</v>
      </c>
      <c r="F89" s="13">
        <v>-4900</v>
      </c>
      <c r="G89" s="13">
        <v>-15100</v>
      </c>
      <c r="H89" s="13">
        <v>-31000</v>
      </c>
      <c r="I89" s="13">
        <v>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-9800</v>
      </c>
      <c r="F91" s="13">
        <v>-6800</v>
      </c>
      <c r="G91" s="13">
        <v>-10600</v>
      </c>
      <c r="H91" s="13">
        <v>-8600</v>
      </c>
      <c r="I91" s="13">
        <v>-8400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-8100</v>
      </c>
      <c r="G94" s="13">
        <v>-10600</v>
      </c>
      <c r="H94" s="13">
        <v>-3600</v>
      </c>
      <c r="I94" s="13">
        <v>-1900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17700</v>
      </c>
      <c r="F100" s="13">
        <v>11200</v>
      </c>
      <c r="G100" s="13">
        <v>28600</v>
      </c>
      <c r="H100" s="13">
        <v>34500</v>
      </c>
      <c r="I100" s="13">
        <v>1200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1900</v>
      </c>
      <c r="F102" s="13">
        <v>-1800</v>
      </c>
      <c r="G102" s="13">
        <v>2900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38800</v>
      </c>
      <c r="F8" s="13">
        <v>37000</v>
      </c>
      <c r="G8" s="13">
        <v>35400</v>
      </c>
      <c r="H8" s="13">
        <v>33300</v>
      </c>
      <c r="I8" s="13">
        <v>32000</v>
      </c>
      <c r="J8" s="13">
        <v>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38800</v>
      </c>
      <c r="F10" s="13">
        <v>37000</v>
      </c>
      <c r="G10" s="13">
        <v>35400</v>
      </c>
      <c r="H10" s="13">
        <v>33300</v>
      </c>
      <c r="I10" s="13">
        <v>32000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26200</v>
      </c>
      <c r="F17" s="13">
        <v>24900</v>
      </c>
      <c r="G17" s="13">
        <v>23600</v>
      </c>
      <c r="H17" s="13">
        <v>22300</v>
      </c>
      <c r="I17" s="13">
        <v>21700</v>
      </c>
      <c r="J17" s="13">
        <v>21100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12100</v>
      </c>
      <c r="G18" s="13">
        <v>11800</v>
      </c>
      <c r="H18" s="13">
        <v>11000</v>
      </c>
      <c r="I18" s="13">
        <v>10200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11000</v>
      </c>
      <c r="E21" s="13">
        <v>13300</v>
      </c>
      <c r="F21" s="13">
        <v>13000</v>
      </c>
      <c r="G21" s="13">
        <v>12700</v>
      </c>
      <c r="H21" s="13">
        <v>11600</v>
      </c>
      <c r="I21" s="13">
        <v>11200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12100</v>
      </c>
      <c r="F23" s="13">
        <v>11800</v>
      </c>
      <c r="G23" s="13">
        <v>11500</v>
      </c>
      <c r="H23" s="13">
        <v>10500</v>
      </c>
      <c r="I23" s="13">
        <v>10000</v>
      </c>
      <c r="J23" s="13">
        <v>9000</v>
      </c>
      <c r="K23" s="13"/>
    </row>
    <row r="24" spans="3:11" x14ac:dyDescent="0.2">
      <c r="C24" s="11" t="s">
        <v>36</v>
      </c>
      <c r="D24" s="13">
        <v>1700</v>
      </c>
      <c r="E24" s="13">
        <v>2200</v>
      </c>
      <c r="F24" s="13">
        <v>2100</v>
      </c>
      <c r="G24" s="13">
        <v>2100</v>
      </c>
      <c r="H24" s="13">
        <v>1000</v>
      </c>
      <c r="I24" s="13">
        <v>1800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9900</v>
      </c>
      <c r="F26" s="13">
        <v>9700</v>
      </c>
      <c r="G26" s="13">
        <v>9500</v>
      </c>
      <c r="H26" s="13">
        <v>9500</v>
      </c>
      <c r="I26" s="13">
        <v>8200</v>
      </c>
      <c r="J26" s="13">
        <v>7200</v>
      </c>
      <c r="K26" s="13"/>
    </row>
    <row r="27" spans="3:11" x14ac:dyDescent="0.2">
      <c r="C27" s="11" t="s">
        <v>38</v>
      </c>
      <c r="D27" s="13">
        <v>8100</v>
      </c>
      <c r="E27" s="13">
        <v>9900</v>
      </c>
      <c r="F27" s="13">
        <v>9700</v>
      </c>
      <c r="G27" s="13">
        <v>9500</v>
      </c>
      <c r="H27" s="13">
        <v>9500</v>
      </c>
      <c r="I27" s="13">
        <v>7700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8100</v>
      </c>
      <c r="E33" s="13">
        <v>9900</v>
      </c>
      <c r="F33" s="13">
        <v>9700</v>
      </c>
      <c r="G33" s="13">
        <v>9500</v>
      </c>
      <c r="H33" s="13">
        <v>9500</v>
      </c>
      <c r="I33" s="13">
        <v>8200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9900</v>
      </c>
      <c r="F35" s="13">
        <v>9700</v>
      </c>
      <c r="G35" s="13">
        <v>9500</v>
      </c>
      <c r="H35" s="13">
        <v>9500</v>
      </c>
      <c r="I35" s="13">
        <v>8200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26500</v>
      </c>
      <c r="F41" s="13">
        <v>30500</v>
      </c>
      <c r="G41" s="13">
        <v>62900</v>
      </c>
      <c r="H41" s="13">
        <v>56900</v>
      </c>
      <c r="I41" s="13">
        <v>15400</v>
      </c>
      <c r="J41" s="13">
        <v>17200</v>
      </c>
      <c r="K41" s="13"/>
    </row>
    <row r="42" spans="2:11" x14ac:dyDescent="0.2">
      <c r="C42" s="11" t="s">
        <v>50</v>
      </c>
      <c r="D42" s="13">
        <v>11700</v>
      </c>
      <c r="E42" s="13">
        <v>13600</v>
      </c>
      <c r="F42" s="13">
        <v>16200</v>
      </c>
      <c r="G42" s="13">
        <v>5700</v>
      </c>
      <c r="H42" s="13">
        <v>8400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40100</v>
      </c>
      <c r="F46" s="13">
        <v>46700</v>
      </c>
      <c r="G46" s="13">
        <v>68700</v>
      </c>
      <c r="H46" s="13">
        <v>65300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>
        <v>153500</v>
      </c>
      <c r="E47" s="13">
        <v>157100</v>
      </c>
      <c r="F47" s="13">
        <v>149100</v>
      </c>
      <c r="G47" s="13">
        <v>112900</v>
      </c>
      <c r="H47" s="13">
        <v>96000</v>
      </c>
      <c r="I47" s="13">
        <v>103200</v>
      </c>
      <c r="J47" s="13">
        <v>96300</v>
      </c>
      <c r="K47" s="13"/>
    </row>
    <row r="48" spans="2:11" x14ac:dyDescent="0.2">
      <c r="C48" s="11" t="s">
        <v>56</v>
      </c>
      <c r="D48" s="13">
        <v>17200</v>
      </c>
      <c r="E48" s="13">
        <v>17100</v>
      </c>
      <c r="F48" s="13">
        <v>17200</v>
      </c>
      <c r="G48" s="13">
        <v>11400</v>
      </c>
      <c r="H48" s="13">
        <v>9900</v>
      </c>
      <c r="I48" s="13">
        <v>10200</v>
      </c>
      <c r="J48" s="13">
        <v>10600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5700</v>
      </c>
      <c r="H49" s="13">
        <v>5700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20800</v>
      </c>
      <c r="F52" s="13">
        <v>19700</v>
      </c>
      <c r="G52" s="13">
        <v>18900</v>
      </c>
      <c r="H52" s="13">
        <v>20600</v>
      </c>
      <c r="I52" s="13">
        <v>17600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1034200</v>
      </c>
      <c r="F54" s="13">
        <v>983500</v>
      </c>
      <c r="G54" s="13">
        <v>940500</v>
      </c>
      <c r="H54" s="13">
        <v>937000</v>
      </c>
      <c r="I54" s="13">
        <v>850900</v>
      </c>
      <c r="J54" s="13">
        <v>803100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927000</v>
      </c>
      <c r="E57" s="13">
        <v>893400</v>
      </c>
      <c r="F57" s="13">
        <v>857600</v>
      </c>
      <c r="G57" s="13">
        <v>820200</v>
      </c>
      <c r="H57" s="13">
        <v>809000</v>
      </c>
      <c r="I57" s="13">
        <v>714400</v>
      </c>
      <c r="J57" s="13">
        <v>657100</v>
      </c>
      <c r="K57" s="13"/>
    </row>
    <row r="58" spans="3:11" x14ac:dyDescent="0.2">
      <c r="C58" s="11" t="s">
        <v>66</v>
      </c>
      <c r="D58" s="13">
        <v>12500</v>
      </c>
      <c r="E58" s="13">
        <v>18400</v>
      </c>
      <c r="F58" s="13">
        <v>11500</v>
      </c>
      <c r="G58" s="13">
        <v>4800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948200</v>
      </c>
      <c r="E60" s="13">
        <v>919500</v>
      </c>
      <c r="F60" s="13">
        <v>876800</v>
      </c>
      <c r="G60" s="13">
        <v>832100</v>
      </c>
      <c r="H60" s="13">
        <v>823300</v>
      </c>
      <c r="I60" s="13">
        <v>719900</v>
      </c>
      <c r="J60" s="13">
        <v>663400</v>
      </c>
      <c r="K60" s="13"/>
    </row>
    <row r="61" spans="3:11" x14ac:dyDescent="0.2">
      <c r="C61" s="11" t="s">
        <v>69</v>
      </c>
      <c r="D61" s="13">
        <v>39300</v>
      </c>
      <c r="E61" s="13">
        <v>26600</v>
      </c>
      <c r="F61" s="13">
        <v>26700</v>
      </c>
      <c r="G61" s="13">
        <v>24600</v>
      </c>
      <c r="H61" s="13">
        <v>34400</v>
      </c>
      <c r="I61" s="13">
        <v>59200</v>
      </c>
      <c r="J61" s="13">
        <v>66000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946400</v>
      </c>
      <c r="F66" s="13">
        <v>903900</v>
      </c>
      <c r="G66" s="13">
        <v>856900</v>
      </c>
      <c r="H66" s="13">
        <v>860800</v>
      </c>
      <c r="I66" s="13">
        <v>782000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97000</v>
      </c>
      <c r="E72" s="13">
        <v>91200</v>
      </c>
      <c r="F72" s="13">
        <v>83700</v>
      </c>
      <c r="G72" s="13">
        <v>75800</v>
      </c>
      <c r="H72" s="13">
        <v>68000</v>
      </c>
      <c r="I72" s="13">
        <v>60000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87800</v>
      </c>
      <c r="F76" s="13">
        <v>79700</v>
      </c>
      <c r="G76" s="13">
        <v>83600</v>
      </c>
      <c r="H76" s="13">
        <v>76200</v>
      </c>
      <c r="I76" s="13">
        <v>68900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9900</v>
      </c>
      <c r="F81" s="13">
        <v>9700</v>
      </c>
      <c r="G81" s="13">
        <v>9500</v>
      </c>
      <c r="H81" s="13">
        <v>9500</v>
      </c>
      <c r="I81" s="13">
        <v>8200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11100</v>
      </c>
      <c r="F89" s="13">
        <v>11500</v>
      </c>
      <c r="G89" s="13">
        <v>11600</v>
      </c>
      <c r="H89" s="13">
        <v>13600</v>
      </c>
      <c r="I89" s="13">
        <v>9000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-3400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-55600</v>
      </c>
      <c r="F94" s="13">
        <v>-78200</v>
      </c>
      <c r="G94" s="13">
        <v>-3200</v>
      </c>
      <c r="H94" s="13">
        <v>-41200</v>
      </c>
      <c r="I94" s="13">
        <v>-46500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1800</v>
      </c>
      <c r="G96" s="13">
        <v>1600</v>
      </c>
      <c r="H96" s="13">
        <v>1600</v>
      </c>
      <c r="I96" s="13">
        <v>1500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40500</v>
      </c>
      <c r="F100" s="13">
        <v>34200</v>
      </c>
      <c r="G100" s="13">
        <v>-2500</v>
      </c>
      <c r="H100" s="13">
        <v>67200</v>
      </c>
      <c r="I100" s="13">
        <v>37500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-4000</v>
      </c>
      <c r="F102" s="13">
        <v>-32400</v>
      </c>
      <c r="G102" s="13">
        <v>6000</v>
      </c>
      <c r="H102" s="13">
        <v>39500</v>
      </c>
      <c r="I102" s="13">
        <v>0</v>
      </c>
      <c r="J102" s="13">
        <v>3400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1136300</v>
      </c>
      <c r="E8" s="13">
        <v>1037100</v>
      </c>
      <c r="F8" s="13">
        <v>898300</v>
      </c>
      <c r="G8" s="13">
        <v>811500</v>
      </c>
      <c r="H8" s="13">
        <v>747700</v>
      </c>
      <c r="I8" s="13">
        <v>717500</v>
      </c>
      <c r="J8" s="13">
        <v>618000</v>
      </c>
      <c r="K8" s="13"/>
    </row>
    <row r="9" spans="1:11" x14ac:dyDescent="0.2">
      <c r="C9" s="11" t="s">
        <v>22</v>
      </c>
      <c r="D9" s="13">
        <v>849100</v>
      </c>
      <c r="E9" s="13">
        <v>768500</v>
      </c>
      <c r="F9" s="13">
        <v>672300</v>
      </c>
      <c r="G9" s="13">
        <v>586400</v>
      </c>
      <c r="H9" s="13">
        <v>544500</v>
      </c>
      <c r="I9" s="13">
        <v>527500</v>
      </c>
      <c r="J9" s="13">
        <v>448300</v>
      </c>
      <c r="K9" s="13"/>
    </row>
    <row r="10" spans="1:11" x14ac:dyDescent="0.2">
      <c r="C10" s="11" t="s">
        <v>23</v>
      </c>
      <c r="D10" s="13">
        <v>287200</v>
      </c>
      <c r="E10" s="13">
        <v>268600</v>
      </c>
      <c r="F10" s="13">
        <v>226000</v>
      </c>
      <c r="G10" s="13">
        <v>225100</v>
      </c>
      <c r="H10" s="13">
        <v>203200</v>
      </c>
      <c r="I10" s="13">
        <v>190000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38400</v>
      </c>
      <c r="F12" s="13">
        <v>38600</v>
      </c>
      <c r="G12" s="13">
        <v>35200</v>
      </c>
      <c r="H12" s="13">
        <v>27000</v>
      </c>
      <c r="I12" s="13">
        <v>18000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1300</v>
      </c>
      <c r="F14" s="13">
        <v>20500</v>
      </c>
      <c r="G14" s="13">
        <v>1800</v>
      </c>
      <c r="H14" s="13">
        <v>2400</v>
      </c>
      <c r="I14" s="13">
        <v>3200</v>
      </c>
      <c r="J14" s="13">
        <v>3800</v>
      </c>
      <c r="K14" s="13"/>
    </row>
    <row r="15" spans="1:11" x14ac:dyDescent="0.2">
      <c r="C15" s="11" t="s">
        <v>28</v>
      </c>
      <c r="D15" s="13">
        <v>40300</v>
      </c>
      <c r="E15" s="13">
        <v>33200</v>
      </c>
      <c r="F15" s="13">
        <v>30500</v>
      </c>
      <c r="G15" s="13">
        <v>25700</v>
      </c>
      <c r="H15" s="13">
        <v>24600</v>
      </c>
      <c r="I15" s="13">
        <v>23400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1004700</v>
      </c>
      <c r="F17" s="13">
        <v>893700</v>
      </c>
      <c r="G17" s="13">
        <v>781800</v>
      </c>
      <c r="H17" s="13">
        <v>716000</v>
      </c>
      <c r="I17" s="13">
        <v>676300</v>
      </c>
      <c r="J17" s="13">
        <v>583700</v>
      </c>
      <c r="K17" s="13"/>
    </row>
    <row r="18" spans="3:11" x14ac:dyDescent="0.2">
      <c r="C18" s="11" t="s">
        <v>30</v>
      </c>
      <c r="D18" s="13">
        <v>32900</v>
      </c>
      <c r="E18" s="13">
        <v>32400</v>
      </c>
      <c r="F18" s="13">
        <v>4600</v>
      </c>
      <c r="G18" s="13">
        <v>29700</v>
      </c>
      <c r="H18" s="13">
        <v>31700</v>
      </c>
      <c r="I18" s="13">
        <v>41200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100</v>
      </c>
      <c r="H20" s="13">
        <v>-300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73700</v>
      </c>
      <c r="E21" s="13">
        <v>66100</v>
      </c>
      <c r="F21" s="13">
        <v>35700</v>
      </c>
      <c r="G21" s="13">
        <v>55300</v>
      </c>
      <c r="H21" s="13">
        <v>56600</v>
      </c>
      <c r="I21" s="13">
        <v>63900</v>
      </c>
      <c r="J21" s="13">
        <v>51200</v>
      </c>
      <c r="K21" s="13"/>
    </row>
    <row r="22" spans="3:11" x14ac:dyDescent="0.2">
      <c r="C22" s="11" t="s">
        <v>34</v>
      </c>
      <c r="D22" s="13">
        <v>15200</v>
      </c>
      <c r="E22" s="13">
        <v>21700</v>
      </c>
      <c r="F22" s="13">
        <v>18300</v>
      </c>
      <c r="G22" s="13">
        <v>23700</v>
      </c>
      <c r="H22" s="13">
        <v>23600</v>
      </c>
      <c r="I22" s="13">
        <v>23500</v>
      </c>
      <c r="J22" s="13">
        <v>21600</v>
      </c>
      <c r="K22" s="13"/>
    </row>
    <row r="23" spans="3:11" x14ac:dyDescent="0.2">
      <c r="C23" s="11" t="s">
        <v>35</v>
      </c>
      <c r="D23" s="13">
        <v>26500</v>
      </c>
      <c r="E23" s="13">
        <v>11100</v>
      </c>
      <c r="F23" s="13">
        <v>-33000</v>
      </c>
      <c r="G23" s="13">
        <v>4400</v>
      </c>
      <c r="H23" s="13">
        <v>6800</v>
      </c>
      <c r="I23" s="13">
        <v>15700</v>
      </c>
      <c r="J23" s="13">
        <v>8700</v>
      </c>
      <c r="K23" s="13"/>
    </row>
    <row r="24" spans="3:11" x14ac:dyDescent="0.2">
      <c r="C24" s="11" t="s">
        <v>36</v>
      </c>
      <c r="D24" s="13">
        <v>10200</v>
      </c>
      <c r="E24" s="13">
        <v>8700</v>
      </c>
      <c r="F24" s="13">
        <v>200</v>
      </c>
      <c r="G24" s="13">
        <v>3900</v>
      </c>
      <c r="H24" s="13">
        <v>-73500</v>
      </c>
      <c r="I24" s="13">
        <v>4800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2400</v>
      </c>
      <c r="F26" s="13">
        <v>-33200</v>
      </c>
      <c r="G26" s="13">
        <v>500</v>
      </c>
      <c r="H26" s="13">
        <v>80300</v>
      </c>
      <c r="I26" s="13">
        <v>10900</v>
      </c>
      <c r="J26" s="13">
        <v>4100</v>
      </c>
      <c r="K26" s="13"/>
    </row>
    <row r="27" spans="3:11" x14ac:dyDescent="0.2">
      <c r="C27" s="11" t="s">
        <v>38</v>
      </c>
      <c r="D27" s="13">
        <v>16300</v>
      </c>
      <c r="E27" s="13">
        <v>-8900</v>
      </c>
      <c r="F27" s="13">
        <v>-36900</v>
      </c>
      <c r="G27" s="13">
        <v>-2000</v>
      </c>
      <c r="H27" s="13">
        <v>79600</v>
      </c>
      <c r="I27" s="13">
        <v>12500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-900</v>
      </c>
      <c r="I29" s="13">
        <v>1700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-100</v>
      </c>
      <c r="H32" s="13">
        <v>300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16300</v>
      </c>
      <c r="E33" s="13">
        <v>-8900</v>
      </c>
      <c r="F33" s="13">
        <v>-36900</v>
      </c>
      <c r="G33" s="13">
        <v>-2000</v>
      </c>
      <c r="H33" s="13">
        <v>79600</v>
      </c>
      <c r="I33" s="13">
        <v>12500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-8900</v>
      </c>
      <c r="F35" s="13">
        <v>-36900</v>
      </c>
      <c r="G35" s="13">
        <v>-2000</v>
      </c>
      <c r="H35" s="13">
        <v>79600</v>
      </c>
      <c r="I35" s="13">
        <v>12500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72800</v>
      </c>
      <c r="F41" s="13">
        <v>81300</v>
      </c>
      <c r="G41" s="13">
        <v>349400</v>
      </c>
      <c r="H41" s="13">
        <v>380800</v>
      </c>
      <c r="I41" s="13">
        <v>172600</v>
      </c>
      <c r="J41" s="13">
        <v>182700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329200</v>
      </c>
      <c r="F43" s="13">
        <v>328500</v>
      </c>
      <c r="G43" s="13">
        <v>284700</v>
      </c>
      <c r="H43" s="13">
        <v>272300</v>
      </c>
      <c r="I43" s="13">
        <v>264400</v>
      </c>
      <c r="J43" s="13">
        <v>237400</v>
      </c>
      <c r="K43" s="13"/>
    </row>
    <row r="44" spans="2:11" x14ac:dyDescent="0.2">
      <c r="C44" s="11" t="s">
        <v>52</v>
      </c>
      <c r="D44" s="13">
        <v>162100</v>
      </c>
      <c r="E44" s="13">
        <v>156200</v>
      </c>
      <c r="F44" s="13">
        <v>125500</v>
      </c>
      <c r="G44" s="13">
        <v>91700</v>
      </c>
      <c r="H44" s="13">
        <v>81200</v>
      </c>
      <c r="I44" s="13">
        <v>61100</v>
      </c>
      <c r="J44" s="13">
        <v>46800</v>
      </c>
      <c r="K44" s="13"/>
    </row>
    <row r="45" spans="2:11" x14ac:dyDescent="0.2">
      <c r="C45" s="11" t="s">
        <v>53</v>
      </c>
      <c r="D45" s="13">
        <v>38900</v>
      </c>
      <c r="E45" s="13">
        <v>20000</v>
      </c>
      <c r="F45" s="13">
        <v>35400</v>
      </c>
      <c r="G45" s="13">
        <v>22500</v>
      </c>
      <c r="H45" s="13">
        <v>17800</v>
      </c>
      <c r="I45" s="13">
        <v>14700</v>
      </c>
      <c r="J45" s="13">
        <v>18600</v>
      </c>
      <c r="K45" s="13"/>
    </row>
    <row r="46" spans="2:11" x14ac:dyDescent="0.2">
      <c r="C46" s="11" t="s">
        <v>54</v>
      </c>
      <c r="D46" s="13">
        <v>872100</v>
      </c>
      <c r="E46" s="13">
        <v>594200</v>
      </c>
      <c r="F46" s="13">
        <v>582600</v>
      </c>
      <c r="G46" s="13">
        <v>758100</v>
      </c>
      <c r="H46" s="13">
        <v>764800</v>
      </c>
      <c r="I46" s="13">
        <v>522200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325800</v>
      </c>
      <c r="E48" s="13">
        <v>289300</v>
      </c>
      <c r="F48" s="13">
        <v>260500</v>
      </c>
      <c r="G48" s="13">
        <v>206800</v>
      </c>
      <c r="H48" s="13">
        <v>186700</v>
      </c>
      <c r="I48" s="13">
        <v>159000</v>
      </c>
      <c r="J48" s="13">
        <v>67100</v>
      </c>
      <c r="K48" s="13"/>
    </row>
    <row r="49" spans="3:11" x14ac:dyDescent="0.2">
      <c r="C49" s="11" t="s">
        <v>57</v>
      </c>
      <c r="D49" s="13">
        <v>622700</v>
      </c>
      <c r="E49" s="13">
        <v>631500</v>
      </c>
      <c r="F49" s="13">
        <v>613400</v>
      </c>
      <c r="G49" s="13">
        <v>537100</v>
      </c>
      <c r="H49" s="13">
        <v>526900</v>
      </c>
      <c r="I49" s="13">
        <v>495100</v>
      </c>
      <c r="J49" s="13">
        <v>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>
        <v>116800</v>
      </c>
      <c r="F52" s="13">
        <v>94000</v>
      </c>
      <c r="G52" s="13">
        <v>87500</v>
      </c>
      <c r="H52" s="13">
        <v>84400</v>
      </c>
      <c r="I52" s="13">
        <v>9700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1950900</v>
      </c>
      <c r="E54" s="13">
        <v>1632500</v>
      </c>
      <c r="F54" s="13">
        <v>1551500</v>
      </c>
      <c r="G54" s="13">
        <v>1589500</v>
      </c>
      <c r="H54" s="13">
        <v>1562800</v>
      </c>
      <c r="I54" s="13">
        <v>1186000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63100</v>
      </c>
      <c r="F57" s="13">
        <v>57300</v>
      </c>
      <c r="G57" s="13">
        <v>50400</v>
      </c>
      <c r="H57" s="13">
        <v>55400</v>
      </c>
      <c r="I57" s="13">
        <v>53800</v>
      </c>
      <c r="J57" s="13">
        <v>46600</v>
      </c>
      <c r="K57" s="13"/>
    </row>
    <row r="58" spans="3:11" x14ac:dyDescent="0.2">
      <c r="C58" s="11" t="s">
        <v>66</v>
      </c>
      <c r="D58" s="13">
        <v>23200</v>
      </c>
      <c r="E58" s="13">
        <v>20900</v>
      </c>
      <c r="F58" s="13">
        <v>18800</v>
      </c>
      <c r="G58" s="13">
        <v>11300</v>
      </c>
      <c r="H58" s="13">
        <v>9800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110400</v>
      </c>
      <c r="F59" s="13">
        <v>71800</v>
      </c>
      <c r="G59" s="13">
        <v>86200</v>
      </c>
      <c r="H59" s="13">
        <v>51700</v>
      </c>
      <c r="I59" s="13">
        <v>50100</v>
      </c>
      <c r="J59" s="13">
        <v>50000</v>
      </c>
      <c r="K59" s="13"/>
    </row>
    <row r="60" spans="3:11" x14ac:dyDescent="0.2">
      <c r="C60" s="11" t="s">
        <v>68</v>
      </c>
      <c r="D60" s="13">
        <v>296700</v>
      </c>
      <c r="E60" s="13">
        <v>292500</v>
      </c>
      <c r="F60" s="13">
        <v>234200</v>
      </c>
      <c r="G60" s="13">
        <v>221100</v>
      </c>
      <c r="H60" s="13">
        <v>197600</v>
      </c>
      <c r="I60" s="13">
        <v>182700</v>
      </c>
      <c r="J60" s="13">
        <v>164700</v>
      </c>
      <c r="K60" s="13"/>
    </row>
    <row r="61" spans="3:11" x14ac:dyDescent="0.2">
      <c r="C61" s="11" t="s">
        <v>69</v>
      </c>
      <c r="D61" s="13">
        <v>268800</v>
      </c>
      <c r="E61" s="13">
        <v>308000</v>
      </c>
      <c r="F61" s="13">
        <v>340900</v>
      </c>
      <c r="G61" s="13">
        <v>372600</v>
      </c>
      <c r="H61" s="13">
        <v>378400</v>
      </c>
      <c r="I61" s="13">
        <v>371100</v>
      </c>
      <c r="J61" s="13">
        <v>294200</v>
      </c>
      <c r="K61" s="13"/>
    </row>
    <row r="62" spans="3:11" x14ac:dyDescent="0.2">
      <c r="C62" s="11" t="s">
        <v>70</v>
      </c>
      <c r="D62" s="13">
        <v>32200</v>
      </c>
      <c r="E62" s="13">
        <v>33500</v>
      </c>
      <c r="F62" s="13">
        <v>28900</v>
      </c>
      <c r="G62" s="13">
        <v>35500</v>
      </c>
      <c r="H62" s="13">
        <v>46700</v>
      </c>
      <c r="I62" s="13">
        <v>43100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597700</v>
      </c>
      <c r="E66" s="13">
        <v>634000</v>
      </c>
      <c r="F66" s="13">
        <v>604000</v>
      </c>
      <c r="G66" s="13">
        <v>629200</v>
      </c>
      <c r="H66" s="13">
        <v>622700</v>
      </c>
      <c r="I66" s="13">
        <v>596900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-663900</v>
      </c>
      <c r="E72" s="13">
        <v>-680200</v>
      </c>
      <c r="F72" s="13">
        <v>-671300</v>
      </c>
      <c r="G72" s="13">
        <v>-634400</v>
      </c>
      <c r="H72" s="13">
        <v>-632400</v>
      </c>
      <c r="I72" s="13">
        <v>-712000</v>
      </c>
      <c r="J72" s="13">
        <v>-724500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1353200</v>
      </c>
      <c r="E76" s="13">
        <v>976000</v>
      </c>
      <c r="F76" s="13">
        <v>936300</v>
      </c>
      <c r="G76" s="13">
        <v>945100</v>
      </c>
      <c r="H76" s="13">
        <v>925300</v>
      </c>
      <c r="I76" s="13">
        <v>574100</v>
      </c>
      <c r="J76" s="13">
        <v>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16300</v>
      </c>
      <c r="E81" s="13">
        <v>-8900</v>
      </c>
      <c r="F81" s="13">
        <v>-36900</v>
      </c>
      <c r="G81" s="13">
        <v>-2000</v>
      </c>
      <c r="H81" s="13">
        <v>79600</v>
      </c>
      <c r="I81" s="13">
        <v>12500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37900</v>
      </c>
      <c r="F83" s="13">
        <v>33500</v>
      </c>
      <c r="G83" s="13">
        <v>30000</v>
      </c>
      <c r="H83" s="13">
        <v>27200</v>
      </c>
      <c r="I83" s="13">
        <v>27700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65200</v>
      </c>
      <c r="F89" s="13">
        <v>-25700</v>
      </c>
      <c r="G89" s="13">
        <v>30800</v>
      </c>
      <c r="H89" s="13">
        <v>46600</v>
      </c>
      <c r="I89" s="13">
        <v>30000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-52400</v>
      </c>
      <c r="F91" s="13">
        <v>-45400</v>
      </c>
      <c r="G91" s="13">
        <v>-46500</v>
      </c>
      <c r="H91" s="13">
        <v>-35900</v>
      </c>
      <c r="I91" s="13">
        <v>-26300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-43800</v>
      </c>
      <c r="F94" s="13">
        <v>-177400</v>
      </c>
      <c r="G94" s="13">
        <v>-52100</v>
      </c>
      <c r="H94" s="13">
        <v>-87300</v>
      </c>
      <c r="I94" s="13">
        <v>-43700</v>
      </c>
      <c r="J94" s="13">
        <v>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-30700</v>
      </c>
      <c r="F100" s="13">
        <v>-63300</v>
      </c>
      <c r="G100" s="13">
        <v>-9300</v>
      </c>
      <c r="H100" s="13">
        <v>247700</v>
      </c>
      <c r="I100" s="13">
        <v>3500</v>
      </c>
      <c r="J100" s="13">
        <v>1700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-1700</v>
      </c>
      <c r="G101" s="13">
        <v>-1500</v>
      </c>
      <c r="H101" s="13">
        <v>1900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256500</v>
      </c>
      <c r="E102" s="13">
        <v>-8500</v>
      </c>
      <c r="F102" s="13">
        <v>-268100</v>
      </c>
      <c r="G102" s="13">
        <v>-32100</v>
      </c>
      <c r="H102" s="13">
        <v>208900</v>
      </c>
      <c r="I102" s="13">
        <v>-10400</v>
      </c>
      <c r="J102" s="13">
        <v>52100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16000</v>
      </c>
      <c r="F17" s="13">
        <v>12600</v>
      </c>
      <c r="G17" s="13">
        <v>4500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-16000</v>
      </c>
      <c r="F18" s="13">
        <v>-12600</v>
      </c>
      <c r="G18" s="13">
        <v>-4500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-1900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-15300</v>
      </c>
      <c r="F21" s="13">
        <v>-10700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-15500</v>
      </c>
      <c r="F23" s="13">
        <v>-11700</v>
      </c>
      <c r="G23" s="13">
        <v>-2200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-15500</v>
      </c>
      <c r="F26" s="13">
        <v>-11700</v>
      </c>
      <c r="G26" s="13">
        <v>-2200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-16000</v>
      </c>
      <c r="F27" s="13">
        <v>-13900</v>
      </c>
      <c r="G27" s="13">
        <v>-2200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1900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-16000</v>
      </c>
      <c r="F33" s="13">
        <v>-13900</v>
      </c>
      <c r="G33" s="13">
        <v>-2200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-16000</v>
      </c>
      <c r="F35" s="13">
        <v>-13900</v>
      </c>
      <c r="G35" s="13">
        <v>-2200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16300</v>
      </c>
      <c r="F41" s="13">
        <v>33100</v>
      </c>
      <c r="G41" s="13">
        <v>53000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34100</v>
      </c>
      <c r="G46" s="13">
        <v>53300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9800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26100</v>
      </c>
      <c r="F54" s="13">
        <v>45200</v>
      </c>
      <c r="G54" s="13">
        <v>53300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2600</v>
      </c>
      <c r="F60" s="13">
        <v>1900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500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2700</v>
      </c>
      <c r="F66" s="13">
        <v>2700</v>
      </c>
      <c r="G66" s="13">
        <v>1900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-35300</v>
      </c>
      <c r="F72" s="13">
        <v>-19400</v>
      </c>
      <c r="G72" s="13">
        <v>-2200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23400</v>
      </c>
      <c r="F76" s="13">
        <v>42500</v>
      </c>
      <c r="G76" s="13">
        <v>51400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-16000</v>
      </c>
      <c r="F81" s="13">
        <v>-13900</v>
      </c>
      <c r="G81" s="13">
        <v>-2200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-13400</v>
      </c>
      <c r="F89" s="13">
        <v>-13700</v>
      </c>
      <c r="G89" s="13">
        <v>-3200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-2900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-3700</v>
      </c>
      <c r="F100" s="13">
        <v>-3200</v>
      </c>
      <c r="G100" s="13">
        <v>55900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-16800</v>
      </c>
      <c r="F102" s="13">
        <v>-19800</v>
      </c>
      <c r="G102" s="13">
        <v>52700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2730500</v>
      </c>
      <c r="E8" s="13">
        <v>2544200</v>
      </c>
      <c r="F8" s="13">
        <v>2592300</v>
      </c>
      <c r="G8" s="13">
        <v>2373400</v>
      </c>
      <c r="H8" s="13">
        <v>2420900</v>
      </c>
      <c r="I8" s="13">
        <v>2461000</v>
      </c>
      <c r="J8" s="13">
        <v>2341000</v>
      </c>
      <c r="K8" s="13"/>
    </row>
    <row r="9" spans="1:11" x14ac:dyDescent="0.2">
      <c r="C9" s="11" t="s">
        <v>22</v>
      </c>
      <c r="D9" s="13">
        <v>1741600</v>
      </c>
      <c r="E9" s="13">
        <v>1672600</v>
      </c>
      <c r="F9" s="13">
        <v>1691900</v>
      </c>
      <c r="G9" s="13">
        <v>1514600</v>
      </c>
      <c r="H9" s="13">
        <v>1564900</v>
      </c>
      <c r="I9" s="13">
        <v>1599300</v>
      </c>
      <c r="J9" s="13">
        <v>1594300</v>
      </c>
      <c r="K9" s="13"/>
    </row>
    <row r="10" spans="1:11" x14ac:dyDescent="0.2">
      <c r="C10" s="11" t="s">
        <v>23</v>
      </c>
      <c r="D10" s="13">
        <v>988900</v>
      </c>
      <c r="E10" s="13">
        <v>871700</v>
      </c>
      <c r="F10" s="13">
        <v>900400</v>
      </c>
      <c r="G10" s="13">
        <v>858700</v>
      </c>
      <c r="H10" s="13">
        <v>856000</v>
      </c>
      <c r="I10" s="13">
        <v>861600</v>
      </c>
      <c r="J10" s="13">
        <v>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49000</v>
      </c>
      <c r="F12" s="13">
        <v>47700</v>
      </c>
      <c r="G12" s="13">
        <v>44400</v>
      </c>
      <c r="H12" s="13">
        <v>48100</v>
      </c>
      <c r="I12" s="13">
        <v>52900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130900</v>
      </c>
      <c r="E14" s="13">
        <v>1600</v>
      </c>
      <c r="F14" s="13">
        <v>60300</v>
      </c>
      <c r="G14" s="13">
        <v>-24100</v>
      </c>
      <c r="H14" s="13">
        <v>14800</v>
      </c>
      <c r="I14" s="13">
        <v>-13500</v>
      </c>
      <c r="J14" s="13">
        <v>-30200</v>
      </c>
      <c r="K14" s="13"/>
    </row>
    <row r="15" spans="1:11" x14ac:dyDescent="0.2">
      <c r="C15" s="11" t="s">
        <v>28</v>
      </c>
      <c r="D15" s="13">
        <v>57000</v>
      </c>
      <c r="E15" s="13">
        <v>57300</v>
      </c>
      <c r="F15" s="13">
        <v>61600</v>
      </c>
      <c r="G15" s="13">
        <v>66400</v>
      </c>
      <c r="H15" s="13">
        <v>65600</v>
      </c>
      <c r="I15" s="13">
        <v>54100</v>
      </c>
      <c r="J15" s="13">
        <v>160300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2391100</v>
      </c>
      <c r="E17" s="13">
        <v>2270800</v>
      </c>
      <c r="F17" s="13">
        <v>2313500</v>
      </c>
      <c r="G17" s="13">
        <v>2103400</v>
      </c>
      <c r="H17" s="13">
        <v>2133700</v>
      </c>
      <c r="I17" s="13">
        <v>2230100</v>
      </c>
      <c r="J17" s="13">
        <v>2121500</v>
      </c>
      <c r="K17" s="13"/>
    </row>
    <row r="18" spans="3:11" x14ac:dyDescent="0.2">
      <c r="C18" s="11" t="s">
        <v>30</v>
      </c>
      <c r="D18" s="13">
        <v>339400</v>
      </c>
      <c r="E18" s="13">
        <v>273400</v>
      </c>
      <c r="F18" s="13">
        <v>278800</v>
      </c>
      <c r="G18" s="13">
        <v>269900</v>
      </c>
      <c r="H18" s="13">
        <v>287200</v>
      </c>
      <c r="I18" s="13">
        <v>230900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-6600</v>
      </c>
      <c r="G20" s="13">
        <v>49400</v>
      </c>
      <c r="H20" s="13">
        <v>11100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397800</v>
      </c>
      <c r="E21" s="13">
        <v>332200</v>
      </c>
      <c r="F21" s="13">
        <v>347000</v>
      </c>
      <c r="G21" s="13">
        <v>286900</v>
      </c>
      <c r="H21" s="13">
        <v>341700</v>
      </c>
      <c r="I21" s="13">
        <v>286200</v>
      </c>
      <c r="J21" s="13">
        <v>374700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3200</v>
      </c>
      <c r="G22" s="13">
        <v>1700</v>
      </c>
      <c r="H22" s="13">
        <v>2300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212500</v>
      </c>
      <c r="E23" s="13">
        <v>275600</v>
      </c>
      <c r="F23" s="13">
        <v>226800</v>
      </c>
      <c r="G23" s="13">
        <v>247700</v>
      </c>
      <c r="H23" s="13">
        <v>263600</v>
      </c>
      <c r="I23" s="13">
        <v>248000</v>
      </c>
      <c r="J23" s="13">
        <v>248500</v>
      </c>
      <c r="K23" s="13"/>
    </row>
    <row r="24" spans="3:11" x14ac:dyDescent="0.2">
      <c r="C24" s="11" t="s">
        <v>36</v>
      </c>
      <c r="D24" s="13">
        <v>74200</v>
      </c>
      <c r="E24" s="13">
        <v>80000</v>
      </c>
      <c r="F24" s="13">
        <v>71300</v>
      </c>
      <c r="G24" s="13">
        <v>86100</v>
      </c>
      <c r="H24" s="13">
        <v>84300</v>
      </c>
      <c r="I24" s="13">
        <v>77900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195600</v>
      </c>
      <c r="F26" s="13">
        <v>155500</v>
      </c>
      <c r="G26" s="13">
        <v>161600</v>
      </c>
      <c r="H26" s="13">
        <v>179200</v>
      </c>
      <c r="I26" s="13">
        <v>170200</v>
      </c>
      <c r="J26" s="13">
        <v>156300</v>
      </c>
      <c r="K26" s="13"/>
    </row>
    <row r="27" spans="3:11" x14ac:dyDescent="0.2">
      <c r="C27" s="11" t="s">
        <v>38</v>
      </c>
      <c r="D27" s="13">
        <v>135600</v>
      </c>
      <c r="E27" s="13">
        <v>193000</v>
      </c>
      <c r="F27" s="13">
        <v>151500</v>
      </c>
      <c r="G27" s="13">
        <v>152100</v>
      </c>
      <c r="H27" s="13">
        <v>172600</v>
      </c>
      <c r="I27" s="13">
        <v>169900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1500</v>
      </c>
      <c r="F32" s="13">
        <v>6600</v>
      </c>
      <c r="G32" s="13">
        <v>-49400</v>
      </c>
      <c r="H32" s="13">
        <v>-11100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135600</v>
      </c>
      <c r="E33" s="13">
        <v>193000</v>
      </c>
      <c r="F33" s="13">
        <v>151500</v>
      </c>
      <c r="G33" s="13">
        <v>152100</v>
      </c>
      <c r="H33" s="13">
        <v>172600</v>
      </c>
      <c r="I33" s="13">
        <v>170000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193000</v>
      </c>
      <c r="F35" s="13">
        <v>151500</v>
      </c>
      <c r="G35" s="13">
        <v>152100</v>
      </c>
      <c r="H35" s="13">
        <v>172600</v>
      </c>
      <c r="I35" s="13">
        <v>170000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357100</v>
      </c>
      <c r="F41" s="13">
        <v>379600</v>
      </c>
      <c r="G41" s="13">
        <v>376600</v>
      </c>
      <c r="H41" s="13">
        <v>562600</v>
      </c>
      <c r="I41" s="13">
        <v>466700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844200</v>
      </c>
      <c r="E43" s="13">
        <v>922000</v>
      </c>
      <c r="F43" s="13">
        <v>905000</v>
      </c>
      <c r="G43" s="13">
        <v>896700</v>
      </c>
      <c r="H43" s="13">
        <v>883800</v>
      </c>
      <c r="I43" s="13">
        <v>901200</v>
      </c>
      <c r="J43" s="13">
        <v>889700</v>
      </c>
      <c r="K43" s="13"/>
    </row>
    <row r="44" spans="2:11" x14ac:dyDescent="0.2">
      <c r="C44" s="11" t="s">
        <v>52</v>
      </c>
      <c r="D44" s="13">
        <v>138400</v>
      </c>
      <c r="E44" s="13">
        <v>139300</v>
      </c>
      <c r="F44" s="13">
        <v>126700</v>
      </c>
      <c r="G44" s="13">
        <v>108100</v>
      </c>
      <c r="H44" s="13">
        <v>89600</v>
      </c>
      <c r="I44" s="13">
        <v>85900</v>
      </c>
      <c r="J44" s="13">
        <v>85500</v>
      </c>
      <c r="K44" s="13"/>
    </row>
    <row r="45" spans="2:11" x14ac:dyDescent="0.2">
      <c r="C45" s="11" t="s">
        <v>53</v>
      </c>
      <c r="D45" s="13">
        <v>72600</v>
      </c>
      <c r="E45" s="13">
        <v>89100</v>
      </c>
      <c r="F45" s="13">
        <v>66200</v>
      </c>
      <c r="G45" s="13">
        <v>87600</v>
      </c>
      <c r="H45" s="13">
        <v>59700</v>
      </c>
      <c r="I45" s="13">
        <v>59600</v>
      </c>
      <c r="J45" s="13">
        <v>44200</v>
      </c>
      <c r="K45" s="13"/>
    </row>
    <row r="46" spans="2:11" x14ac:dyDescent="0.2">
      <c r="C46" s="11" t="s">
        <v>54</v>
      </c>
      <c r="D46" s="13">
        <v>1475500</v>
      </c>
      <c r="E46" s="13">
        <v>1507500</v>
      </c>
      <c r="F46" s="13">
        <v>1477500</v>
      </c>
      <c r="G46" s="13">
        <v>1469100</v>
      </c>
      <c r="H46" s="13">
        <v>1595700</v>
      </c>
      <c r="I46" s="13">
        <v>1513400</v>
      </c>
      <c r="J46" s="13">
        <v>1349600</v>
      </c>
      <c r="K46" s="13"/>
    </row>
    <row r="47" spans="2:11" x14ac:dyDescent="0.2">
      <c r="C47" s="11" t="s">
        <v>55</v>
      </c>
      <c r="D47" s="13">
        <v>115300</v>
      </c>
      <c r="E47" s="13">
        <v>123600</v>
      </c>
      <c r="F47" s="13">
        <v>127500</v>
      </c>
      <c r="G47" s="13">
        <v>200500</v>
      </c>
      <c r="H47" s="13">
        <v>319300</v>
      </c>
      <c r="I47" s="13">
        <v>335000</v>
      </c>
      <c r="J47" s="13">
        <v>259700</v>
      </c>
      <c r="K47" s="13"/>
    </row>
    <row r="48" spans="2:11" x14ac:dyDescent="0.2">
      <c r="C48" s="11" t="s">
        <v>56</v>
      </c>
      <c r="D48" s="13">
        <v>1437500</v>
      </c>
      <c r="E48" s="13">
        <v>1414000</v>
      </c>
      <c r="F48" s="13">
        <v>1509500</v>
      </c>
      <c r="G48" s="13">
        <v>1482900</v>
      </c>
      <c r="H48" s="13">
        <v>1238800</v>
      </c>
      <c r="I48" s="13">
        <v>1153700</v>
      </c>
      <c r="J48" s="13">
        <v>989700</v>
      </c>
      <c r="K48" s="13"/>
    </row>
    <row r="49" spans="3:11" x14ac:dyDescent="0.2">
      <c r="C49" s="11" t="s">
        <v>57</v>
      </c>
      <c r="D49" s="13">
        <v>556200</v>
      </c>
      <c r="E49" s="13">
        <v>585000</v>
      </c>
      <c r="F49" s="13">
        <v>583100</v>
      </c>
      <c r="G49" s="13">
        <v>667700</v>
      </c>
      <c r="H49" s="13">
        <v>659300</v>
      </c>
      <c r="I49" s="13">
        <v>561500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</v>
      </c>
      <c r="E54" s="13">
        <v>3685200</v>
      </c>
      <c r="F54" s="13">
        <v>3772800</v>
      </c>
      <c r="G54" s="13">
        <v>3870300</v>
      </c>
      <c r="H54" s="13">
        <v>3842100</v>
      </c>
      <c r="I54" s="13">
        <v>3603500</v>
      </c>
      <c r="J54" s="13">
        <v>3157500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452200</v>
      </c>
      <c r="F57" s="13">
        <v>387100</v>
      </c>
      <c r="G57" s="13">
        <v>477400</v>
      </c>
      <c r="H57" s="13">
        <v>420500</v>
      </c>
      <c r="I57" s="13">
        <v>331600</v>
      </c>
      <c r="J57" s="13">
        <v>237900</v>
      </c>
      <c r="K57" s="13"/>
    </row>
    <row r="58" spans="3:11" x14ac:dyDescent="0.2">
      <c r="C58" s="11" t="s">
        <v>66</v>
      </c>
      <c r="D58" s="13">
        <v>256000</v>
      </c>
      <c r="E58" s="13">
        <v>156700</v>
      </c>
      <c r="F58" s="13">
        <v>250400</v>
      </c>
      <c r="G58" s="13">
        <v>105900</v>
      </c>
      <c r="H58" s="13">
        <v>43600</v>
      </c>
      <c r="I58" s="13">
        <v>368100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175300</v>
      </c>
      <c r="F59" s="13">
        <v>185900</v>
      </c>
      <c r="G59" s="13">
        <v>354900</v>
      </c>
      <c r="H59" s="13">
        <v>213600</v>
      </c>
      <c r="I59" s="13">
        <v>177700</v>
      </c>
      <c r="J59" s="13">
        <v>352500</v>
      </c>
      <c r="K59" s="13"/>
    </row>
    <row r="60" spans="3:11" x14ac:dyDescent="0.2">
      <c r="C60" s="11" t="s">
        <v>68</v>
      </c>
      <c r="D60" s="13">
        <v>885300</v>
      </c>
      <c r="E60" s="13">
        <v>784200</v>
      </c>
      <c r="F60" s="13">
        <v>823500</v>
      </c>
      <c r="G60" s="13">
        <v>938200</v>
      </c>
      <c r="H60" s="13">
        <v>677700</v>
      </c>
      <c r="I60" s="13">
        <v>877400</v>
      </c>
      <c r="J60" s="13">
        <v>614300</v>
      </c>
      <c r="K60" s="13"/>
    </row>
    <row r="61" spans="3:11" x14ac:dyDescent="0.2">
      <c r="C61" s="11" t="s">
        <v>69</v>
      </c>
      <c r="D61" s="13">
        <v>368200</v>
      </c>
      <c r="E61" s="13">
        <v>512300</v>
      </c>
      <c r="F61" s="13">
        <v>502300</v>
      </c>
      <c r="G61" s="13">
        <v>377300</v>
      </c>
      <c r="H61" s="13">
        <v>420700</v>
      </c>
      <c r="I61" s="13">
        <v>139500</v>
      </c>
      <c r="J61" s="13">
        <v>47400</v>
      </c>
      <c r="K61" s="13"/>
    </row>
    <row r="62" spans="3:11" x14ac:dyDescent="0.2">
      <c r="C62" s="11" t="s">
        <v>70</v>
      </c>
      <c r="D62" s="13">
        <v>34100</v>
      </c>
      <c r="E62" s="13">
        <v>57700</v>
      </c>
      <c r="F62" s="13">
        <v>74100</v>
      </c>
      <c r="G62" s="13">
        <v>95400</v>
      </c>
      <c r="H62" s="13">
        <v>227900</v>
      </c>
      <c r="I62" s="13">
        <v>148400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1480900</v>
      </c>
      <c r="F66" s="13">
        <v>1548000</v>
      </c>
      <c r="G66" s="13">
        <v>1582100</v>
      </c>
      <c r="H66" s="13">
        <v>1510800</v>
      </c>
      <c r="I66" s="13">
        <v>1334900</v>
      </c>
      <c r="J66" s="13">
        <v>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1974500</v>
      </c>
      <c r="F72" s="13">
        <v>2088500</v>
      </c>
      <c r="G72" s="13">
        <v>2141700</v>
      </c>
      <c r="H72" s="13">
        <v>2207400</v>
      </c>
      <c r="I72" s="13">
        <v>2151000</v>
      </c>
      <c r="J72" s="13">
        <v>1987500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2243900</v>
      </c>
      <c r="E76" s="13">
        <v>2190100</v>
      </c>
      <c r="F76" s="13">
        <v>2211400</v>
      </c>
      <c r="G76" s="13">
        <v>2239200</v>
      </c>
      <c r="H76" s="13">
        <v>2288300</v>
      </c>
      <c r="I76" s="13">
        <v>2253100</v>
      </c>
      <c r="J76" s="13">
        <v>2144200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135600</v>
      </c>
      <c r="E81" s="13">
        <v>193000</v>
      </c>
      <c r="F81" s="13">
        <v>151500</v>
      </c>
      <c r="G81" s="13">
        <v>152100</v>
      </c>
      <c r="H81" s="13">
        <v>172600</v>
      </c>
      <c r="I81" s="13">
        <v>170000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</v>
      </c>
      <c r="E83" s="13">
        <v>215800</v>
      </c>
      <c r="F83" s="13">
        <v>280400</v>
      </c>
      <c r="G83" s="13">
        <v>192800</v>
      </c>
      <c r="H83" s="13">
        <v>187500</v>
      </c>
      <c r="I83" s="13">
        <v>173800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336300</v>
      </c>
      <c r="F89" s="13">
        <v>365800</v>
      </c>
      <c r="G89" s="13">
        <v>236600</v>
      </c>
      <c r="H89" s="13">
        <v>361700</v>
      </c>
      <c r="I89" s="13">
        <v>347400</v>
      </c>
      <c r="J89" s="13">
        <v>347200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-191500</v>
      </c>
      <c r="F91" s="13">
        <v>-401600</v>
      </c>
      <c r="G91" s="13">
        <v>-453700</v>
      </c>
      <c r="H91" s="13">
        <v>-127100</v>
      </c>
      <c r="I91" s="13">
        <v>-289700</v>
      </c>
      <c r="J91" s="13">
        <v>-258100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-236700</v>
      </c>
      <c r="F94" s="13">
        <v>-348100</v>
      </c>
      <c r="G94" s="13">
        <v>-328800</v>
      </c>
      <c r="H94" s="13">
        <v>-97400</v>
      </c>
      <c r="I94" s="13">
        <v>-406000</v>
      </c>
      <c r="J94" s="13">
        <v>-465300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-101400</v>
      </c>
      <c r="F100" s="13">
        <v>8300</v>
      </c>
      <c r="G100" s="13">
        <v>-65300</v>
      </c>
      <c r="H100" s="13">
        <v>-170500</v>
      </c>
      <c r="I100" s="13">
        <v>204300</v>
      </c>
      <c r="J100" s="13">
        <v>-101800</v>
      </c>
      <c r="K100" s="13"/>
    </row>
    <row r="101" spans="3:11" x14ac:dyDescent="0.2">
      <c r="C101" s="11" t="s">
        <v>19</v>
      </c>
      <c r="D101" s="13">
        <v>-8600</v>
      </c>
      <c r="E101" s="13">
        <v>25200</v>
      </c>
      <c r="F101" s="13">
        <v>9600</v>
      </c>
      <c r="G101" s="13">
        <v>21600</v>
      </c>
      <c r="H101" s="13">
        <v>14800</v>
      </c>
      <c r="I101" s="13">
        <v>-9300</v>
      </c>
      <c r="J101" s="13">
        <v>-900</v>
      </c>
      <c r="K101" s="13"/>
    </row>
    <row r="102" spans="3:11" x14ac:dyDescent="0.2">
      <c r="C102" s="11" t="s">
        <v>20</v>
      </c>
      <c r="D102" s="13">
        <v>59700</v>
      </c>
      <c r="E102" s="13">
        <v>23400</v>
      </c>
      <c r="F102" s="13">
        <v>35600</v>
      </c>
      <c r="G102" s="13">
        <v>-135900</v>
      </c>
      <c r="H102" s="13">
        <v>108600</v>
      </c>
      <c r="I102" s="13">
        <v>136300</v>
      </c>
      <c r="J102" s="13">
        <v>-220800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3900</v>
      </c>
      <c r="E8" s="13">
        <v>2200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800</v>
      </c>
      <c r="G17" s="13">
        <v>100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1700</v>
      </c>
      <c r="F18" s="13">
        <v>800</v>
      </c>
      <c r="G18" s="13">
        <v>-100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1800</v>
      </c>
      <c r="F21" s="13">
        <v>800</v>
      </c>
      <c r="G21" s="13">
        <v>-100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800</v>
      </c>
      <c r="G23" s="13">
        <v>-100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800</v>
      </c>
      <c r="G26" s="13">
        <v>-100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800</v>
      </c>
      <c r="G27" s="13">
        <v>-100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800</v>
      </c>
      <c r="G33" s="13">
        <v>-100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800</v>
      </c>
      <c r="G35" s="13">
        <v>-100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3500</v>
      </c>
      <c r="F46" s="13">
        <v>1300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5700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300</v>
      </c>
      <c r="G59" s="13">
        <v>100</v>
      </c>
      <c r="H59" s="13" t="s">
        <v>92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500</v>
      </c>
      <c r="G60" s="13">
        <v>400</v>
      </c>
      <c r="H60" s="13">
        <v>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500</v>
      </c>
      <c r="G66" s="13">
        <v>400</v>
      </c>
      <c r="H66" s="13">
        <v>300</v>
      </c>
      <c r="I66" s="13">
        <v>3400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-2100</v>
      </c>
      <c r="F72" s="13">
        <v>-3300</v>
      </c>
      <c r="G72" s="13">
        <v>-4000</v>
      </c>
      <c r="H72" s="13">
        <v>-4000</v>
      </c>
      <c r="I72" s="13">
        <v>-3600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4200</v>
      </c>
      <c r="F76" s="13">
        <v>800</v>
      </c>
      <c r="G76" s="13">
        <v>-300</v>
      </c>
      <c r="H76" s="13">
        <v>-300</v>
      </c>
      <c r="I76" s="13">
        <v>-3400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800</v>
      </c>
      <c r="G81" s="13">
        <v>-100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19185100</v>
      </c>
      <c r="E8" s="13">
        <v>21429300</v>
      </c>
      <c r="F8" s="13">
        <v>20299700</v>
      </c>
      <c r="G8" s="13">
        <v>19079400</v>
      </c>
      <c r="H8" s="13">
        <v>17956500</v>
      </c>
      <c r="I8" s="13">
        <v>17667400</v>
      </c>
      <c r="J8" s="13">
        <v>16864700</v>
      </c>
      <c r="K8" s="13"/>
    </row>
    <row r="9" spans="1:11" x14ac:dyDescent="0.2">
      <c r="C9" s="11" t="s">
        <v>22</v>
      </c>
      <c r="D9" s="13">
        <v>13282700</v>
      </c>
      <c r="E9" s="13">
        <v>15211500</v>
      </c>
      <c r="F9" s="13">
        <v>15100100</v>
      </c>
      <c r="G9" s="13">
        <v>13592000</v>
      </c>
      <c r="H9" s="13">
        <v>12774200</v>
      </c>
      <c r="I9" s="13">
        <v>12515200</v>
      </c>
      <c r="J9" s="13">
        <v>12057900</v>
      </c>
      <c r="K9" s="13"/>
    </row>
    <row r="10" spans="1:11" x14ac:dyDescent="0.2">
      <c r="C10" s="11" t="s">
        <v>23</v>
      </c>
      <c r="D10" s="13">
        <v>5902400</v>
      </c>
      <c r="E10" s="13">
        <v>6217800</v>
      </c>
      <c r="F10" s="13">
        <v>5199500</v>
      </c>
      <c r="G10" s="13">
        <v>5487400</v>
      </c>
      <c r="H10" s="13">
        <v>5182300</v>
      </c>
      <c r="I10" s="13">
        <v>5152200</v>
      </c>
      <c r="J10" s="13">
        <v>4806900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711600</v>
      </c>
      <c r="E12" s="13">
        <v>710200</v>
      </c>
      <c r="F12" s="13">
        <v>669900</v>
      </c>
      <c r="G12" s="13">
        <v>567000</v>
      </c>
      <c r="H12" s="13">
        <v>536200</v>
      </c>
      <c r="I12" s="13">
        <v>488700</v>
      </c>
      <c r="J12" s="13">
        <v>490700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-91600</v>
      </c>
      <c r="E14" s="13">
        <v>-46200</v>
      </c>
      <c r="F14" s="13">
        <v>42200</v>
      </c>
      <c r="G14" s="13">
        <v>25400</v>
      </c>
      <c r="H14" s="13">
        <v>14600</v>
      </c>
      <c r="I14" s="13">
        <v>40000</v>
      </c>
      <c r="J14" s="13">
        <v>11000</v>
      </c>
      <c r="K14" s="13"/>
    </row>
    <row r="15" spans="1:11" x14ac:dyDescent="0.2">
      <c r="C15" s="11" t="s">
        <v>28</v>
      </c>
      <c r="D15" s="13">
        <v>502900</v>
      </c>
      <c r="E15" s="13">
        <v>486000</v>
      </c>
      <c r="F15" s="13">
        <v>428100</v>
      </c>
      <c r="G15" s="13">
        <v>382200</v>
      </c>
      <c r="H15" s="13">
        <v>408700</v>
      </c>
      <c r="I15" s="13">
        <v>366400</v>
      </c>
      <c r="J15" s="13">
        <v>397100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17122200</v>
      </c>
      <c r="E17" s="13">
        <v>19080700</v>
      </c>
      <c r="F17" s="13">
        <v>18722900</v>
      </c>
      <c r="G17" s="13">
        <v>16975100</v>
      </c>
      <c r="H17" s="13">
        <v>16202200</v>
      </c>
      <c r="I17" s="13">
        <v>15741100</v>
      </c>
      <c r="J17" s="13">
        <v>15067400</v>
      </c>
      <c r="K17" s="13"/>
    </row>
    <row r="18" spans="3:11" x14ac:dyDescent="0.2">
      <c r="C18" s="11" t="s">
        <v>30</v>
      </c>
      <c r="D18" s="13">
        <v>2062900</v>
      </c>
      <c r="E18" s="13">
        <v>2348600</v>
      </c>
      <c r="F18" s="13">
        <v>1576800</v>
      </c>
      <c r="G18" s="13">
        <v>2104400</v>
      </c>
      <c r="H18" s="13">
        <v>1754300</v>
      </c>
      <c r="I18" s="13">
        <v>1926300</v>
      </c>
      <c r="J18" s="13">
        <v>1797300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101700</v>
      </c>
      <c r="E20" s="13">
        <v>30100</v>
      </c>
      <c r="F20" s="13">
        <v>-186600</v>
      </c>
      <c r="G20" s="13">
        <v>-109200</v>
      </c>
      <c r="H20" s="13">
        <v>-33600</v>
      </c>
      <c r="I20" s="13">
        <v>1300</v>
      </c>
      <c r="J20" s="13">
        <v>34600</v>
      </c>
      <c r="K20" s="13"/>
    </row>
    <row r="21" spans="3:11" x14ac:dyDescent="0.2">
      <c r="C21" s="11" t="s">
        <v>33</v>
      </c>
      <c r="D21" s="13">
        <v>2464100</v>
      </c>
      <c r="E21" s="13">
        <v>2804600</v>
      </c>
      <c r="F21" s="13">
        <v>2191400</v>
      </c>
      <c r="G21" s="13">
        <v>2595700</v>
      </c>
      <c r="H21" s="13">
        <v>2196600</v>
      </c>
      <c r="I21" s="13">
        <v>2291400</v>
      </c>
      <c r="J21" s="13">
        <v>2159900</v>
      </c>
      <c r="K21" s="13"/>
    </row>
    <row r="22" spans="3:11" x14ac:dyDescent="0.2">
      <c r="C22" s="11" t="s">
        <v>34</v>
      </c>
      <c r="D22" s="13">
        <v>33100</v>
      </c>
      <c r="E22" s="13">
        <v>31300</v>
      </c>
      <c r="F22" s="13">
        <v>12100</v>
      </c>
      <c r="G22" s="13">
        <v>8600</v>
      </c>
      <c r="H22" s="13">
        <v>10100</v>
      </c>
      <c r="I22" s="13">
        <v>9700</v>
      </c>
      <c r="J22" s="13">
        <v>9500</v>
      </c>
      <c r="K22" s="13"/>
    </row>
    <row r="23" spans="3:11" x14ac:dyDescent="0.2">
      <c r="C23" s="11" t="s">
        <v>35</v>
      </c>
      <c r="D23" s="13">
        <v>2165100</v>
      </c>
      <c r="E23" s="13">
        <v>2443200</v>
      </c>
      <c r="F23" s="13">
        <v>1765300</v>
      </c>
      <c r="G23" s="13">
        <v>2220000</v>
      </c>
      <c r="H23" s="13">
        <v>1825700</v>
      </c>
      <c r="I23" s="13">
        <v>1951600</v>
      </c>
      <c r="J23" s="13">
        <v>1816200</v>
      </c>
      <c r="K23" s="13"/>
    </row>
    <row r="24" spans="3:11" x14ac:dyDescent="0.2">
      <c r="C24" s="11" t="s">
        <v>36</v>
      </c>
      <c r="D24" s="13">
        <v>513500</v>
      </c>
      <c r="E24" s="13">
        <v>598800</v>
      </c>
      <c r="F24" s="13">
        <v>442500</v>
      </c>
      <c r="G24" s="13">
        <v>563400</v>
      </c>
      <c r="H24" s="13">
        <v>455700</v>
      </c>
      <c r="I24" s="13">
        <v>487700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1651600</v>
      </c>
      <c r="E26" s="13">
        <v>1844500</v>
      </c>
      <c r="F26" s="13">
        <v>1322800</v>
      </c>
      <c r="G26" s="13">
        <v>1656600</v>
      </c>
      <c r="H26" s="13">
        <v>1370100</v>
      </c>
      <c r="I26" s="13">
        <v>1463900</v>
      </c>
      <c r="J26" s="13">
        <v>1368500</v>
      </c>
      <c r="K26" s="13"/>
    </row>
    <row r="27" spans="3:11" x14ac:dyDescent="0.2">
      <c r="C27" s="11" t="s">
        <v>38</v>
      </c>
      <c r="D27" s="13">
        <v>1465700</v>
      </c>
      <c r="E27" s="13">
        <v>1691600</v>
      </c>
      <c r="F27" s="13">
        <v>1186500</v>
      </c>
      <c r="G27" s="13">
        <v>1525400</v>
      </c>
      <c r="H27" s="13">
        <v>1245300</v>
      </c>
      <c r="I27" s="13">
        <v>1371600</v>
      </c>
      <c r="J27" s="13">
        <v>1263200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-101700</v>
      </c>
      <c r="E32" s="13">
        <v>-30100</v>
      </c>
      <c r="F32" s="13">
        <v>186600</v>
      </c>
      <c r="G32" s="13">
        <v>109200</v>
      </c>
      <c r="H32" s="13">
        <v>33600</v>
      </c>
      <c r="I32" s="13">
        <v>-1300</v>
      </c>
      <c r="J32" s="13">
        <v>-34600</v>
      </c>
      <c r="K32" s="13"/>
    </row>
    <row r="33" spans="2:11" x14ac:dyDescent="0.2">
      <c r="C33" s="11" t="s">
        <v>44</v>
      </c>
      <c r="D33" s="13">
        <v>1465700</v>
      </c>
      <c r="E33" s="13">
        <v>1691600</v>
      </c>
      <c r="F33" s="13">
        <v>1186500</v>
      </c>
      <c r="G33" s="13">
        <v>1525400</v>
      </c>
      <c r="H33" s="13">
        <v>1245300</v>
      </c>
      <c r="I33" s="13">
        <v>1371600</v>
      </c>
      <c r="J33" s="13">
        <v>1263200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1465700</v>
      </c>
      <c r="E35" s="13">
        <v>1691600</v>
      </c>
      <c r="F35" s="13">
        <v>1186500</v>
      </c>
      <c r="G35" s="13">
        <v>1525400</v>
      </c>
      <c r="H35" s="13">
        <v>1245300</v>
      </c>
      <c r="I35" s="13">
        <v>1371600</v>
      </c>
      <c r="J35" s="13">
        <v>1263200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1877200</v>
      </c>
      <c r="E41" s="13">
        <v>1575700</v>
      </c>
      <c r="F41" s="13">
        <v>1712200</v>
      </c>
      <c r="G41" s="13">
        <v>2246300</v>
      </c>
      <c r="H41" s="13">
        <v>2159900</v>
      </c>
      <c r="I41" s="13">
        <v>1837200</v>
      </c>
      <c r="J41" s="13">
        <v>2088300</v>
      </c>
      <c r="K41" s="13"/>
    </row>
    <row r="42" spans="2:11" x14ac:dyDescent="0.2">
      <c r="C42" s="11" t="s">
        <v>50</v>
      </c>
      <c r="D42" s="13">
        <v>660200</v>
      </c>
      <c r="E42" s="13">
        <v>588900</v>
      </c>
      <c r="F42" s="13">
        <v>542300</v>
      </c>
      <c r="G42" s="13">
        <v>441900</v>
      </c>
      <c r="H42" s="13">
        <v>484100</v>
      </c>
      <c r="I42" s="13">
        <v>662200</v>
      </c>
      <c r="J42" s="13">
        <v>495600</v>
      </c>
      <c r="K42" s="13"/>
    </row>
    <row r="43" spans="2:11" x14ac:dyDescent="0.2">
      <c r="C43" s="11" t="s">
        <v>51</v>
      </c>
      <c r="D43" s="13">
        <v>10744800</v>
      </c>
      <c r="E43" s="13">
        <v>11005400</v>
      </c>
      <c r="F43" s="13">
        <v>9788000</v>
      </c>
      <c r="G43" s="13">
        <v>8369500</v>
      </c>
      <c r="H43" s="13">
        <v>8907900</v>
      </c>
      <c r="I43" s="13">
        <v>9043500</v>
      </c>
      <c r="J43" s="13">
        <v>8495500</v>
      </c>
      <c r="K43" s="13"/>
    </row>
    <row r="44" spans="2:11" x14ac:dyDescent="0.2">
      <c r="C44" s="11" t="s">
        <v>52</v>
      </c>
      <c r="D44" s="13">
        <v>4403200</v>
      </c>
      <c r="E44" s="13">
        <v>4739200</v>
      </c>
      <c r="F44" s="13">
        <v>4887100</v>
      </c>
      <c r="G44" s="13">
        <v>4430000</v>
      </c>
      <c r="H44" s="13">
        <v>3623800</v>
      </c>
      <c r="I44" s="13">
        <v>3518700</v>
      </c>
      <c r="J44" s="13">
        <v>3378700</v>
      </c>
      <c r="K44" s="13"/>
    </row>
    <row r="45" spans="2:11" x14ac:dyDescent="0.2">
      <c r="C45" s="11" t="s">
        <v>53</v>
      </c>
      <c r="D45" s="13">
        <v>553200</v>
      </c>
      <c r="E45" s="13">
        <v>396200</v>
      </c>
      <c r="F45" s="13">
        <v>418800</v>
      </c>
      <c r="G45" s="13">
        <v>728000</v>
      </c>
      <c r="H45" s="13">
        <v>700600</v>
      </c>
      <c r="I45" s="13">
        <v>754800</v>
      </c>
      <c r="J45" s="13">
        <v>485300</v>
      </c>
      <c r="K45" s="13"/>
    </row>
    <row r="46" spans="2:11" x14ac:dyDescent="0.2">
      <c r="C46" s="11" t="s">
        <v>54</v>
      </c>
      <c r="D46" s="13">
        <v>18238500</v>
      </c>
      <c r="E46" s="13">
        <v>18305400</v>
      </c>
      <c r="F46" s="13">
        <v>17348400</v>
      </c>
      <c r="G46" s="13">
        <v>16215700</v>
      </c>
      <c r="H46" s="13">
        <v>15876300</v>
      </c>
      <c r="I46" s="13">
        <v>15816400</v>
      </c>
      <c r="J46" s="13">
        <v>14943500</v>
      </c>
      <c r="K46" s="13"/>
    </row>
    <row r="47" spans="2:11" x14ac:dyDescent="0.2">
      <c r="C47" s="11" t="s">
        <v>55</v>
      </c>
      <c r="D47" s="13">
        <v>1327500</v>
      </c>
      <c r="E47" s="13">
        <v>1409400</v>
      </c>
      <c r="F47" s="13">
        <v>1329900</v>
      </c>
      <c r="G47" s="13">
        <v>1403000</v>
      </c>
      <c r="H47" s="13">
        <v>1325800</v>
      </c>
      <c r="I47" s="13">
        <v>1680800</v>
      </c>
      <c r="J47" s="13">
        <v>1657100</v>
      </c>
      <c r="K47" s="13"/>
    </row>
    <row r="48" spans="2:11" x14ac:dyDescent="0.2">
      <c r="C48" s="11" t="s">
        <v>56</v>
      </c>
      <c r="D48" s="13">
        <v>5481700</v>
      </c>
      <c r="E48" s="13">
        <v>5157900</v>
      </c>
      <c r="F48" s="13">
        <v>4885300</v>
      </c>
      <c r="G48" s="13">
        <v>4310600</v>
      </c>
      <c r="H48" s="13">
        <v>4114800</v>
      </c>
      <c r="I48" s="13">
        <v>3729900</v>
      </c>
      <c r="J48" s="13">
        <v>3008100</v>
      </c>
      <c r="K48" s="13"/>
    </row>
    <row r="49" spans="3:11" x14ac:dyDescent="0.2">
      <c r="C49" s="11" t="s">
        <v>57</v>
      </c>
      <c r="D49" s="13">
        <v>2096900</v>
      </c>
      <c r="E49" s="13">
        <v>2219800</v>
      </c>
      <c r="F49" s="13">
        <v>2246500</v>
      </c>
      <c r="G49" s="13">
        <v>653800</v>
      </c>
      <c r="H49" s="13">
        <v>518800</v>
      </c>
      <c r="I49" s="13">
        <v>405800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267800</v>
      </c>
      <c r="E52" s="13">
        <v>275100</v>
      </c>
      <c r="F52" s="13">
        <v>170800</v>
      </c>
      <c r="G52" s="13">
        <v>311000</v>
      </c>
      <c r="H52" s="13">
        <v>270100</v>
      </c>
      <c r="I52" s="13">
        <v>232000</v>
      </c>
      <c r="J52" s="13">
        <v>204200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38281800</v>
      </c>
      <c r="E54" s="13">
        <v>38019100</v>
      </c>
      <c r="F54" s="13">
        <v>36133700</v>
      </c>
      <c r="G54" s="13">
        <v>32773800</v>
      </c>
      <c r="H54" s="13">
        <v>30902100</v>
      </c>
      <c r="I54" s="13">
        <v>28886700</v>
      </c>
      <c r="J54" s="13">
        <v>26392500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1747500</v>
      </c>
      <c r="E57" s="13">
        <v>2134600</v>
      </c>
      <c r="F57" s="13">
        <v>3448600</v>
      </c>
      <c r="G57" s="13">
        <v>3407500</v>
      </c>
      <c r="H57" s="13">
        <v>3135500</v>
      </c>
      <c r="I57" s="13">
        <v>2703200</v>
      </c>
      <c r="J57" s="13">
        <v>2796000</v>
      </c>
      <c r="K57" s="13"/>
    </row>
    <row r="58" spans="3:11" x14ac:dyDescent="0.2">
      <c r="C58" s="11" t="s">
        <v>66</v>
      </c>
      <c r="D58" s="13">
        <v>5893800</v>
      </c>
      <c r="E58" s="13">
        <v>4858600</v>
      </c>
      <c r="F58" s="13">
        <v>5000500</v>
      </c>
      <c r="G58" s="13">
        <v>4522500</v>
      </c>
      <c r="H58" s="13">
        <v>3688800</v>
      </c>
      <c r="I58" s="13">
        <v>3692700</v>
      </c>
      <c r="J58" s="13">
        <v>3181500</v>
      </c>
      <c r="K58" s="13"/>
    </row>
    <row r="59" spans="3:11" x14ac:dyDescent="0.2">
      <c r="C59" s="11" t="s">
        <v>67</v>
      </c>
      <c r="D59" s="13">
        <v>3650900</v>
      </c>
      <c r="E59" s="13">
        <v>3598700</v>
      </c>
      <c r="F59" s="13">
        <v>3559200</v>
      </c>
      <c r="G59" s="13">
        <v>3480200</v>
      </c>
      <c r="H59" s="13">
        <v>3121000</v>
      </c>
      <c r="I59" s="13">
        <v>2821700</v>
      </c>
      <c r="J59" s="13">
        <v>2433600</v>
      </c>
      <c r="K59" s="13"/>
    </row>
    <row r="60" spans="3:11" x14ac:dyDescent="0.2">
      <c r="C60" s="11" t="s">
        <v>68</v>
      </c>
      <c r="D60" s="13">
        <v>11292200</v>
      </c>
      <c r="E60" s="13">
        <v>10591900</v>
      </c>
      <c r="F60" s="13">
        <v>12008300</v>
      </c>
      <c r="G60" s="13">
        <v>11410100</v>
      </c>
      <c r="H60" s="13">
        <v>9945300</v>
      </c>
      <c r="I60" s="13">
        <v>9217600</v>
      </c>
      <c r="J60" s="13">
        <v>8411100</v>
      </c>
      <c r="K60" s="13"/>
    </row>
    <row r="61" spans="3:11" x14ac:dyDescent="0.2">
      <c r="C61" s="11" t="s">
        <v>69</v>
      </c>
      <c r="D61" s="13">
        <v>9007600</v>
      </c>
      <c r="E61" s="13">
        <v>9671600</v>
      </c>
      <c r="F61" s="13">
        <v>7613800</v>
      </c>
      <c r="G61" s="13">
        <v>5395800</v>
      </c>
      <c r="H61" s="13">
        <v>5192000</v>
      </c>
      <c r="I61" s="13">
        <v>4991700</v>
      </c>
      <c r="J61" s="13">
        <v>4485800</v>
      </c>
      <c r="K61" s="13"/>
    </row>
    <row r="62" spans="3:11" x14ac:dyDescent="0.2">
      <c r="C62" s="11" t="s">
        <v>70</v>
      </c>
      <c r="D62" s="13">
        <v>101100</v>
      </c>
      <c r="E62" s="13">
        <v>108000</v>
      </c>
      <c r="F62" s="13">
        <v>105900</v>
      </c>
      <c r="G62" s="13">
        <v>66100</v>
      </c>
      <c r="H62" s="13">
        <v>83500</v>
      </c>
      <c r="I62" s="13">
        <v>84000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20855500</v>
      </c>
      <c r="E66" s="13">
        <v>20879200</v>
      </c>
      <c r="F66" s="13">
        <v>20190400</v>
      </c>
      <c r="G66" s="13">
        <v>17270900</v>
      </c>
      <c r="H66" s="13">
        <v>15649400</v>
      </c>
      <c r="I66" s="13">
        <v>14741900</v>
      </c>
      <c r="J66" s="13">
        <v>13391300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11654700</v>
      </c>
      <c r="E72" s="13">
        <v>12015200</v>
      </c>
      <c r="F72" s="13">
        <v>11596400</v>
      </c>
      <c r="G72" s="13">
        <v>12502900</v>
      </c>
      <c r="H72" s="13">
        <v>12845700</v>
      </c>
      <c r="I72" s="13">
        <v>11399100</v>
      </c>
      <c r="J72" s="13">
        <v>10348600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15757000</v>
      </c>
      <c r="E76" s="13">
        <v>15435200</v>
      </c>
      <c r="F76" s="13">
        <v>14214400</v>
      </c>
      <c r="G76" s="13">
        <v>14573400</v>
      </c>
      <c r="H76" s="13">
        <v>14301700</v>
      </c>
      <c r="I76" s="13">
        <v>13276400</v>
      </c>
      <c r="J76" s="13">
        <v>12212100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1465700</v>
      </c>
      <c r="E81" s="13">
        <v>1691600</v>
      </c>
      <c r="F81" s="13">
        <v>1186500</v>
      </c>
      <c r="G81" s="13">
        <v>1525400</v>
      </c>
      <c r="H81" s="13">
        <v>1245300</v>
      </c>
      <c r="I81" s="13">
        <v>1371600</v>
      </c>
      <c r="J81" s="13">
        <v>1263200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605300</v>
      </c>
      <c r="E83" s="13">
        <v>588600</v>
      </c>
      <c r="F83" s="13">
        <v>523900</v>
      </c>
      <c r="G83" s="13">
        <v>501500</v>
      </c>
      <c r="H83" s="13">
        <v>537800</v>
      </c>
      <c r="I83" s="13">
        <v>475900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1794200</v>
      </c>
      <c r="E89" s="13">
        <v>-122500</v>
      </c>
      <c r="F89" s="13">
        <v>-58200</v>
      </c>
      <c r="G89" s="13">
        <v>803500</v>
      </c>
      <c r="H89" s="13">
        <v>1384800</v>
      </c>
      <c r="I89" s="13">
        <v>758300</v>
      </c>
      <c r="J89" s="13">
        <v>812500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-1063300</v>
      </c>
      <c r="F91" s="13">
        <v>-1020400</v>
      </c>
      <c r="G91" s="13">
        <v>-846200</v>
      </c>
      <c r="H91" s="13">
        <v>-590200</v>
      </c>
      <c r="I91" s="13">
        <v>-701600</v>
      </c>
      <c r="J91" s="13">
        <v>-465200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-1328600</v>
      </c>
      <c r="E94" s="13">
        <v>-1230400</v>
      </c>
      <c r="F94" s="13">
        <v>-2415200</v>
      </c>
      <c r="G94" s="13">
        <v>-1106200</v>
      </c>
      <c r="H94" s="13">
        <v>-456700</v>
      </c>
      <c r="I94" s="13">
        <v>-841700</v>
      </c>
      <c r="J94" s="13">
        <v>-535500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366300</v>
      </c>
      <c r="E96" s="13">
        <v>386500</v>
      </c>
      <c r="F96" s="13">
        <v>390300</v>
      </c>
      <c r="G96" s="13">
        <v>419800</v>
      </c>
      <c r="H96" s="13">
        <v>424900</v>
      </c>
      <c r="I96" s="13">
        <v>396300</v>
      </c>
      <c r="J96" s="13">
        <v>370900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1265600</v>
      </c>
      <c r="F100" s="13">
        <v>2142600</v>
      </c>
      <c r="G100" s="13">
        <v>526200</v>
      </c>
      <c r="H100" s="13">
        <v>-662300</v>
      </c>
      <c r="I100" s="13">
        <v>-198000</v>
      </c>
      <c r="J100" s="13">
        <v>-253500</v>
      </c>
      <c r="K100" s="13"/>
    </row>
    <row r="101" spans="3:11" x14ac:dyDescent="0.2">
      <c r="C101" s="11" t="s">
        <v>19</v>
      </c>
      <c r="D101" s="13">
        <v>165900</v>
      </c>
      <c r="E101" s="13">
        <v>61200</v>
      </c>
      <c r="F101" s="13">
        <v>81800</v>
      </c>
      <c r="G101" s="13">
        <v>86800</v>
      </c>
      <c r="H101" s="13">
        <v>-40500</v>
      </c>
      <c r="I101" s="13">
        <v>10300</v>
      </c>
      <c r="J101" s="13">
        <v>-38000</v>
      </c>
      <c r="K101" s="13"/>
    </row>
    <row r="102" spans="3:11" x14ac:dyDescent="0.2">
      <c r="C102" s="11" t="s">
        <v>20</v>
      </c>
      <c r="D102" s="13">
        <v>464400</v>
      </c>
      <c r="E102" s="13">
        <v>-26100</v>
      </c>
      <c r="F102" s="13">
        <v>-249000</v>
      </c>
      <c r="G102" s="13">
        <v>310200</v>
      </c>
      <c r="H102" s="13">
        <v>225300</v>
      </c>
      <c r="I102" s="13">
        <v>-271100</v>
      </c>
      <c r="J102" s="13">
        <v>-14600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15100</v>
      </c>
      <c r="F8" s="13">
        <v>16700</v>
      </c>
      <c r="G8" s="13">
        <v>46600</v>
      </c>
      <c r="H8" s="13">
        <v>24900</v>
      </c>
      <c r="I8" s="13">
        <v>21000</v>
      </c>
      <c r="J8" s="13">
        <v>22100</v>
      </c>
      <c r="K8" s="13"/>
    </row>
    <row r="9" spans="1:11" x14ac:dyDescent="0.2">
      <c r="C9" s="11" t="s">
        <v>22</v>
      </c>
      <c r="D9" s="13">
        <v>5800</v>
      </c>
      <c r="E9" s="13">
        <v>7900</v>
      </c>
      <c r="F9" s="13">
        <v>15300</v>
      </c>
      <c r="G9" s="13">
        <v>19800</v>
      </c>
      <c r="H9" s="13">
        <v>6800</v>
      </c>
      <c r="I9" s="13">
        <v>4600</v>
      </c>
      <c r="J9" s="13">
        <v>5000</v>
      </c>
      <c r="K9" s="13"/>
    </row>
    <row r="10" spans="1:11" x14ac:dyDescent="0.2">
      <c r="C10" s="11" t="s">
        <v>23</v>
      </c>
      <c r="D10" s="13">
        <v>3700</v>
      </c>
      <c r="E10" s="13">
        <v>7100</v>
      </c>
      <c r="F10" s="13">
        <v>1400</v>
      </c>
      <c r="G10" s="13">
        <v>26700</v>
      </c>
      <c r="H10" s="13">
        <v>18200</v>
      </c>
      <c r="I10" s="13">
        <v>16300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2700</v>
      </c>
      <c r="G12" s="13">
        <v>4400</v>
      </c>
      <c r="H12" s="13">
        <v>1900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2900</v>
      </c>
      <c r="F14" s="13">
        <v>101700</v>
      </c>
      <c r="G14" s="13">
        <v>400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4900</v>
      </c>
      <c r="G15" s="13">
        <v>3000</v>
      </c>
      <c r="H15" s="13">
        <v>1200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20100</v>
      </c>
      <c r="F17" s="13">
        <v>43500</v>
      </c>
      <c r="G17" s="13">
        <v>53600</v>
      </c>
      <c r="H17" s="13">
        <v>25400</v>
      </c>
      <c r="I17" s="13">
        <v>11100</v>
      </c>
      <c r="J17" s="13">
        <v>14500</v>
      </c>
      <c r="K17" s="13"/>
    </row>
    <row r="18" spans="3:11" x14ac:dyDescent="0.2">
      <c r="C18" s="11" t="s">
        <v>30</v>
      </c>
      <c r="D18" s="13">
        <v>-7300</v>
      </c>
      <c r="E18" s="13">
        <v>-5000</v>
      </c>
      <c r="F18" s="13">
        <v>-26800</v>
      </c>
      <c r="G18" s="13">
        <v>-7000</v>
      </c>
      <c r="H18" s="13">
        <v>-500</v>
      </c>
      <c r="I18" s="13">
        <v>9900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-100</v>
      </c>
      <c r="G20" s="13">
        <v>600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-6700</v>
      </c>
      <c r="E21" s="13">
        <v>-4300</v>
      </c>
      <c r="F21" s="13">
        <v>-21800</v>
      </c>
      <c r="G21" s="13">
        <v>-4600</v>
      </c>
      <c r="H21" s="13">
        <v>700</v>
      </c>
      <c r="I21" s="13">
        <v>10700</v>
      </c>
      <c r="J21" s="13">
        <v>8000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1200</v>
      </c>
      <c r="H22" s="13">
        <v>1500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-9300</v>
      </c>
      <c r="F23" s="13">
        <v>-129100</v>
      </c>
      <c r="G23" s="13">
        <v>-9200</v>
      </c>
      <c r="H23" s="13">
        <v>-1800</v>
      </c>
      <c r="I23" s="13">
        <v>9500</v>
      </c>
      <c r="J23" s="13">
        <v>7400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900</v>
      </c>
      <c r="G24" s="13">
        <v>200</v>
      </c>
      <c r="H24" s="13">
        <v>600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-9300</v>
      </c>
      <c r="F26" s="13">
        <v>-130000</v>
      </c>
      <c r="G26" s="13">
        <v>-9400</v>
      </c>
      <c r="H26" s="13">
        <v>-2300</v>
      </c>
      <c r="I26" s="13">
        <v>8200</v>
      </c>
      <c r="J26" s="13">
        <v>5900</v>
      </c>
      <c r="K26" s="13"/>
    </row>
    <row r="27" spans="3:11" x14ac:dyDescent="0.2">
      <c r="C27" s="11" t="s">
        <v>38</v>
      </c>
      <c r="D27" s="13">
        <v>-8900</v>
      </c>
      <c r="E27" s="13">
        <v>-9200</v>
      </c>
      <c r="F27" s="13">
        <v>-129700</v>
      </c>
      <c r="G27" s="13">
        <v>-9400</v>
      </c>
      <c r="H27" s="13">
        <v>-2500</v>
      </c>
      <c r="I27" s="13">
        <v>8100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100</v>
      </c>
      <c r="G32" s="13">
        <v>-600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-9200</v>
      </c>
      <c r="F33" s="13">
        <v>-129600</v>
      </c>
      <c r="G33" s="13">
        <v>-9400</v>
      </c>
      <c r="H33" s="13">
        <v>-2500</v>
      </c>
      <c r="I33" s="13">
        <v>8100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-9200</v>
      </c>
      <c r="F35" s="13">
        <v>-129600</v>
      </c>
      <c r="G35" s="13">
        <v>-9400</v>
      </c>
      <c r="H35" s="13">
        <v>-2500</v>
      </c>
      <c r="I35" s="13">
        <v>8100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800</v>
      </c>
      <c r="G41" s="13">
        <v>9300</v>
      </c>
      <c r="H41" s="13">
        <v>3900</v>
      </c>
      <c r="I41" s="13">
        <v>3300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4900</v>
      </c>
      <c r="F43" s="13">
        <v>2800</v>
      </c>
      <c r="G43" s="13">
        <v>18300</v>
      </c>
      <c r="H43" s="13">
        <v>29100</v>
      </c>
      <c r="I43" s="13">
        <v>26600</v>
      </c>
      <c r="J43" s="13">
        <v>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1200</v>
      </c>
      <c r="H44" s="13">
        <v>100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4000</v>
      </c>
      <c r="G45" s="13">
        <v>4600</v>
      </c>
      <c r="H45" s="13">
        <v>3400</v>
      </c>
      <c r="I45" s="13">
        <v>1800</v>
      </c>
      <c r="J45" s="13">
        <v>6000</v>
      </c>
      <c r="K45" s="13"/>
    </row>
    <row r="46" spans="2:11" x14ac:dyDescent="0.2">
      <c r="C46" s="11" t="s">
        <v>54</v>
      </c>
      <c r="D46" s="13">
        <v>9600</v>
      </c>
      <c r="E46" s="13">
        <v>7600</v>
      </c>
      <c r="F46" s="13">
        <v>7700</v>
      </c>
      <c r="G46" s="13">
        <v>33400</v>
      </c>
      <c r="H46" s="13">
        <v>36600</v>
      </c>
      <c r="I46" s="13">
        <v>32000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2400</v>
      </c>
      <c r="G48" s="13">
        <v>10000</v>
      </c>
      <c r="H48" s="13">
        <v>5100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25000</v>
      </c>
      <c r="E49" s="13">
        <v>23400</v>
      </c>
      <c r="F49" s="13">
        <v>9700</v>
      </c>
      <c r="G49" s="13">
        <v>114800</v>
      </c>
      <c r="H49" s="13">
        <v>76600</v>
      </c>
      <c r="I49" s="13">
        <v>24200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16000</v>
      </c>
      <c r="G52" s="13">
        <v>15000</v>
      </c>
      <c r="H52" s="13">
        <v>14600</v>
      </c>
      <c r="I52" s="13">
        <v>8500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35000</v>
      </c>
      <c r="F54" s="13">
        <v>35800</v>
      </c>
      <c r="G54" s="13">
        <v>174600</v>
      </c>
      <c r="H54" s="13">
        <v>134400</v>
      </c>
      <c r="I54" s="13">
        <v>72300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8100</v>
      </c>
      <c r="F57" s="13">
        <v>6500</v>
      </c>
      <c r="G57" s="13">
        <v>5300</v>
      </c>
      <c r="H57" s="13">
        <v>4500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9100</v>
      </c>
      <c r="E58" s="13">
        <v>11500</v>
      </c>
      <c r="F58" s="13">
        <v>10700</v>
      </c>
      <c r="G58" s="13">
        <v>6900</v>
      </c>
      <c r="H58" s="13">
        <v>11500</v>
      </c>
      <c r="I58" s="13">
        <v>8600</v>
      </c>
      <c r="J58" s="13">
        <v>6100</v>
      </c>
      <c r="K58" s="13"/>
    </row>
    <row r="59" spans="3:11" x14ac:dyDescent="0.2">
      <c r="C59" s="11" t="s">
        <v>67</v>
      </c>
      <c r="D59" s="13">
        <v>1900</v>
      </c>
      <c r="E59" s="13">
        <v>3200</v>
      </c>
      <c r="F59" s="13">
        <v>3500</v>
      </c>
      <c r="G59" s="13">
        <v>10300</v>
      </c>
      <c r="H59" s="13">
        <v>12400</v>
      </c>
      <c r="I59" s="13">
        <v>9500</v>
      </c>
      <c r="J59" s="13">
        <v>7300</v>
      </c>
      <c r="K59" s="13"/>
    </row>
    <row r="60" spans="3:11" x14ac:dyDescent="0.2">
      <c r="C60" s="11" t="s">
        <v>68</v>
      </c>
      <c r="D60" s="13">
        <v>28800</v>
      </c>
      <c r="E60" s="13">
        <v>29200</v>
      </c>
      <c r="F60" s="13">
        <v>26200</v>
      </c>
      <c r="G60" s="13">
        <v>25000</v>
      </c>
      <c r="H60" s="13">
        <v>31300</v>
      </c>
      <c r="I60" s="13">
        <v>25800</v>
      </c>
      <c r="J60" s="13">
        <v>19400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1100</v>
      </c>
      <c r="H61" s="13">
        <v>1500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31700</v>
      </c>
      <c r="F66" s="13">
        <v>27000</v>
      </c>
      <c r="G66" s="13">
        <v>26400</v>
      </c>
      <c r="H66" s="13">
        <v>33100</v>
      </c>
      <c r="I66" s="13">
        <v>31700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-129500</v>
      </c>
      <c r="F72" s="13">
        <v>-123700</v>
      </c>
      <c r="G72" s="13">
        <v>6500</v>
      </c>
      <c r="H72" s="13">
        <v>15400</v>
      </c>
      <c r="I72" s="13">
        <v>16800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3100</v>
      </c>
      <c r="F76" s="13">
        <v>8500</v>
      </c>
      <c r="G76" s="13">
        <v>147400</v>
      </c>
      <c r="H76" s="13">
        <v>100500</v>
      </c>
      <c r="I76" s="13">
        <v>40000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-9200</v>
      </c>
      <c r="F81" s="13">
        <v>-129600</v>
      </c>
      <c r="G81" s="13">
        <v>-9400</v>
      </c>
      <c r="H81" s="13">
        <v>-2500</v>
      </c>
      <c r="I81" s="13">
        <v>8100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2700</v>
      </c>
      <c r="G83" s="13">
        <v>2300</v>
      </c>
      <c r="H83" s="13">
        <v>1000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-2900</v>
      </c>
      <c r="F89" s="13">
        <v>-3800</v>
      </c>
      <c r="G89" s="13">
        <v>10200</v>
      </c>
      <c r="H89" s="13">
        <v>4000</v>
      </c>
      <c r="I89" s="13">
        <v>2500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-9100</v>
      </c>
      <c r="H91" s="13">
        <v>-1700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0</v>
      </c>
      <c r="F94" s="13">
        <v>-5600</v>
      </c>
      <c r="G94" s="13">
        <v>-45800</v>
      </c>
      <c r="H94" s="13">
        <v>-18600</v>
      </c>
      <c r="I94" s="13">
        <v>-5400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3300</v>
      </c>
      <c r="F100" s="13">
        <v>1600</v>
      </c>
      <c r="G100" s="13">
        <v>40900</v>
      </c>
      <c r="H100" s="13">
        <v>15000</v>
      </c>
      <c r="I100" s="13">
        <v>1700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-7800</v>
      </c>
      <c r="G102" s="13">
        <v>5200</v>
      </c>
      <c r="H102" s="13">
        <v>400</v>
      </c>
      <c r="I102" s="13">
        <v>-1200</v>
      </c>
      <c r="J102" s="13">
        <v>2500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9800</v>
      </c>
      <c r="F8" s="13">
        <v>4000</v>
      </c>
      <c r="G8" s="13">
        <v>2400</v>
      </c>
      <c r="H8" s="13">
        <v>600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>
        <v>5300</v>
      </c>
      <c r="E9" s="13">
        <v>6200</v>
      </c>
      <c r="F9" s="13">
        <v>1600</v>
      </c>
      <c r="G9" s="13">
        <v>1100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3700</v>
      </c>
      <c r="F10" s="13">
        <v>2400</v>
      </c>
      <c r="G10" s="13">
        <v>1300</v>
      </c>
      <c r="H10" s="13">
        <v>400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7100</v>
      </c>
      <c r="F12" s="13">
        <v>4200</v>
      </c>
      <c r="G12" s="13">
        <v>1700</v>
      </c>
      <c r="H12" s="13">
        <v>300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32200</v>
      </c>
      <c r="F17" s="13">
        <v>22300</v>
      </c>
      <c r="G17" s="13">
        <v>13900</v>
      </c>
      <c r="H17" s="13">
        <v>3000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-15200</v>
      </c>
      <c r="E18" s="13">
        <v>-22400</v>
      </c>
      <c r="F18" s="13">
        <v>-18300</v>
      </c>
      <c r="G18" s="13">
        <v>-11500</v>
      </c>
      <c r="H18" s="13">
        <v>-2300</v>
      </c>
      <c r="I18" s="13">
        <v>-2000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-20000</v>
      </c>
      <c r="F21" s="13">
        <v>-17900</v>
      </c>
      <c r="G21" s="13">
        <v>-11600</v>
      </c>
      <c r="H21" s="13">
        <v>-2300</v>
      </c>
      <c r="I21" s="13">
        <v>-2000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-23700</v>
      </c>
      <c r="F23" s="13">
        <v>-19400</v>
      </c>
      <c r="G23" s="13">
        <v>-11900</v>
      </c>
      <c r="H23" s="13">
        <v>-2900</v>
      </c>
      <c r="I23" s="13">
        <v>-2000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-23700</v>
      </c>
      <c r="F26" s="13">
        <v>-19400</v>
      </c>
      <c r="G26" s="13">
        <v>-11900</v>
      </c>
      <c r="H26" s="13">
        <v>-2900</v>
      </c>
      <c r="I26" s="13">
        <v>-2000</v>
      </c>
      <c r="J26" s="13">
        <v>-2100</v>
      </c>
      <c r="K26" s="13"/>
    </row>
    <row r="27" spans="3:11" x14ac:dyDescent="0.2">
      <c r="C27" s="11" t="s">
        <v>38</v>
      </c>
      <c r="D27" s="13">
        <v>-17500</v>
      </c>
      <c r="E27" s="13">
        <v>-23700</v>
      </c>
      <c r="F27" s="13">
        <v>-19400</v>
      </c>
      <c r="G27" s="13">
        <v>-14500</v>
      </c>
      <c r="H27" s="13">
        <v>-2900</v>
      </c>
      <c r="I27" s="13">
        <v>-2000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-23700</v>
      </c>
      <c r="F33" s="13">
        <v>-19400</v>
      </c>
      <c r="G33" s="13">
        <v>-11900</v>
      </c>
      <c r="H33" s="13">
        <v>-2900</v>
      </c>
      <c r="I33" s="13">
        <v>-2000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-23700</v>
      </c>
      <c r="F35" s="13">
        <v>-19400</v>
      </c>
      <c r="G35" s="13">
        <v>-11900</v>
      </c>
      <c r="H35" s="13">
        <v>-2900</v>
      </c>
      <c r="I35" s="13">
        <v>-2000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1200</v>
      </c>
      <c r="F41" s="13">
        <v>10300</v>
      </c>
      <c r="G41" s="13">
        <v>14900</v>
      </c>
      <c r="H41" s="13">
        <v>8900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900</v>
      </c>
      <c r="F43" s="13">
        <v>1900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1200</v>
      </c>
      <c r="F44" s="13">
        <v>2200</v>
      </c>
      <c r="G44" s="13">
        <v>500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34200</v>
      </c>
      <c r="E46" s="13">
        <v>3900</v>
      </c>
      <c r="F46" s="13">
        <v>15700</v>
      </c>
      <c r="G46" s="13">
        <v>15800</v>
      </c>
      <c r="H46" s="13">
        <v>9100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4800</v>
      </c>
      <c r="F48" s="13">
        <v>3500</v>
      </c>
      <c r="G48" s="13">
        <v>1000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1300</v>
      </c>
      <c r="F52" s="13">
        <v>3600</v>
      </c>
      <c r="G52" s="13">
        <v>2200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10900</v>
      </c>
      <c r="F54" s="13">
        <v>23600</v>
      </c>
      <c r="G54" s="13">
        <v>19200</v>
      </c>
      <c r="H54" s="13">
        <v>9200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500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5900</v>
      </c>
      <c r="G58" s="13">
        <v>400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300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6900</v>
      </c>
      <c r="F60" s="13">
        <v>9700</v>
      </c>
      <c r="G60" s="13">
        <v>2500</v>
      </c>
      <c r="H60" s="13">
        <v>2900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6100</v>
      </c>
      <c r="F61" s="13">
        <v>3300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13000</v>
      </c>
      <c r="F66" s="13">
        <v>13100</v>
      </c>
      <c r="G66" s="13">
        <v>2900</v>
      </c>
      <c r="H66" s="13">
        <v>3100</v>
      </c>
      <c r="I66" s="13">
        <v>1000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-66300</v>
      </c>
      <c r="F72" s="13">
        <v>-42600</v>
      </c>
      <c r="G72" s="13">
        <v>-23200</v>
      </c>
      <c r="H72" s="13">
        <v>-11200</v>
      </c>
      <c r="I72" s="13">
        <v>-8400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-2200</v>
      </c>
      <c r="F76" s="13">
        <v>10500</v>
      </c>
      <c r="G76" s="13">
        <v>16400</v>
      </c>
      <c r="H76" s="13">
        <v>6100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-23700</v>
      </c>
      <c r="F81" s="13">
        <v>-19400</v>
      </c>
      <c r="G81" s="13">
        <v>-11900</v>
      </c>
      <c r="H81" s="13">
        <v>-2900</v>
      </c>
      <c r="I81" s="13">
        <v>-2000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-12000</v>
      </c>
      <c r="F89" s="13">
        <v>-17400</v>
      </c>
      <c r="G89" s="13">
        <v>-6800</v>
      </c>
      <c r="H89" s="13">
        <v>-2700</v>
      </c>
      <c r="I89" s="13">
        <v>-1200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-4100</v>
      </c>
      <c r="G91" s="13">
        <v>-2500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-1000</v>
      </c>
      <c r="F94" s="13">
        <v>-4600</v>
      </c>
      <c r="G94" s="13">
        <v>-2700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3900</v>
      </c>
      <c r="F100" s="13">
        <v>17500</v>
      </c>
      <c r="G100" s="13">
        <v>15500</v>
      </c>
      <c r="H100" s="13">
        <v>11500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-9100</v>
      </c>
      <c r="F102" s="13">
        <v>-4500</v>
      </c>
      <c r="G102" s="13">
        <v>6000</v>
      </c>
      <c r="H102" s="13">
        <v>8800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115200</v>
      </c>
      <c r="F12" s="13">
        <v>92800</v>
      </c>
      <c r="G12" s="13">
        <v>84700</v>
      </c>
      <c r="H12" s="13">
        <v>60400</v>
      </c>
      <c r="I12" s="13">
        <v>47800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-9400</v>
      </c>
      <c r="F14" s="13">
        <v>1600</v>
      </c>
      <c r="G14" s="13">
        <v>4400</v>
      </c>
      <c r="H14" s="13">
        <v>400</v>
      </c>
      <c r="I14" s="13">
        <v>-1100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165800</v>
      </c>
      <c r="F17" s="13">
        <v>139900</v>
      </c>
      <c r="G17" s="13">
        <v>131300</v>
      </c>
      <c r="H17" s="13">
        <v>91900</v>
      </c>
      <c r="I17" s="13">
        <v>67500</v>
      </c>
      <c r="J17" s="13">
        <v>62900</v>
      </c>
      <c r="K17" s="13"/>
    </row>
    <row r="18" spans="3:11" x14ac:dyDescent="0.2">
      <c r="C18" s="11" t="s">
        <v>30</v>
      </c>
      <c r="D18" s="13">
        <v>-193200</v>
      </c>
      <c r="E18" s="13">
        <v>-165800</v>
      </c>
      <c r="F18" s="13">
        <v>-139900</v>
      </c>
      <c r="G18" s="13">
        <v>-131300</v>
      </c>
      <c r="H18" s="13">
        <v>-91900</v>
      </c>
      <c r="I18" s="13">
        <v>-67500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-192300</v>
      </c>
      <c r="E21" s="13">
        <v>-165000</v>
      </c>
      <c r="F21" s="13">
        <v>-139100</v>
      </c>
      <c r="G21" s="13">
        <v>-130700</v>
      </c>
      <c r="H21" s="13">
        <v>-91700</v>
      </c>
      <c r="I21" s="13">
        <v>-67500</v>
      </c>
      <c r="J21" s="13">
        <v>-62100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200</v>
      </c>
      <c r="G22" s="13">
        <v>400</v>
      </c>
      <c r="H22" s="13">
        <v>600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-172000</v>
      </c>
      <c r="E23" s="13">
        <v>-152600</v>
      </c>
      <c r="F23" s="13">
        <v>-135800</v>
      </c>
      <c r="G23" s="13">
        <v>-130500</v>
      </c>
      <c r="H23" s="13">
        <v>-89600</v>
      </c>
      <c r="I23" s="13">
        <v>-63100</v>
      </c>
      <c r="J23" s="13">
        <v>-60400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-152600</v>
      </c>
      <c r="F26" s="13">
        <v>-135800</v>
      </c>
      <c r="G26" s="13">
        <v>-130500</v>
      </c>
      <c r="H26" s="13">
        <v>-89600</v>
      </c>
      <c r="I26" s="13">
        <v>-63100</v>
      </c>
      <c r="J26" s="13">
        <v>-60400</v>
      </c>
      <c r="K26" s="13"/>
    </row>
    <row r="27" spans="3:11" x14ac:dyDescent="0.2">
      <c r="C27" s="11" t="s">
        <v>38</v>
      </c>
      <c r="D27" s="13">
        <v>-174000</v>
      </c>
      <c r="E27" s="13">
        <v>-152600</v>
      </c>
      <c r="F27" s="13">
        <v>-135800</v>
      </c>
      <c r="G27" s="13">
        <v>-130500</v>
      </c>
      <c r="H27" s="13">
        <v>-89600</v>
      </c>
      <c r="I27" s="13">
        <v>-63100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-174000</v>
      </c>
      <c r="E33" s="13">
        <v>-152600</v>
      </c>
      <c r="F33" s="13">
        <v>-135800</v>
      </c>
      <c r="G33" s="13">
        <v>-130500</v>
      </c>
      <c r="H33" s="13">
        <v>-89600</v>
      </c>
      <c r="I33" s="13">
        <v>-63100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-152600</v>
      </c>
      <c r="F35" s="13">
        <v>-135800</v>
      </c>
      <c r="G35" s="13">
        <v>-130500</v>
      </c>
      <c r="H35" s="13">
        <v>-89600</v>
      </c>
      <c r="I35" s="13">
        <v>-63100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37300</v>
      </c>
      <c r="F41" s="13">
        <v>51800</v>
      </c>
      <c r="G41" s="13">
        <v>90700</v>
      </c>
      <c r="H41" s="13">
        <v>325500</v>
      </c>
      <c r="I41" s="13">
        <v>26100</v>
      </c>
      <c r="J41" s="13">
        <v>16100</v>
      </c>
      <c r="K41" s="13"/>
    </row>
    <row r="42" spans="2:11" x14ac:dyDescent="0.2">
      <c r="C42" s="11" t="s">
        <v>50</v>
      </c>
      <c r="D42" s="13">
        <v>502900</v>
      </c>
      <c r="E42" s="13">
        <v>386600</v>
      </c>
      <c r="F42" s="13">
        <v>386200</v>
      </c>
      <c r="G42" s="13">
        <v>427300</v>
      </c>
      <c r="H42" s="13">
        <v>307800</v>
      </c>
      <c r="I42" s="13">
        <v>210800</v>
      </c>
      <c r="J42" s="13">
        <v>162900</v>
      </c>
      <c r="K42" s="13"/>
    </row>
    <row r="43" spans="2:11" x14ac:dyDescent="0.2">
      <c r="C43" s="11" t="s">
        <v>51</v>
      </c>
      <c r="D43" s="13">
        <v>6100</v>
      </c>
      <c r="E43" s="13">
        <v>1100</v>
      </c>
      <c r="F43" s="13">
        <v>900</v>
      </c>
      <c r="G43" s="13">
        <v>1400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744800</v>
      </c>
      <c r="E46" s="13">
        <v>432500</v>
      </c>
      <c r="F46" s="13">
        <v>446400</v>
      </c>
      <c r="G46" s="13">
        <v>522300</v>
      </c>
      <c r="H46" s="13">
        <v>637300</v>
      </c>
      <c r="I46" s="13">
        <v>239600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8900</v>
      </c>
      <c r="F48" s="13">
        <v>6400</v>
      </c>
      <c r="G48" s="13">
        <v>8200</v>
      </c>
      <c r="H48" s="13">
        <v>8400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3500</v>
      </c>
      <c r="G52" s="13">
        <v>3500</v>
      </c>
      <c r="H52" s="13">
        <v>1600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448900</v>
      </c>
      <c r="F54" s="13">
        <v>456300</v>
      </c>
      <c r="G54" s="13">
        <v>534100</v>
      </c>
      <c r="H54" s="13">
        <v>647200</v>
      </c>
      <c r="I54" s="13">
        <v>242000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1500</v>
      </c>
      <c r="G57" s="13">
        <v>3200</v>
      </c>
      <c r="H57" s="13">
        <v>2800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4500</v>
      </c>
      <c r="E58" s="13">
        <v>1500</v>
      </c>
      <c r="F58" s="13">
        <v>2300</v>
      </c>
      <c r="G58" s="13">
        <v>2300</v>
      </c>
      <c r="H58" s="13">
        <v>5100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78700</v>
      </c>
      <c r="E60" s="13">
        <v>35300</v>
      </c>
      <c r="F60" s="13">
        <v>24100</v>
      </c>
      <c r="G60" s="13">
        <v>22500</v>
      </c>
      <c r="H60" s="13">
        <v>26000</v>
      </c>
      <c r="I60" s="13">
        <v>15600</v>
      </c>
      <c r="J60" s="13">
        <v>13600</v>
      </c>
      <c r="K60" s="13"/>
    </row>
    <row r="61" spans="3:11" x14ac:dyDescent="0.2">
      <c r="C61" s="11" t="s">
        <v>69</v>
      </c>
      <c r="D61" s="13">
        <v>12100</v>
      </c>
      <c r="E61" s="13">
        <v>15700</v>
      </c>
      <c r="F61" s="13">
        <v>11700</v>
      </c>
      <c r="G61" s="13">
        <v>4600</v>
      </c>
      <c r="H61" s="13">
        <v>9900</v>
      </c>
      <c r="I61" s="13">
        <v>7300</v>
      </c>
      <c r="J61" s="13">
        <v>7500</v>
      </c>
      <c r="K61" s="13"/>
    </row>
    <row r="62" spans="3:11" x14ac:dyDescent="0.2">
      <c r="C62" s="11" t="s">
        <v>70</v>
      </c>
      <c r="D62" s="13">
        <v>1800</v>
      </c>
      <c r="E62" s="13">
        <v>700</v>
      </c>
      <c r="F62" s="13">
        <v>300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346500</v>
      </c>
      <c r="E66" s="13">
        <v>51700</v>
      </c>
      <c r="F66" s="13">
        <v>36000</v>
      </c>
      <c r="G66" s="13">
        <v>27400</v>
      </c>
      <c r="H66" s="13">
        <v>36300</v>
      </c>
      <c r="I66" s="13">
        <v>23200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-895400</v>
      </c>
      <c r="E72" s="13">
        <v>-721400</v>
      </c>
      <c r="F72" s="13">
        <v>-568800</v>
      </c>
      <c r="G72" s="13">
        <v>-433000</v>
      </c>
      <c r="H72" s="13">
        <v>-302500</v>
      </c>
      <c r="I72" s="13">
        <v>-212900</v>
      </c>
      <c r="J72" s="13">
        <v>-149700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397300</v>
      </c>
      <c r="F76" s="13">
        <v>420300</v>
      </c>
      <c r="G76" s="13">
        <v>506600</v>
      </c>
      <c r="H76" s="13">
        <v>610900</v>
      </c>
      <c r="I76" s="13">
        <v>218800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-174000</v>
      </c>
      <c r="E81" s="13">
        <v>-152600</v>
      </c>
      <c r="F81" s="13">
        <v>-135800</v>
      </c>
      <c r="G81" s="13">
        <v>-130500</v>
      </c>
      <c r="H81" s="13">
        <v>-89600</v>
      </c>
      <c r="I81" s="13">
        <v>-63100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200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-124800</v>
      </c>
      <c r="F89" s="13">
        <v>-110100</v>
      </c>
      <c r="G89" s="13">
        <v>-104600</v>
      </c>
      <c r="H89" s="13">
        <v>-69800</v>
      </c>
      <c r="I89" s="13">
        <v>-54800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15600</v>
      </c>
      <c r="F94" s="13">
        <v>32600</v>
      </c>
      <c r="G94" s="13">
        <v>-126800</v>
      </c>
      <c r="H94" s="13">
        <v>-99900</v>
      </c>
      <c r="I94" s="13">
        <v>-46300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154400</v>
      </c>
      <c r="E100" s="13">
        <v>94800</v>
      </c>
      <c r="F100" s="13">
        <v>38600</v>
      </c>
      <c r="G100" s="13">
        <v>-3400</v>
      </c>
      <c r="H100" s="13">
        <v>469300</v>
      </c>
      <c r="I100" s="13">
        <v>111100</v>
      </c>
      <c r="J100" s="13">
        <v>132600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-14500</v>
      </c>
      <c r="F102" s="13">
        <v>-38900</v>
      </c>
      <c r="G102" s="13">
        <v>-234800</v>
      </c>
      <c r="H102" s="13">
        <v>299600</v>
      </c>
      <c r="I102" s="13">
        <v>10000</v>
      </c>
      <c r="J102" s="13">
        <v>4700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5259500</v>
      </c>
      <c r="E8" s="13">
        <v>5540100</v>
      </c>
      <c r="F8" s="13">
        <v>5735600</v>
      </c>
      <c r="G8" s="13">
        <v>5466200</v>
      </c>
      <c r="H8" s="13">
        <v>5249600</v>
      </c>
      <c r="I8" s="13">
        <v>5298300</v>
      </c>
      <c r="J8" s="13">
        <v>5496000</v>
      </c>
      <c r="K8" s="13"/>
    </row>
    <row r="9" spans="1:11" x14ac:dyDescent="0.2">
      <c r="C9" s="11" t="s">
        <v>22</v>
      </c>
      <c r="D9" s="13">
        <v>3557900</v>
      </c>
      <c r="E9" s="13">
        <v>3837600</v>
      </c>
      <c r="F9" s="13">
        <v>3903100</v>
      </c>
      <c r="G9" s="13">
        <v>3693300</v>
      </c>
      <c r="H9" s="13">
        <v>3646900</v>
      </c>
      <c r="I9" s="13">
        <v>3635800</v>
      </c>
      <c r="J9" s="13">
        <v>3741100</v>
      </c>
      <c r="K9" s="13"/>
    </row>
    <row r="10" spans="1:11" x14ac:dyDescent="0.2">
      <c r="C10" s="11" t="s">
        <v>23</v>
      </c>
      <c r="D10" s="13">
        <v>1701600</v>
      </c>
      <c r="E10" s="13">
        <v>1702500</v>
      </c>
      <c r="F10" s="13">
        <v>1832500</v>
      </c>
      <c r="G10" s="13">
        <v>1773000</v>
      </c>
      <c r="H10" s="13">
        <v>1602700</v>
      </c>
      <c r="I10" s="13">
        <v>1662600</v>
      </c>
      <c r="J10" s="13">
        <v>1754900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163600</v>
      </c>
      <c r="F12" s="13">
        <v>159600</v>
      </c>
      <c r="G12" s="13">
        <v>169700</v>
      </c>
      <c r="H12" s="13">
        <v>187100</v>
      </c>
      <c r="I12" s="13">
        <v>181500</v>
      </c>
      <c r="J12" s="13">
        <v>180800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</v>
      </c>
      <c r="E14" s="13">
        <v>55000</v>
      </c>
      <c r="F14" s="13">
        <v>53500</v>
      </c>
      <c r="G14" s="13">
        <v>93000</v>
      </c>
      <c r="H14" s="13">
        <v>306300</v>
      </c>
      <c r="I14" s="13">
        <v>426900</v>
      </c>
      <c r="J14" s="13">
        <v>110900</v>
      </c>
      <c r="K14" s="13"/>
    </row>
    <row r="15" spans="1:11" x14ac:dyDescent="0.2">
      <c r="C15" s="11" t="s">
        <v>28</v>
      </c>
      <c r="D15" s="13">
        <v>542300</v>
      </c>
      <c r="E15" s="13">
        <v>547400</v>
      </c>
      <c r="F15" s="13">
        <v>496400</v>
      </c>
      <c r="G15" s="13">
        <v>512500</v>
      </c>
      <c r="H15" s="13">
        <v>605200</v>
      </c>
      <c r="I15" s="13">
        <v>535100</v>
      </c>
      <c r="J15" s="13">
        <v>516800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4718300</v>
      </c>
      <c r="E17" s="13">
        <v>5004600</v>
      </c>
      <c r="F17" s="13">
        <v>5074900</v>
      </c>
      <c r="G17" s="13">
        <v>4838700</v>
      </c>
      <c r="H17" s="13">
        <v>4820000</v>
      </c>
      <c r="I17" s="13">
        <v>4799800</v>
      </c>
      <c r="J17" s="13">
        <v>4896300</v>
      </c>
      <c r="K17" s="13"/>
    </row>
    <row r="18" spans="3:11" x14ac:dyDescent="0.2">
      <c r="C18" s="11" t="s">
        <v>30</v>
      </c>
      <c r="D18" s="13">
        <v>541200</v>
      </c>
      <c r="E18" s="13">
        <v>535400</v>
      </c>
      <c r="F18" s="13">
        <v>660800</v>
      </c>
      <c r="G18" s="13">
        <v>627600</v>
      </c>
      <c r="H18" s="13">
        <v>429600</v>
      </c>
      <c r="I18" s="13">
        <v>498500</v>
      </c>
      <c r="J18" s="13">
        <v>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44400</v>
      </c>
      <c r="F20" s="13">
        <v>16600</v>
      </c>
      <c r="G20" s="13">
        <v>16700</v>
      </c>
      <c r="H20" s="13">
        <v>28500</v>
      </c>
      <c r="I20" s="13">
        <v>41400</v>
      </c>
      <c r="J20" s="13">
        <v>37200</v>
      </c>
      <c r="K20" s="13"/>
    </row>
    <row r="21" spans="3:11" x14ac:dyDescent="0.2">
      <c r="C21" s="11" t="s">
        <v>33</v>
      </c>
      <c r="D21" s="13">
        <v>1060700</v>
      </c>
      <c r="E21" s="13">
        <v>1038500</v>
      </c>
      <c r="F21" s="13">
        <v>1140600</v>
      </c>
      <c r="G21" s="13">
        <v>1123300</v>
      </c>
      <c r="H21" s="13">
        <v>1006300</v>
      </c>
      <c r="I21" s="13">
        <v>992200</v>
      </c>
      <c r="J21" s="13">
        <v>1079300</v>
      </c>
      <c r="K21" s="13"/>
    </row>
    <row r="22" spans="3:11" x14ac:dyDescent="0.2">
      <c r="C22" s="11" t="s">
        <v>34</v>
      </c>
      <c r="D22" s="13">
        <v>17400</v>
      </c>
      <c r="E22" s="13">
        <v>20000</v>
      </c>
      <c r="F22" s="13">
        <v>11000</v>
      </c>
      <c r="G22" s="13">
        <v>14100</v>
      </c>
      <c r="H22" s="13">
        <v>14000</v>
      </c>
      <c r="I22" s="13">
        <v>12900</v>
      </c>
      <c r="J22" s="13">
        <v>11700</v>
      </c>
      <c r="K22" s="13"/>
    </row>
    <row r="23" spans="3:11" x14ac:dyDescent="0.2">
      <c r="C23" s="11" t="s">
        <v>35</v>
      </c>
      <c r="D23" s="13">
        <v>338200</v>
      </c>
      <c r="E23" s="13">
        <v>434700</v>
      </c>
      <c r="F23" s="13">
        <v>591400</v>
      </c>
      <c r="G23" s="13">
        <v>509800</v>
      </c>
      <c r="H23" s="13">
        <v>88400</v>
      </c>
      <c r="I23" s="13">
        <v>26600</v>
      </c>
      <c r="J23" s="13">
        <v>456100</v>
      </c>
      <c r="K23" s="13"/>
    </row>
    <row r="24" spans="3:11" x14ac:dyDescent="0.2">
      <c r="C24" s="11" t="s">
        <v>36</v>
      </c>
      <c r="D24" s="13">
        <v>139900</v>
      </c>
      <c r="E24" s="13">
        <v>134700</v>
      </c>
      <c r="F24" s="13">
        <v>169800</v>
      </c>
      <c r="G24" s="13">
        <v>176600</v>
      </c>
      <c r="H24" s="13">
        <v>56300</v>
      </c>
      <c r="I24" s="13">
        <v>35100</v>
      </c>
      <c r="J24" s="13">
        <v>140700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300000</v>
      </c>
      <c r="F26" s="13">
        <v>421700</v>
      </c>
      <c r="G26" s="13">
        <v>333200</v>
      </c>
      <c r="H26" s="13">
        <v>32100</v>
      </c>
      <c r="I26" s="13">
        <v>-8400</v>
      </c>
      <c r="J26" s="13">
        <v>315300</v>
      </c>
      <c r="K26" s="13"/>
    </row>
    <row r="27" spans="3:11" x14ac:dyDescent="0.2">
      <c r="C27" s="11" t="s">
        <v>38</v>
      </c>
      <c r="D27" s="13">
        <v>201800</v>
      </c>
      <c r="E27" s="13">
        <v>301100</v>
      </c>
      <c r="F27" s="13">
        <v>411800</v>
      </c>
      <c r="G27" s="13">
        <v>323600</v>
      </c>
      <c r="H27" s="13">
        <v>24900</v>
      </c>
      <c r="I27" s="13">
        <v>-18000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-44400</v>
      </c>
      <c r="F32" s="13">
        <v>-16600</v>
      </c>
      <c r="G32" s="13">
        <v>-16700</v>
      </c>
      <c r="H32" s="13">
        <v>-28500</v>
      </c>
      <c r="I32" s="13">
        <v>-41400</v>
      </c>
      <c r="J32" s="13">
        <v>-37200</v>
      </c>
      <c r="K32" s="13"/>
    </row>
    <row r="33" spans="2:11" x14ac:dyDescent="0.2">
      <c r="C33" s="11" t="s">
        <v>44</v>
      </c>
      <c r="D33" s="13">
        <v>201800</v>
      </c>
      <c r="E33" s="13">
        <v>301100</v>
      </c>
      <c r="F33" s="13">
        <v>411800</v>
      </c>
      <c r="G33" s="13">
        <v>323600</v>
      </c>
      <c r="H33" s="13">
        <v>24900</v>
      </c>
      <c r="I33" s="13">
        <v>-18000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301100</v>
      </c>
      <c r="F35" s="13">
        <v>411800</v>
      </c>
      <c r="G35" s="13">
        <v>323600</v>
      </c>
      <c r="H35" s="13">
        <v>24900</v>
      </c>
      <c r="I35" s="13">
        <v>-18000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751000</v>
      </c>
      <c r="E41" s="13">
        <v>930400</v>
      </c>
      <c r="F41" s="13">
        <v>938200</v>
      </c>
      <c r="G41" s="13">
        <v>1319700</v>
      </c>
      <c r="H41" s="13">
        <v>1785900</v>
      </c>
      <c r="I41" s="13">
        <v>662600</v>
      </c>
      <c r="J41" s="13">
        <v>610900</v>
      </c>
      <c r="K41" s="13"/>
    </row>
    <row r="42" spans="2:11" x14ac:dyDescent="0.2">
      <c r="C42" s="11" t="s">
        <v>50</v>
      </c>
      <c r="D42" s="13">
        <v>23100</v>
      </c>
      <c r="E42" s="13">
        <v>24700</v>
      </c>
      <c r="F42" s="13">
        <v>36800</v>
      </c>
      <c r="G42" s="13">
        <v>33500</v>
      </c>
      <c r="H42" s="13">
        <v>76800</v>
      </c>
      <c r="I42" s="13">
        <v>306800</v>
      </c>
      <c r="J42" s="13">
        <v>300100</v>
      </c>
      <c r="K42" s="13"/>
    </row>
    <row r="43" spans="2:11" x14ac:dyDescent="0.2">
      <c r="C43" s="11" t="s">
        <v>51</v>
      </c>
      <c r="D43" s="13">
        <v>1053500</v>
      </c>
      <c r="E43" s="13">
        <v>1142400</v>
      </c>
      <c r="F43" s="13">
        <v>1186800</v>
      </c>
      <c r="G43" s="13">
        <v>1175300</v>
      </c>
      <c r="H43" s="13">
        <v>1131100</v>
      </c>
      <c r="I43" s="13">
        <v>1110700</v>
      </c>
      <c r="J43" s="13">
        <v>1163800</v>
      </c>
      <c r="K43" s="13"/>
    </row>
    <row r="44" spans="2:11" x14ac:dyDescent="0.2">
      <c r="C44" s="11" t="s">
        <v>52</v>
      </c>
      <c r="D44" s="13">
        <v>1633600</v>
      </c>
      <c r="E44" s="13">
        <v>1617600</v>
      </c>
      <c r="F44" s="13">
        <v>1706400</v>
      </c>
      <c r="G44" s="13">
        <v>1366200</v>
      </c>
      <c r="H44" s="13">
        <v>1285100</v>
      </c>
      <c r="I44" s="13">
        <v>1398700</v>
      </c>
      <c r="J44" s="13">
        <v>1394200</v>
      </c>
      <c r="K44" s="13"/>
    </row>
    <row r="45" spans="2:11" x14ac:dyDescent="0.2">
      <c r="C45" s="11" t="s">
        <v>53</v>
      </c>
      <c r="D45" s="13">
        <v>134300</v>
      </c>
      <c r="E45" s="13">
        <v>198900</v>
      </c>
      <c r="F45" s="13">
        <v>180600</v>
      </c>
      <c r="G45" s="13">
        <v>188900</v>
      </c>
      <c r="H45" s="13">
        <v>189900</v>
      </c>
      <c r="I45" s="13">
        <v>153300</v>
      </c>
      <c r="J45" s="13">
        <v>130500</v>
      </c>
      <c r="K45" s="13"/>
    </row>
    <row r="46" spans="2:11" x14ac:dyDescent="0.2">
      <c r="C46" s="11" t="s">
        <v>54</v>
      </c>
      <c r="D46" s="13">
        <v>3595400</v>
      </c>
      <c r="E46" s="13">
        <v>3914000</v>
      </c>
      <c r="F46" s="13">
        <v>4048800</v>
      </c>
      <c r="G46" s="13">
        <v>4083600</v>
      </c>
      <c r="H46" s="13">
        <v>4468700</v>
      </c>
      <c r="I46" s="13">
        <v>3632200</v>
      </c>
      <c r="J46" s="13">
        <v>3634000</v>
      </c>
      <c r="K46" s="13"/>
    </row>
    <row r="47" spans="2:11" x14ac:dyDescent="0.2">
      <c r="C47" s="11" t="s">
        <v>55</v>
      </c>
      <c r="D47" s="13">
        <v>306600</v>
      </c>
      <c r="E47" s="13">
        <v>273900</v>
      </c>
      <c r="F47" s="13">
        <v>278600</v>
      </c>
      <c r="G47" s="13">
        <v>325000</v>
      </c>
      <c r="H47" s="13">
        <v>340600</v>
      </c>
      <c r="I47" s="13">
        <v>349600</v>
      </c>
      <c r="J47" s="13">
        <v>341000</v>
      </c>
      <c r="K47" s="13"/>
    </row>
    <row r="48" spans="2:11" x14ac:dyDescent="0.2">
      <c r="C48" s="11" t="s">
        <v>56</v>
      </c>
      <c r="D48" s="13">
        <v>3437100</v>
      </c>
      <c r="E48" s="13">
        <v>3738400</v>
      </c>
      <c r="F48" s="13">
        <v>3886800</v>
      </c>
      <c r="G48" s="13">
        <v>3954100</v>
      </c>
      <c r="H48" s="13">
        <v>4160500</v>
      </c>
      <c r="I48" s="13">
        <v>3816800</v>
      </c>
      <c r="J48" s="13">
        <v>3257600</v>
      </c>
      <c r="K48" s="13"/>
    </row>
    <row r="49" spans="3:11" x14ac:dyDescent="0.2">
      <c r="C49" s="11" t="s">
        <v>57</v>
      </c>
      <c r="D49" s="13">
        <v>737200</v>
      </c>
      <c r="E49" s="13">
        <v>854800</v>
      </c>
      <c r="F49" s="13">
        <v>921200</v>
      </c>
      <c r="G49" s="13">
        <v>990600</v>
      </c>
      <c r="H49" s="13">
        <v>1076000</v>
      </c>
      <c r="I49" s="13">
        <v>1195600</v>
      </c>
      <c r="J49" s="13">
        <v>1313900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8212900</v>
      </c>
      <c r="E54" s="13">
        <v>8899500</v>
      </c>
      <c r="F54" s="13">
        <v>9262900</v>
      </c>
      <c r="G54" s="13">
        <v>9475700</v>
      </c>
      <c r="H54" s="13">
        <v>10189100</v>
      </c>
      <c r="I54" s="13">
        <v>9120100</v>
      </c>
      <c r="J54" s="13">
        <v>8632500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348500</v>
      </c>
      <c r="F57" s="13">
        <v>399800</v>
      </c>
      <c r="G57" s="13">
        <v>431100</v>
      </c>
      <c r="H57" s="13">
        <v>350400</v>
      </c>
      <c r="I57" s="13">
        <v>367000</v>
      </c>
      <c r="J57" s="13">
        <v>413900</v>
      </c>
      <c r="K57" s="13"/>
    </row>
    <row r="58" spans="3:11" x14ac:dyDescent="0.2">
      <c r="C58" s="11" t="s">
        <v>66</v>
      </c>
      <c r="D58" s="13">
        <v>330700</v>
      </c>
      <c r="E58" s="13">
        <v>459100</v>
      </c>
      <c r="F58" s="13">
        <v>643900</v>
      </c>
      <c r="G58" s="13">
        <v>777300</v>
      </c>
      <c r="H58" s="13">
        <v>721900</v>
      </c>
      <c r="I58" s="13">
        <v>541600</v>
      </c>
      <c r="J58" s="13">
        <v>424200</v>
      </c>
      <c r="K58" s="13"/>
    </row>
    <row r="59" spans="3:11" x14ac:dyDescent="0.2">
      <c r="C59" s="11" t="s">
        <v>67</v>
      </c>
      <c r="D59" s="13">
        <v>353100</v>
      </c>
      <c r="E59" s="13">
        <v>423700</v>
      </c>
      <c r="F59" s="13">
        <v>405600</v>
      </c>
      <c r="G59" s="13">
        <v>455700</v>
      </c>
      <c r="H59" s="13">
        <v>578300</v>
      </c>
      <c r="I59" s="13">
        <v>421900</v>
      </c>
      <c r="J59" s="13">
        <v>309500</v>
      </c>
      <c r="K59" s="13"/>
    </row>
    <row r="60" spans="3:11" x14ac:dyDescent="0.2">
      <c r="C60" s="11" t="s">
        <v>68</v>
      </c>
      <c r="D60" s="13">
        <v>1260900</v>
      </c>
      <c r="E60" s="13">
        <v>1422900</v>
      </c>
      <c r="F60" s="13">
        <v>1678400</v>
      </c>
      <c r="G60" s="13">
        <v>1906100</v>
      </c>
      <c r="H60" s="13">
        <v>1889900</v>
      </c>
      <c r="I60" s="13">
        <v>1855700</v>
      </c>
      <c r="J60" s="13">
        <v>1319600</v>
      </c>
      <c r="K60" s="13"/>
    </row>
    <row r="61" spans="3:11" x14ac:dyDescent="0.2">
      <c r="C61" s="11" t="s">
        <v>69</v>
      </c>
      <c r="D61" s="13">
        <v>1223000</v>
      </c>
      <c r="E61" s="13">
        <v>1541600</v>
      </c>
      <c r="F61" s="13">
        <v>1816100</v>
      </c>
      <c r="G61" s="13">
        <v>1892900</v>
      </c>
      <c r="H61" s="13">
        <v>2585900</v>
      </c>
      <c r="I61" s="13">
        <v>1637900</v>
      </c>
      <c r="J61" s="13">
        <v>1549900</v>
      </c>
      <c r="K61" s="13"/>
    </row>
    <row r="62" spans="3:11" x14ac:dyDescent="0.2">
      <c r="C62" s="11" t="s">
        <v>70</v>
      </c>
      <c r="D62" s="13">
        <v>401500</v>
      </c>
      <c r="E62" s="13">
        <v>370400</v>
      </c>
      <c r="F62" s="13">
        <v>371400</v>
      </c>
      <c r="G62" s="13">
        <v>312500</v>
      </c>
      <c r="H62" s="13">
        <v>359800</v>
      </c>
      <c r="I62" s="13">
        <v>337200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3240400</v>
      </c>
      <c r="E66" s="13">
        <v>3677100</v>
      </c>
      <c r="F66" s="13">
        <v>4193400</v>
      </c>
      <c r="G66" s="13">
        <v>4441700</v>
      </c>
      <c r="H66" s="13">
        <v>5194500</v>
      </c>
      <c r="I66" s="13">
        <v>4164700</v>
      </c>
      <c r="J66" s="13">
        <v>3464300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2523500</v>
      </c>
      <c r="E72" s="13">
        <v>3024100</v>
      </c>
      <c r="F72" s="13">
        <v>3032500</v>
      </c>
      <c r="G72" s="13">
        <v>3125800</v>
      </c>
      <c r="H72" s="13">
        <v>3256100</v>
      </c>
      <c r="I72" s="13">
        <v>3204800</v>
      </c>
      <c r="J72" s="13">
        <v>3325400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4861200</v>
      </c>
      <c r="E76" s="13">
        <v>5069600</v>
      </c>
      <c r="F76" s="13">
        <v>4906900</v>
      </c>
      <c r="G76" s="13">
        <v>4867200</v>
      </c>
      <c r="H76" s="13">
        <v>4836200</v>
      </c>
      <c r="I76" s="13">
        <v>4838300</v>
      </c>
      <c r="J76" s="13">
        <v>5067900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201800</v>
      </c>
      <c r="E81" s="13">
        <v>301100</v>
      </c>
      <c r="F81" s="13">
        <v>411800</v>
      </c>
      <c r="G81" s="13">
        <v>323600</v>
      </c>
      <c r="H81" s="13">
        <v>24900</v>
      </c>
      <c r="I81" s="13">
        <v>-18000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542300</v>
      </c>
      <c r="E83" s="13">
        <v>547400</v>
      </c>
      <c r="F83" s="13">
        <v>496400</v>
      </c>
      <c r="G83" s="13">
        <v>512500</v>
      </c>
      <c r="H83" s="13">
        <v>605200</v>
      </c>
      <c r="I83" s="13">
        <v>535100</v>
      </c>
      <c r="J83" s="13">
        <v>516800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917300</v>
      </c>
      <c r="F89" s="13">
        <v>392200</v>
      </c>
      <c r="G89" s="13">
        <v>679400</v>
      </c>
      <c r="H89" s="13">
        <v>774600</v>
      </c>
      <c r="I89" s="13">
        <v>879500</v>
      </c>
      <c r="J89" s="13">
        <v>685100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-418700</v>
      </c>
      <c r="F91" s="13">
        <v>-543200</v>
      </c>
      <c r="G91" s="13">
        <v>-594100</v>
      </c>
      <c r="H91" s="13">
        <v>-809000</v>
      </c>
      <c r="I91" s="13">
        <v>-801500</v>
      </c>
      <c r="J91" s="13">
        <v>-601200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-483400</v>
      </c>
      <c r="E94" s="13">
        <v>-448000</v>
      </c>
      <c r="F94" s="13">
        <v>-520400</v>
      </c>
      <c r="G94" s="13">
        <v>-569700</v>
      </c>
      <c r="H94" s="13">
        <v>-620400</v>
      </c>
      <c r="I94" s="13">
        <v>-822300</v>
      </c>
      <c r="J94" s="13">
        <v>-1704300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-524800</v>
      </c>
      <c r="E100" s="13">
        <v>-460800</v>
      </c>
      <c r="F100" s="13">
        <v>-91400</v>
      </c>
      <c r="G100" s="13">
        <v>-412100</v>
      </c>
      <c r="H100" s="13">
        <v>886600</v>
      </c>
      <c r="I100" s="13">
        <v>-14000</v>
      </c>
      <c r="J100" s="13">
        <v>1039900</v>
      </c>
      <c r="K100" s="13"/>
    </row>
    <row r="101" spans="3:11" x14ac:dyDescent="0.2">
      <c r="C101" s="11" t="s">
        <v>19</v>
      </c>
      <c r="D101" s="13">
        <v>56300</v>
      </c>
      <c r="E101" s="13">
        <v>34500</v>
      </c>
      <c r="F101" s="13">
        <v>37500</v>
      </c>
      <c r="G101" s="13">
        <v>36700</v>
      </c>
      <c r="H101" s="13">
        <v>-14900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-72300</v>
      </c>
      <c r="E102" s="13">
        <v>42900</v>
      </c>
      <c r="F102" s="13">
        <v>-182000</v>
      </c>
      <c r="G102" s="13">
        <v>-265700</v>
      </c>
      <c r="H102" s="13">
        <v>1026000</v>
      </c>
      <c r="I102" s="13">
        <v>42500</v>
      </c>
      <c r="J102" s="13">
        <v>9700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113800</v>
      </c>
      <c r="E8" s="13">
        <v>132400</v>
      </c>
      <c r="F8" s="13">
        <v>138800</v>
      </c>
      <c r="G8" s="13">
        <v>133900</v>
      </c>
      <c r="H8" s="13">
        <v>158700</v>
      </c>
      <c r="I8" s="13">
        <v>157900</v>
      </c>
      <c r="J8" s="13">
        <v>153000</v>
      </c>
      <c r="K8" s="13"/>
    </row>
    <row r="9" spans="1:11" x14ac:dyDescent="0.2">
      <c r="C9" s="11" t="s">
        <v>22</v>
      </c>
      <c r="D9" s="13">
        <v>77700</v>
      </c>
      <c r="E9" s="13">
        <v>94500</v>
      </c>
      <c r="F9" s="13">
        <v>86300</v>
      </c>
      <c r="G9" s="13">
        <v>88100</v>
      </c>
      <c r="H9" s="13">
        <v>101100</v>
      </c>
      <c r="I9" s="13">
        <v>104100</v>
      </c>
      <c r="J9" s="13">
        <v>95000</v>
      </c>
      <c r="K9" s="13"/>
    </row>
    <row r="10" spans="1:11" x14ac:dyDescent="0.2">
      <c r="C10" s="11" t="s">
        <v>23</v>
      </c>
      <c r="D10" s="13">
        <v>36100</v>
      </c>
      <c r="E10" s="13">
        <v>37900</v>
      </c>
      <c r="F10" s="13">
        <v>52500</v>
      </c>
      <c r="G10" s="13">
        <v>45800</v>
      </c>
      <c r="H10" s="13">
        <v>57600</v>
      </c>
      <c r="I10" s="13">
        <v>53800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10400</v>
      </c>
      <c r="G12" s="13">
        <v>11100</v>
      </c>
      <c r="H12" s="13">
        <v>15800</v>
      </c>
      <c r="I12" s="13">
        <v>15900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-700</v>
      </c>
      <c r="G14" s="13">
        <v>-7000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13400</v>
      </c>
      <c r="F15" s="13">
        <v>13400</v>
      </c>
      <c r="G15" s="13">
        <v>13000</v>
      </c>
      <c r="H15" s="13">
        <v>11700</v>
      </c>
      <c r="I15" s="13">
        <v>11500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143700</v>
      </c>
      <c r="F17" s="13">
        <v>144500</v>
      </c>
      <c r="G17" s="13">
        <v>153500</v>
      </c>
      <c r="H17" s="13">
        <v>171200</v>
      </c>
      <c r="I17" s="13">
        <v>179000</v>
      </c>
      <c r="J17" s="13">
        <v>163700</v>
      </c>
      <c r="K17" s="13"/>
    </row>
    <row r="18" spans="3:11" x14ac:dyDescent="0.2">
      <c r="C18" s="11" t="s">
        <v>30</v>
      </c>
      <c r="D18" s="13">
        <v>-6900</v>
      </c>
      <c r="E18" s="13">
        <v>-11400</v>
      </c>
      <c r="F18" s="13">
        <v>-5700</v>
      </c>
      <c r="G18" s="13">
        <v>-19600</v>
      </c>
      <c r="H18" s="13">
        <v>-12400</v>
      </c>
      <c r="I18" s="13">
        <v>-21100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-100</v>
      </c>
      <c r="G20" s="13">
        <v>-100</v>
      </c>
      <c r="H20" s="13">
        <v>-200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5500</v>
      </c>
      <c r="E21" s="13">
        <v>1400</v>
      </c>
      <c r="F21" s="13">
        <v>7800</v>
      </c>
      <c r="G21" s="13">
        <v>-6400</v>
      </c>
      <c r="H21" s="13">
        <v>-600</v>
      </c>
      <c r="I21" s="13">
        <v>-9500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-10600</v>
      </c>
      <c r="E23" s="13">
        <v>-15100</v>
      </c>
      <c r="F23" s="13">
        <v>-3400</v>
      </c>
      <c r="G23" s="13">
        <v>-11700</v>
      </c>
      <c r="H23" s="13">
        <v>-21800</v>
      </c>
      <c r="I23" s="13">
        <v>-20000</v>
      </c>
      <c r="J23" s="13">
        <v>-11100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-100</v>
      </c>
      <c r="H24" s="13">
        <v>200</v>
      </c>
      <c r="I24" s="13">
        <v>-4000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-15400</v>
      </c>
      <c r="F26" s="13">
        <v>-4000</v>
      </c>
      <c r="G26" s="13">
        <v>-11500</v>
      </c>
      <c r="H26" s="13">
        <v>-21900</v>
      </c>
      <c r="I26" s="13">
        <v>-16000</v>
      </c>
      <c r="J26" s="13">
        <v>-11400</v>
      </c>
      <c r="K26" s="13"/>
    </row>
    <row r="27" spans="3:11" x14ac:dyDescent="0.2">
      <c r="C27" s="11" t="s">
        <v>38</v>
      </c>
      <c r="D27" s="13">
        <v>-11100</v>
      </c>
      <c r="E27" s="13">
        <v>-15400</v>
      </c>
      <c r="F27" s="13">
        <v>24000</v>
      </c>
      <c r="G27" s="13">
        <v>-9800</v>
      </c>
      <c r="H27" s="13">
        <v>-21900</v>
      </c>
      <c r="I27" s="13">
        <v>33300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28000</v>
      </c>
      <c r="G29" s="13">
        <v>1800</v>
      </c>
      <c r="H29" s="13">
        <v>0</v>
      </c>
      <c r="I29" s="13">
        <v>49300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100</v>
      </c>
      <c r="G32" s="13">
        <v>100</v>
      </c>
      <c r="H32" s="13">
        <v>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-11000</v>
      </c>
      <c r="E33" s="13">
        <v>-15400</v>
      </c>
      <c r="F33" s="13">
        <v>24000</v>
      </c>
      <c r="G33" s="13">
        <v>-9800</v>
      </c>
      <c r="H33" s="13">
        <v>-21900</v>
      </c>
      <c r="I33" s="13">
        <v>33300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-15400</v>
      </c>
      <c r="F35" s="13">
        <v>24000</v>
      </c>
      <c r="G35" s="13">
        <v>-9800</v>
      </c>
      <c r="H35" s="13">
        <v>-21900</v>
      </c>
      <c r="I35" s="13">
        <v>33300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11300</v>
      </c>
      <c r="F41" s="13">
        <v>21100</v>
      </c>
      <c r="G41" s="13">
        <v>11400</v>
      </c>
      <c r="H41" s="13">
        <v>12600</v>
      </c>
      <c r="I41" s="13">
        <v>18400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58500</v>
      </c>
      <c r="F42" s="13">
        <v>55700</v>
      </c>
      <c r="G42" s="13">
        <v>13100</v>
      </c>
      <c r="H42" s="13">
        <v>25100</v>
      </c>
      <c r="I42" s="13">
        <v>29900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25700</v>
      </c>
      <c r="F43" s="13">
        <v>27400</v>
      </c>
      <c r="G43" s="13">
        <v>29000</v>
      </c>
      <c r="H43" s="13">
        <v>34800</v>
      </c>
      <c r="I43" s="13">
        <v>34300</v>
      </c>
      <c r="J43" s="13">
        <v>32200</v>
      </c>
      <c r="K43" s="13"/>
    </row>
    <row r="44" spans="2:11" x14ac:dyDescent="0.2">
      <c r="C44" s="11" t="s">
        <v>52</v>
      </c>
      <c r="D44" s="13">
        <v>23000</v>
      </c>
      <c r="E44" s="13">
        <v>19000</v>
      </c>
      <c r="F44" s="13">
        <v>22700</v>
      </c>
      <c r="G44" s="13">
        <v>15800</v>
      </c>
      <c r="H44" s="13">
        <v>24700</v>
      </c>
      <c r="I44" s="13">
        <v>23500</v>
      </c>
      <c r="J44" s="13">
        <v>22900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>
        <v>15800</v>
      </c>
      <c r="H45" s="13" t="s">
        <v>92</v>
      </c>
      <c r="I45" s="13" t="s">
        <v>92</v>
      </c>
      <c r="J45" s="13">
        <v>4900</v>
      </c>
      <c r="K45" s="13"/>
    </row>
    <row r="46" spans="2:11" x14ac:dyDescent="0.2">
      <c r="C46" s="11" t="s">
        <v>54</v>
      </c>
      <c r="D46" s="13">
        <v>122600</v>
      </c>
      <c r="E46" s="13">
        <v>118800</v>
      </c>
      <c r="F46" s="13">
        <v>130000</v>
      </c>
      <c r="G46" s="13">
        <v>87800</v>
      </c>
      <c r="H46" s="13">
        <v>101100</v>
      </c>
      <c r="I46" s="13">
        <v>109300</v>
      </c>
      <c r="J46" s="13">
        <v>77700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48700</v>
      </c>
      <c r="F48" s="13">
        <v>55300</v>
      </c>
      <c r="G48" s="13">
        <v>56000</v>
      </c>
      <c r="H48" s="13">
        <v>63200</v>
      </c>
      <c r="I48" s="13">
        <v>59900</v>
      </c>
      <c r="J48" s="13">
        <v>50600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5700</v>
      </c>
      <c r="G49" s="13">
        <v>7900</v>
      </c>
      <c r="H49" s="13">
        <v>8800</v>
      </c>
      <c r="I49" s="13">
        <v>20400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5000</v>
      </c>
      <c r="G52" s="13">
        <v>13900</v>
      </c>
      <c r="H52" s="13">
        <v>7800</v>
      </c>
      <c r="I52" s="13">
        <v>6400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172600</v>
      </c>
      <c r="F54" s="13">
        <v>196300</v>
      </c>
      <c r="G54" s="13">
        <v>168800</v>
      </c>
      <c r="H54" s="13">
        <v>183600</v>
      </c>
      <c r="I54" s="13">
        <v>199400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20400</v>
      </c>
      <c r="G57" s="13">
        <v>9500</v>
      </c>
      <c r="H57" s="13">
        <v>11400</v>
      </c>
      <c r="I57" s="13">
        <v>15000</v>
      </c>
      <c r="J57" s="13">
        <v>16700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1500</v>
      </c>
      <c r="G58" s="13">
        <v>1900</v>
      </c>
      <c r="H58" s="13">
        <v>8800</v>
      </c>
      <c r="I58" s="13">
        <v>2800</v>
      </c>
      <c r="J58" s="13">
        <v>9900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3300</v>
      </c>
      <c r="G59" s="13">
        <v>9400</v>
      </c>
      <c r="H59" s="13">
        <v>6800</v>
      </c>
      <c r="I59" s="13">
        <v>7200</v>
      </c>
      <c r="J59" s="13">
        <v>15300</v>
      </c>
      <c r="K59" s="13"/>
    </row>
    <row r="60" spans="3:11" x14ac:dyDescent="0.2">
      <c r="C60" s="11" t="s">
        <v>68</v>
      </c>
      <c r="D60" s="13">
        <v>15900</v>
      </c>
      <c r="E60" s="13">
        <v>25000</v>
      </c>
      <c r="F60" s="13">
        <v>37100</v>
      </c>
      <c r="G60" s="13">
        <v>33900</v>
      </c>
      <c r="H60" s="13">
        <v>40800</v>
      </c>
      <c r="I60" s="13">
        <v>38400</v>
      </c>
      <c r="J60" s="13">
        <v>56000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600</v>
      </c>
      <c r="G61" s="13">
        <v>1200</v>
      </c>
      <c r="H61" s="13">
        <v>5100</v>
      </c>
      <c r="I61" s="13">
        <v>3500</v>
      </c>
      <c r="J61" s="13">
        <v>19400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1300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25300</v>
      </c>
      <c r="F66" s="13">
        <v>37800</v>
      </c>
      <c r="G66" s="13">
        <v>39800</v>
      </c>
      <c r="H66" s="13">
        <v>51700</v>
      </c>
      <c r="I66" s="13">
        <v>49400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-1700</v>
      </c>
      <c r="F72" s="13">
        <v>13700</v>
      </c>
      <c r="G72" s="13">
        <v>-12200</v>
      </c>
      <c r="H72" s="13">
        <v>-2400</v>
      </c>
      <c r="I72" s="13">
        <v>19500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147400</v>
      </c>
      <c r="F76" s="13">
        <v>158400</v>
      </c>
      <c r="G76" s="13">
        <v>129000</v>
      </c>
      <c r="H76" s="13">
        <v>131900</v>
      </c>
      <c r="I76" s="13">
        <v>150000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-15400</v>
      </c>
      <c r="F81" s="13">
        <v>24000</v>
      </c>
      <c r="G81" s="13">
        <v>-9800</v>
      </c>
      <c r="H81" s="13">
        <v>-21900</v>
      </c>
      <c r="I81" s="13">
        <v>33300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12900</v>
      </c>
      <c r="G83" s="13">
        <v>12000</v>
      </c>
      <c r="H83" s="13">
        <v>10700</v>
      </c>
      <c r="I83" s="13">
        <v>10500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2500</v>
      </c>
      <c r="F89" s="13">
        <v>8900</v>
      </c>
      <c r="G89" s="13">
        <v>2900</v>
      </c>
      <c r="H89" s="13">
        <v>-3100</v>
      </c>
      <c r="I89" s="13">
        <v>-14200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-14400</v>
      </c>
      <c r="G91" s="13">
        <v>-18700</v>
      </c>
      <c r="H91" s="13">
        <v>-14100</v>
      </c>
      <c r="I91" s="13">
        <v>-12500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</v>
      </c>
      <c r="E94" s="13">
        <v>-14700</v>
      </c>
      <c r="F94" s="13">
        <v>400</v>
      </c>
      <c r="G94" s="13">
        <v>-6700</v>
      </c>
      <c r="H94" s="13">
        <v>-9300</v>
      </c>
      <c r="I94" s="13">
        <v>46000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2300</v>
      </c>
      <c r="F100" s="13">
        <v>700</v>
      </c>
      <c r="G100" s="13">
        <v>2600</v>
      </c>
      <c r="H100" s="13">
        <v>7100</v>
      </c>
      <c r="I100" s="13">
        <v>-30800</v>
      </c>
      <c r="J100" s="13">
        <v>-13300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-500</v>
      </c>
      <c r="I101" s="13">
        <v>-800</v>
      </c>
      <c r="J101" s="13">
        <v>-800</v>
      </c>
      <c r="K101" s="13"/>
    </row>
    <row r="102" spans="3:11" x14ac:dyDescent="0.2">
      <c r="C102" s="11" t="s">
        <v>20</v>
      </c>
      <c r="D102" s="13">
        <v>39300</v>
      </c>
      <c r="E102" s="13">
        <v>-9800</v>
      </c>
      <c r="F102" s="13">
        <v>9700</v>
      </c>
      <c r="G102" s="13">
        <v>-1200</v>
      </c>
      <c r="H102" s="13">
        <v>-5800</v>
      </c>
      <c r="I102" s="13">
        <v>300</v>
      </c>
      <c r="J102" s="13">
        <v>-16500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15455000</v>
      </c>
      <c r="E8" s="13">
        <v>15444000</v>
      </c>
      <c r="F8" s="13">
        <v>14950000</v>
      </c>
      <c r="G8" s="13">
        <v>15054000</v>
      </c>
      <c r="H8" s="13">
        <v>14467000</v>
      </c>
      <c r="I8" s="13">
        <v>14324000</v>
      </c>
      <c r="J8" s="13" t="s">
        <v>92</v>
      </c>
      <c r="K8" s="13"/>
    </row>
    <row r="9" spans="1:11" x14ac:dyDescent="0.2">
      <c r="C9" s="11" t="s">
        <v>22</v>
      </c>
      <c r="D9" s="13">
        <v>6469000</v>
      </c>
      <c r="E9" s="13">
        <v>6801000</v>
      </c>
      <c r="F9" s="13">
        <v>6665000</v>
      </c>
      <c r="G9" s="13">
        <v>6587000</v>
      </c>
      <c r="H9" s="13">
        <v>6585000</v>
      </c>
      <c r="I9" s="13">
        <v>6633000</v>
      </c>
      <c r="J9" s="13" t="s">
        <v>92</v>
      </c>
      <c r="K9" s="13"/>
    </row>
    <row r="10" spans="1:11" x14ac:dyDescent="0.2">
      <c r="C10" s="11" t="s">
        <v>23</v>
      </c>
      <c r="D10" s="13">
        <v>8986000</v>
      </c>
      <c r="E10" s="13">
        <v>8643000</v>
      </c>
      <c r="F10" s="13">
        <v>8285000</v>
      </c>
      <c r="G10" s="13">
        <v>8467000</v>
      </c>
      <c r="H10" s="13">
        <v>7882000</v>
      </c>
      <c r="I10" s="13">
        <v>7691000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399000</v>
      </c>
      <c r="F12" s="13">
        <v>375000</v>
      </c>
      <c r="G12" s="13">
        <v>355000</v>
      </c>
      <c r="H12" s="13">
        <v>320000</v>
      </c>
      <c r="I12" s="13">
        <v>391000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447000</v>
      </c>
      <c r="F14" s="13">
        <v>225000</v>
      </c>
      <c r="G14" s="13">
        <v>231000</v>
      </c>
      <c r="H14" s="13">
        <v>4033000</v>
      </c>
      <c r="I14" s="13">
        <v>451000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627000</v>
      </c>
      <c r="F15" s="13">
        <v>644000</v>
      </c>
      <c r="G15" s="13">
        <v>731000</v>
      </c>
      <c r="H15" s="13">
        <v>746000</v>
      </c>
      <c r="I15" s="13">
        <v>709000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12512000</v>
      </c>
      <c r="E17" s="13">
        <v>12501000</v>
      </c>
      <c r="F17" s="13">
        <v>12056000</v>
      </c>
      <c r="G17" s="13">
        <v>11911000</v>
      </c>
      <c r="H17" s="13">
        <v>11421000</v>
      </c>
      <c r="I17" s="13">
        <v>11752000</v>
      </c>
      <c r="J17" s="13" t="s">
        <v>92</v>
      </c>
      <c r="K17" s="13"/>
    </row>
    <row r="18" spans="3:11" x14ac:dyDescent="0.2">
      <c r="C18" s="11" t="s">
        <v>30</v>
      </c>
      <c r="D18" s="13">
        <v>2943000</v>
      </c>
      <c r="E18" s="13">
        <v>2943000</v>
      </c>
      <c r="F18" s="13">
        <v>2894000</v>
      </c>
      <c r="G18" s="13">
        <v>3143000</v>
      </c>
      <c r="H18" s="13">
        <v>3046000</v>
      </c>
      <c r="I18" s="13">
        <v>2572000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56000</v>
      </c>
      <c r="F20" s="13">
        <v>32000</v>
      </c>
      <c r="G20" s="13">
        <v>-13000</v>
      </c>
      <c r="H20" s="13">
        <v>29000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3592000</v>
      </c>
      <c r="E21" s="13">
        <v>3514000</v>
      </c>
      <c r="F21" s="13">
        <v>3506000</v>
      </c>
      <c r="G21" s="13">
        <v>3887000</v>
      </c>
      <c r="H21" s="13">
        <v>3763000</v>
      </c>
      <c r="I21" s="13">
        <v>3280000</v>
      </c>
      <c r="J21" s="13">
        <v>0</v>
      </c>
      <c r="K21" s="13"/>
    </row>
    <row r="22" spans="3:11" x14ac:dyDescent="0.2">
      <c r="C22" s="11" t="s">
        <v>34</v>
      </c>
      <c r="D22" s="13">
        <v>431000</v>
      </c>
      <c r="E22" s="13">
        <v>358000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1415000</v>
      </c>
      <c r="E23" s="13">
        <v>2190000</v>
      </c>
      <c r="F23" s="13">
        <v>2637000</v>
      </c>
      <c r="G23" s="13">
        <v>2925000</v>
      </c>
      <c r="H23" s="13">
        <v>-1016000</v>
      </c>
      <c r="I23" s="13">
        <v>2120000</v>
      </c>
      <c r="J23" s="13" t="s">
        <v>92</v>
      </c>
      <c r="K23" s="13"/>
    </row>
    <row r="24" spans="3:11" x14ac:dyDescent="0.2">
      <c r="C24" s="11" t="s">
        <v>36</v>
      </c>
      <c r="D24" s="13">
        <v>385000</v>
      </c>
      <c r="E24" s="13">
        <v>526000</v>
      </c>
      <c r="F24" s="13">
        <v>573000</v>
      </c>
      <c r="G24" s="13">
        <v>847000</v>
      </c>
      <c r="H24" s="13">
        <v>-137000</v>
      </c>
      <c r="I24" s="13">
        <v>685000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1030000</v>
      </c>
      <c r="E26" s="13">
        <v>1664000</v>
      </c>
      <c r="F26" s="13">
        <v>2064000</v>
      </c>
      <c r="G26" s="13">
        <v>2078000</v>
      </c>
      <c r="H26" s="13">
        <v>-879000</v>
      </c>
      <c r="I26" s="13">
        <v>1435000</v>
      </c>
      <c r="J26" s="13" t="s">
        <v>92</v>
      </c>
      <c r="K26" s="13"/>
    </row>
    <row r="27" spans="3:11" x14ac:dyDescent="0.2">
      <c r="C27" s="11" t="s">
        <v>38</v>
      </c>
      <c r="D27" s="13">
        <v>1030000</v>
      </c>
      <c r="E27" s="13">
        <v>1664000</v>
      </c>
      <c r="F27" s="13">
        <v>2064000</v>
      </c>
      <c r="G27" s="13">
        <v>2078000</v>
      </c>
      <c r="H27" s="13">
        <v>-879000</v>
      </c>
      <c r="I27" s="13">
        <v>1435000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-56000</v>
      </c>
      <c r="F32" s="13">
        <v>-32000</v>
      </c>
      <c r="G32" s="13">
        <v>13000</v>
      </c>
      <c r="H32" s="13">
        <v>-29000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1030000</v>
      </c>
      <c r="E33" s="13">
        <v>1664000</v>
      </c>
      <c r="F33" s="13">
        <v>2064000</v>
      </c>
      <c r="G33" s="13">
        <v>2078000</v>
      </c>
      <c r="H33" s="13">
        <v>-879000</v>
      </c>
      <c r="I33" s="13">
        <v>1435000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1030000</v>
      </c>
      <c r="E35" s="13">
        <v>1664000</v>
      </c>
      <c r="F35" s="13">
        <v>2064000</v>
      </c>
      <c r="G35" s="13">
        <v>2078000</v>
      </c>
      <c r="H35" s="13">
        <v>-879000</v>
      </c>
      <c r="I35" s="13">
        <v>1435000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1382000</v>
      </c>
      <c r="F41" s="13">
        <v>1231000</v>
      </c>
      <c r="G41" s="13">
        <v>740000</v>
      </c>
      <c r="H41" s="13">
        <v>618000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2165000</v>
      </c>
      <c r="E43" s="13">
        <v>2073000</v>
      </c>
      <c r="F43" s="13">
        <v>2122000</v>
      </c>
      <c r="G43" s="13">
        <v>2074000</v>
      </c>
      <c r="H43" s="13">
        <v>1858000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1591000</v>
      </c>
      <c r="E44" s="13">
        <v>1851000</v>
      </c>
      <c r="F44" s="13">
        <v>2226000</v>
      </c>
      <c r="G44" s="13">
        <v>1702000</v>
      </c>
      <c r="H44" s="13">
        <v>1685000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257000</v>
      </c>
      <c r="E45" s="13">
        <v>283000</v>
      </c>
      <c r="F45" s="13">
        <v>137000</v>
      </c>
      <c r="G45" s="13">
        <v>154000</v>
      </c>
      <c r="H45" s="13">
        <v>162000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5525000</v>
      </c>
      <c r="E46" s="13">
        <v>6138000</v>
      </c>
      <c r="F46" s="13">
        <v>5877000</v>
      </c>
      <c r="G46" s="13">
        <v>4927000</v>
      </c>
      <c r="H46" s="13">
        <v>4595000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71000</v>
      </c>
      <c r="F47" s="13">
        <v>66000</v>
      </c>
      <c r="G47" s="13">
        <v>74000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1960000</v>
      </c>
      <c r="E48" s="13">
        <v>2181000</v>
      </c>
      <c r="F48" s="13">
        <v>1930000</v>
      </c>
      <c r="G48" s="13">
        <v>1827000</v>
      </c>
      <c r="H48" s="13">
        <v>670000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17317000</v>
      </c>
      <c r="E49" s="13">
        <v>18890000</v>
      </c>
      <c r="F49" s="13">
        <v>19038000</v>
      </c>
      <c r="G49" s="13">
        <v>20511000</v>
      </c>
      <c r="H49" s="13">
        <v>23223000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615000</v>
      </c>
      <c r="E52" s="13">
        <v>413000</v>
      </c>
      <c r="F52" s="13">
        <v>258000</v>
      </c>
      <c r="G52" s="13">
        <v>401000</v>
      </c>
      <c r="H52" s="13">
        <v>496000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25601000</v>
      </c>
      <c r="E54" s="13">
        <v>27851000</v>
      </c>
      <c r="F54" s="13">
        <v>27316000</v>
      </c>
      <c r="G54" s="13">
        <v>27929000</v>
      </c>
      <c r="H54" s="13">
        <v>29177000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2254000</v>
      </c>
      <c r="E57" s="13">
        <v>2489000</v>
      </c>
      <c r="F57" s="13">
        <v>1829000</v>
      </c>
      <c r="G57" s="13">
        <v>1827000</v>
      </c>
      <c r="H57" s="13">
        <v>1579000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1588000</v>
      </c>
      <c r="E58" s="13">
        <v>643000</v>
      </c>
      <c r="F58" s="13">
        <v>35000</v>
      </c>
      <c r="G58" s="13">
        <v>47000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156000</v>
      </c>
      <c r="E59" s="13">
        <v>255000</v>
      </c>
      <c r="F59" s="13">
        <v>329000</v>
      </c>
      <c r="G59" s="13">
        <v>357000</v>
      </c>
      <c r="H59" s="13">
        <v>393000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5739000</v>
      </c>
      <c r="E60" s="13">
        <v>5481000</v>
      </c>
      <c r="F60" s="13">
        <v>3926000</v>
      </c>
      <c r="G60" s="13">
        <v>4042000</v>
      </c>
      <c r="H60" s="13">
        <v>7494000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7131000</v>
      </c>
      <c r="E61" s="13">
        <v>7784000</v>
      </c>
      <c r="F61" s="13">
        <v>81000</v>
      </c>
      <c r="G61" s="13">
        <v>82000</v>
      </c>
      <c r="H61" s="13">
        <v>160000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460000</v>
      </c>
      <c r="E62" s="13">
        <v>394000</v>
      </c>
      <c r="F62" s="13">
        <v>646000</v>
      </c>
      <c r="G62" s="13">
        <v>674000</v>
      </c>
      <c r="H62" s="13">
        <v>1411000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15933000</v>
      </c>
      <c r="E66" s="13">
        <v>16640000</v>
      </c>
      <c r="F66" s="13">
        <v>7346000</v>
      </c>
      <c r="G66" s="13">
        <v>7530000</v>
      </c>
      <c r="H66" s="13">
        <v>10821000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-93000</v>
      </c>
      <c r="E72" s="13">
        <v>429000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9668000</v>
      </c>
      <c r="E76" s="13">
        <v>11211000</v>
      </c>
      <c r="F76" s="13">
        <v>19970000</v>
      </c>
      <c r="G76" s="13">
        <v>20399000</v>
      </c>
      <c r="H76" s="13">
        <v>18356000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1030000</v>
      </c>
      <c r="E81" s="13">
        <v>1664000</v>
      </c>
      <c r="F81" s="13">
        <v>2064000</v>
      </c>
      <c r="G81" s="13">
        <v>2078000</v>
      </c>
      <c r="H81" s="13">
        <v>-879000</v>
      </c>
      <c r="I81" s="13">
        <v>1435000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305000</v>
      </c>
      <c r="F83" s="13">
        <v>296000</v>
      </c>
      <c r="G83" s="13">
        <v>317000</v>
      </c>
      <c r="H83" s="13">
        <v>331000</v>
      </c>
      <c r="I83" s="13">
        <v>365000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1769000</v>
      </c>
      <c r="E89" s="13">
        <v>3168000</v>
      </c>
      <c r="F89" s="13">
        <v>2525000</v>
      </c>
      <c r="G89" s="13">
        <v>334000</v>
      </c>
      <c r="H89" s="13">
        <v>3397000</v>
      </c>
      <c r="I89" s="13">
        <v>2998000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-469000</v>
      </c>
      <c r="F91" s="13">
        <v>-375000</v>
      </c>
      <c r="G91" s="13">
        <v>-295000</v>
      </c>
      <c r="H91" s="13">
        <v>-229000</v>
      </c>
      <c r="I91" s="13">
        <v>-289000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-488000</v>
      </c>
      <c r="F94" s="13">
        <v>-390000</v>
      </c>
      <c r="G94" s="13">
        <v>-171000</v>
      </c>
      <c r="H94" s="13">
        <v>-83000</v>
      </c>
      <c r="I94" s="13">
        <v>-2155000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1552000</v>
      </c>
      <c r="E96" s="13">
        <v>766000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-1565000</v>
      </c>
      <c r="E100" s="13">
        <v>-2527000</v>
      </c>
      <c r="F100" s="13">
        <v>-1583000</v>
      </c>
      <c r="G100" s="13">
        <v>0</v>
      </c>
      <c r="H100" s="13">
        <v>-3457000</v>
      </c>
      <c r="I100" s="13">
        <v>-685000</v>
      </c>
      <c r="J100" s="13" t="s">
        <v>92</v>
      </c>
      <c r="K100" s="13"/>
    </row>
    <row r="101" spans="3:11" x14ac:dyDescent="0.2">
      <c r="C101" s="11" t="s">
        <v>19</v>
      </c>
      <c r="D101" s="13">
        <v>-91000</v>
      </c>
      <c r="E101" s="13">
        <v>-2000</v>
      </c>
      <c r="F101" s="13">
        <v>-61000</v>
      </c>
      <c r="G101" s="13">
        <v>-41000</v>
      </c>
      <c r="H101" s="13">
        <v>9000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151000</v>
      </c>
      <c r="F102" s="13">
        <v>491000</v>
      </c>
      <c r="G102" s="13">
        <v>122000</v>
      </c>
      <c r="H102" s="13">
        <v>-134000</v>
      </c>
      <c r="I102" s="13">
        <v>147000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937500</v>
      </c>
      <c r="E8" s="13">
        <v>698100</v>
      </c>
      <c r="F8" s="13">
        <v>472700</v>
      </c>
      <c r="G8" s="13">
        <v>290600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176800</v>
      </c>
      <c r="F9" s="13">
        <v>128000</v>
      </c>
      <c r="G9" s="13">
        <v>84700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716200</v>
      </c>
      <c r="E10" s="13">
        <v>521300</v>
      </c>
      <c r="F10" s="13">
        <v>344700</v>
      </c>
      <c r="G10" s="13">
        <v>205900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238500</v>
      </c>
      <c r="E12" s="13">
        <v>258800</v>
      </c>
      <c r="F12" s="13">
        <v>104100</v>
      </c>
      <c r="G12" s="13">
        <v>65600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11900</v>
      </c>
      <c r="F15" s="13">
        <v>8300</v>
      </c>
      <c r="G15" s="13">
        <v>4900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1021500</v>
      </c>
      <c r="E17" s="13">
        <v>1020800</v>
      </c>
      <c r="F17" s="13">
        <v>527800</v>
      </c>
      <c r="G17" s="13">
        <v>369900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-84100</v>
      </c>
      <c r="E18" s="13">
        <v>-322700</v>
      </c>
      <c r="F18" s="13">
        <v>-55000</v>
      </c>
      <c r="G18" s="13">
        <v>-79200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-311400</v>
      </c>
      <c r="F21" s="13">
        <v>-46300</v>
      </c>
      <c r="G21" s="13">
        <v>-74300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-307000</v>
      </c>
      <c r="F23" s="13">
        <v>-49100</v>
      </c>
      <c r="G23" s="13">
        <v>-79100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-308200</v>
      </c>
      <c r="F26" s="13">
        <v>-49200</v>
      </c>
      <c r="G26" s="13">
        <v>-79400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-308200</v>
      </c>
      <c r="F27" s="13">
        <v>-49200</v>
      </c>
      <c r="G27" s="13">
        <v>-79400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-308200</v>
      </c>
      <c r="F33" s="13">
        <v>-49200</v>
      </c>
      <c r="G33" s="13">
        <v>-79400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-308200</v>
      </c>
      <c r="F35" s="13">
        <v>-49200</v>
      </c>
      <c r="G35" s="13">
        <v>-79400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738600</v>
      </c>
      <c r="F41" s="13">
        <v>385800</v>
      </c>
      <c r="G41" s="13">
        <v>327900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23100</v>
      </c>
      <c r="F43" s="13">
        <v>10700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15200</v>
      </c>
      <c r="F45" s="13">
        <v>11200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979700</v>
      </c>
      <c r="E46" s="13">
        <v>803500</v>
      </c>
      <c r="F46" s="13">
        <v>427500</v>
      </c>
      <c r="G46" s="13">
        <v>356100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90500</v>
      </c>
      <c r="E48" s="13">
        <v>79800</v>
      </c>
      <c r="F48" s="13">
        <v>90900</v>
      </c>
      <c r="G48" s="13">
        <v>89100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8700</v>
      </c>
      <c r="F52" s="13">
        <v>10300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1273300</v>
      </c>
      <c r="E54" s="13">
        <v>1089100</v>
      </c>
      <c r="F54" s="13">
        <v>629100</v>
      </c>
      <c r="G54" s="13">
        <v>464400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13600</v>
      </c>
      <c r="F57" s="13">
        <v>8900</v>
      </c>
      <c r="G57" s="13">
        <v>31800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14100</v>
      </c>
      <c r="F58" s="13">
        <v>14900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71600</v>
      </c>
      <c r="E59" s="13">
        <v>46900</v>
      </c>
      <c r="F59" s="13">
        <v>26900</v>
      </c>
      <c r="G59" s="13">
        <v>16300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199900</v>
      </c>
      <c r="E60" s="13">
        <v>130600</v>
      </c>
      <c r="F60" s="13">
        <v>85000</v>
      </c>
      <c r="G60" s="13">
        <v>77000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37500</v>
      </c>
      <c r="F61" s="13">
        <v>47500</v>
      </c>
      <c r="G61" s="13">
        <v>56400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6200</v>
      </c>
      <c r="F62" s="13">
        <v>1532700</v>
      </c>
      <c r="G62" s="13">
        <v>2567200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174300</v>
      </c>
      <c r="F66" s="13">
        <v>1665300</v>
      </c>
      <c r="G66" s="13">
        <v>2700500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-845200</v>
      </c>
      <c r="E72" s="13">
        <v>-799000</v>
      </c>
      <c r="F72" s="13">
        <v>-2285400</v>
      </c>
      <c r="G72" s="13">
        <v>-2236200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1034000</v>
      </c>
      <c r="E76" s="13">
        <v>914800</v>
      </c>
      <c r="F76" s="13">
        <v>-1036200</v>
      </c>
      <c r="G76" s="13">
        <v>-2236100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-308200</v>
      </c>
      <c r="F81" s="13">
        <v>-49200</v>
      </c>
      <c r="G81" s="13">
        <v>-79400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11900</v>
      </c>
      <c r="F83" s="13">
        <v>8300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119400</v>
      </c>
      <c r="F89" s="13">
        <v>-23600</v>
      </c>
      <c r="G89" s="13">
        <v>-22700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-15800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-9400</v>
      </c>
      <c r="F94" s="13">
        <v>-18700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242700</v>
      </c>
      <c r="F100" s="13">
        <v>101300</v>
      </c>
      <c r="G100" s="13">
        <v>211300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142900</v>
      </c>
      <c r="E102" s="13">
        <v>352700</v>
      </c>
      <c r="F102" s="13">
        <v>59000</v>
      </c>
      <c r="G102" s="13">
        <v>174300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511600</v>
      </c>
      <c r="E8" s="13">
        <v>539100</v>
      </c>
      <c r="F8" s="13">
        <v>599100</v>
      </c>
      <c r="G8" s="13">
        <v>632200</v>
      </c>
      <c r="H8" s="13">
        <v>500100</v>
      </c>
      <c r="I8" s="13">
        <v>640600</v>
      </c>
      <c r="J8" s="13">
        <v>818600</v>
      </c>
      <c r="K8" s="13"/>
    </row>
    <row r="9" spans="1:11" x14ac:dyDescent="0.2">
      <c r="C9" s="11" t="s">
        <v>22</v>
      </c>
      <c r="D9" s="13">
        <v>157600</v>
      </c>
      <c r="E9" s="13">
        <v>190500</v>
      </c>
      <c r="F9" s="13">
        <v>180700</v>
      </c>
      <c r="G9" s="13">
        <v>145400</v>
      </c>
      <c r="H9" s="13">
        <v>149500</v>
      </c>
      <c r="I9" s="13">
        <v>213000</v>
      </c>
      <c r="J9" s="13">
        <v>340700</v>
      </c>
      <c r="K9" s="13"/>
    </row>
    <row r="10" spans="1:11" x14ac:dyDescent="0.2">
      <c r="C10" s="11" t="s">
        <v>23</v>
      </c>
      <c r="D10" s="13">
        <v>354000</v>
      </c>
      <c r="E10" s="13">
        <v>348600</v>
      </c>
      <c r="F10" s="13">
        <v>418400</v>
      </c>
      <c r="G10" s="13">
        <v>486800</v>
      </c>
      <c r="H10" s="13">
        <v>350600</v>
      </c>
      <c r="I10" s="13">
        <v>427600</v>
      </c>
      <c r="J10" s="13">
        <v>477900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-184700</v>
      </c>
      <c r="E14" s="13">
        <v>103300</v>
      </c>
      <c r="F14" s="13">
        <v>-250500</v>
      </c>
      <c r="G14" s="13">
        <v>-577400</v>
      </c>
      <c r="H14" s="13">
        <v>-363600</v>
      </c>
      <c r="I14" s="13">
        <v>-541400</v>
      </c>
      <c r="J14" s="13">
        <v>-443000</v>
      </c>
      <c r="K14" s="13"/>
    </row>
    <row r="15" spans="1:11" x14ac:dyDescent="0.2">
      <c r="C15" s="11" t="s">
        <v>28</v>
      </c>
      <c r="D15" s="13">
        <v>148300</v>
      </c>
      <c r="E15" s="13">
        <v>157800</v>
      </c>
      <c r="F15" s="13">
        <v>172900</v>
      </c>
      <c r="G15" s="13">
        <v>166300</v>
      </c>
      <c r="H15" s="13">
        <v>179600</v>
      </c>
      <c r="I15" s="13">
        <v>187600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508300</v>
      </c>
      <c r="F17" s="13">
        <v>526800</v>
      </c>
      <c r="G17" s="13">
        <v>549600</v>
      </c>
      <c r="H17" s="13">
        <v>508100</v>
      </c>
      <c r="I17" s="13">
        <v>594700</v>
      </c>
      <c r="J17" s="13">
        <v>766400</v>
      </c>
      <c r="K17" s="13"/>
    </row>
    <row r="18" spans="3:11" x14ac:dyDescent="0.2">
      <c r="C18" s="11" t="s">
        <v>30</v>
      </c>
      <c r="D18" s="13">
        <v>48700</v>
      </c>
      <c r="E18" s="13">
        <v>30800</v>
      </c>
      <c r="F18" s="13">
        <v>72300</v>
      </c>
      <c r="G18" s="13">
        <v>82600</v>
      </c>
      <c r="H18" s="13">
        <v>-8000</v>
      </c>
      <c r="I18" s="13">
        <v>45900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5000</v>
      </c>
      <c r="F20" s="13">
        <v>-36100</v>
      </c>
      <c r="G20" s="13">
        <v>5000</v>
      </c>
      <c r="H20" s="13">
        <v>2300</v>
      </c>
      <c r="I20" s="13">
        <v>10600</v>
      </c>
      <c r="J20" s="13">
        <v>-13100</v>
      </c>
      <c r="K20" s="13"/>
    </row>
    <row r="21" spans="3:11" x14ac:dyDescent="0.2">
      <c r="C21" s="11" t="s">
        <v>33</v>
      </c>
      <c r="D21" s="13">
        <v>201200</v>
      </c>
      <c r="E21" s="13">
        <v>183600</v>
      </c>
      <c r="F21" s="13">
        <v>281300</v>
      </c>
      <c r="G21" s="13">
        <v>243900</v>
      </c>
      <c r="H21" s="13">
        <v>169300</v>
      </c>
      <c r="I21" s="13">
        <v>222900</v>
      </c>
      <c r="J21" s="13">
        <v>271400</v>
      </c>
      <c r="K21" s="13"/>
    </row>
    <row r="22" spans="3:11" x14ac:dyDescent="0.2">
      <c r="C22" s="11" t="s">
        <v>34</v>
      </c>
      <c r="D22" s="13">
        <v>261100</v>
      </c>
      <c r="E22" s="13">
        <v>259200</v>
      </c>
      <c r="F22" s="13">
        <v>220800</v>
      </c>
      <c r="G22" s="13">
        <v>192400</v>
      </c>
      <c r="H22" s="13">
        <v>201900</v>
      </c>
      <c r="I22" s="13">
        <v>214200</v>
      </c>
      <c r="J22" s="13">
        <v>238200</v>
      </c>
      <c r="K22" s="13"/>
    </row>
    <row r="23" spans="3:11" x14ac:dyDescent="0.2">
      <c r="C23" s="11" t="s">
        <v>35</v>
      </c>
      <c r="D23" s="13">
        <v>-23500</v>
      </c>
      <c r="E23" s="13">
        <v>-336700</v>
      </c>
      <c r="F23" s="13">
        <v>138100</v>
      </c>
      <c r="G23" s="13">
        <v>462600</v>
      </c>
      <c r="H23" s="13">
        <v>151400</v>
      </c>
      <c r="I23" s="13">
        <v>362500</v>
      </c>
      <c r="J23" s="13">
        <v>270100</v>
      </c>
      <c r="K23" s="13"/>
    </row>
    <row r="24" spans="3:11" x14ac:dyDescent="0.2">
      <c r="C24" s="11" t="s">
        <v>36</v>
      </c>
      <c r="D24" s="13">
        <v>10200</v>
      </c>
      <c r="E24" s="13">
        <v>-55300</v>
      </c>
      <c r="F24" s="13">
        <v>36200</v>
      </c>
      <c r="G24" s="13">
        <v>126200</v>
      </c>
      <c r="H24" s="13">
        <v>43600</v>
      </c>
      <c r="I24" s="13">
        <v>41400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-281400</v>
      </c>
      <c r="F26" s="13">
        <v>101900</v>
      </c>
      <c r="G26" s="13">
        <v>336400</v>
      </c>
      <c r="H26" s="13">
        <v>107800</v>
      </c>
      <c r="I26" s="13">
        <v>321100</v>
      </c>
      <c r="J26" s="13">
        <v>212100</v>
      </c>
      <c r="K26" s="13"/>
    </row>
    <row r="27" spans="3:11" x14ac:dyDescent="0.2">
      <c r="C27" s="11" t="s">
        <v>38</v>
      </c>
      <c r="D27" s="13">
        <v>-76500</v>
      </c>
      <c r="E27" s="13">
        <v>-341800</v>
      </c>
      <c r="F27" s="13">
        <v>64800</v>
      </c>
      <c r="G27" s="13">
        <v>313200</v>
      </c>
      <c r="H27" s="13">
        <v>92900</v>
      </c>
      <c r="I27" s="13">
        <v>224100</v>
      </c>
      <c r="J27" s="13">
        <v>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-5000</v>
      </c>
      <c r="F32" s="13">
        <v>36100</v>
      </c>
      <c r="G32" s="13">
        <v>-5000</v>
      </c>
      <c r="H32" s="13">
        <v>-2300</v>
      </c>
      <c r="I32" s="13">
        <v>-10600</v>
      </c>
      <c r="J32" s="13">
        <v>13100</v>
      </c>
      <c r="K32" s="13"/>
    </row>
    <row r="33" spans="2:11" x14ac:dyDescent="0.2">
      <c r="C33" s="11" t="s">
        <v>44</v>
      </c>
      <c r="D33" s="13">
        <v>-33000</v>
      </c>
      <c r="E33" s="13">
        <v>-303800</v>
      </c>
      <c r="F33" s="13">
        <v>93700</v>
      </c>
      <c r="G33" s="13">
        <v>330400</v>
      </c>
      <c r="H33" s="13">
        <v>110100</v>
      </c>
      <c r="I33" s="13">
        <v>226700</v>
      </c>
      <c r="J33" s="13">
        <v>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-303800</v>
      </c>
      <c r="F35" s="13">
        <v>93700</v>
      </c>
      <c r="G35" s="13">
        <v>330400</v>
      </c>
      <c r="H35" s="13">
        <v>110100</v>
      </c>
      <c r="I35" s="13">
        <v>226700</v>
      </c>
      <c r="J35" s="13">
        <v>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313700</v>
      </c>
      <c r="F41" s="13">
        <v>439300</v>
      </c>
      <c r="G41" s="13">
        <v>524800</v>
      </c>
      <c r="H41" s="13">
        <v>965100</v>
      </c>
      <c r="I41" s="13">
        <v>573900</v>
      </c>
      <c r="J41" s="13">
        <v>488000</v>
      </c>
      <c r="K41" s="13"/>
    </row>
    <row r="42" spans="2:11" x14ac:dyDescent="0.2">
      <c r="C42" s="11" t="s">
        <v>50</v>
      </c>
      <c r="D42" s="13">
        <v>12900</v>
      </c>
      <c r="E42" s="13">
        <v>29000</v>
      </c>
      <c r="F42" s="13">
        <v>41000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350300</v>
      </c>
      <c r="F43" s="13">
        <v>232400</v>
      </c>
      <c r="G43" s="13">
        <v>210700</v>
      </c>
      <c r="H43" s="13">
        <v>206600</v>
      </c>
      <c r="I43" s="13">
        <v>136900</v>
      </c>
      <c r="J43" s="13">
        <v>121300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26400</v>
      </c>
      <c r="F45" s="13">
        <v>47000</v>
      </c>
      <c r="G45" s="13">
        <v>37800</v>
      </c>
      <c r="H45" s="13">
        <v>23800</v>
      </c>
      <c r="I45" s="13">
        <v>46900</v>
      </c>
      <c r="J45" s="13">
        <v>63900</v>
      </c>
      <c r="K45" s="13"/>
    </row>
    <row r="46" spans="2:11" x14ac:dyDescent="0.2">
      <c r="C46" s="11" t="s">
        <v>54</v>
      </c>
      <c r="D46" s="13">
        <v>559600</v>
      </c>
      <c r="E46" s="13">
        <v>719400</v>
      </c>
      <c r="F46" s="13">
        <v>759700</v>
      </c>
      <c r="G46" s="13">
        <v>775600</v>
      </c>
      <c r="H46" s="13">
        <v>1195500</v>
      </c>
      <c r="I46" s="13">
        <v>757700</v>
      </c>
      <c r="J46" s="13">
        <v>673200</v>
      </c>
      <c r="K46" s="13"/>
    </row>
    <row r="47" spans="2:11" x14ac:dyDescent="0.2">
      <c r="C47" s="11" t="s">
        <v>55</v>
      </c>
      <c r="D47" s="13">
        <v>2042400</v>
      </c>
      <c r="E47" s="13">
        <v>2069100</v>
      </c>
      <c r="F47" s="13">
        <v>2238100</v>
      </c>
      <c r="G47" s="13">
        <v>1947600</v>
      </c>
      <c r="H47" s="13">
        <v>1289300</v>
      </c>
      <c r="I47" s="13">
        <v>1326500</v>
      </c>
      <c r="J47" s="13">
        <v>859900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25600</v>
      </c>
      <c r="G48" s="13">
        <v>27600</v>
      </c>
      <c r="H48" s="13">
        <v>33500</v>
      </c>
      <c r="I48" s="13">
        <v>37300</v>
      </c>
      <c r="J48" s="13">
        <v>31400</v>
      </c>
      <c r="K48" s="13"/>
    </row>
    <row r="49" spans="3:11" x14ac:dyDescent="0.2">
      <c r="C49" s="11" t="s">
        <v>57</v>
      </c>
      <c r="D49" s="13">
        <v>25300</v>
      </c>
      <c r="E49" s="13">
        <v>26400</v>
      </c>
      <c r="F49" s="13">
        <v>27800</v>
      </c>
      <c r="G49" s="13">
        <v>32300</v>
      </c>
      <c r="H49" s="13">
        <v>38900</v>
      </c>
      <c r="I49" s="13">
        <v>50000</v>
      </c>
      <c r="J49" s="13">
        <v>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4303500</v>
      </c>
      <c r="E52" s="13">
        <v>4862300</v>
      </c>
      <c r="F52" s="13">
        <v>5201800</v>
      </c>
      <c r="G52" s="13">
        <v>5072800</v>
      </c>
      <c r="H52" s="13">
        <v>4739500</v>
      </c>
      <c r="I52" s="13">
        <v>5096700</v>
      </c>
      <c r="J52" s="13">
        <v>5720000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7712100</v>
      </c>
      <c r="F54" s="13">
        <v>8271800</v>
      </c>
      <c r="G54" s="13">
        <v>7876500</v>
      </c>
      <c r="H54" s="13">
        <v>7329000</v>
      </c>
      <c r="I54" s="13">
        <v>7304500</v>
      </c>
      <c r="J54" s="13">
        <v>7381800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17900</v>
      </c>
      <c r="F57" s="13">
        <v>16200</v>
      </c>
      <c r="G57" s="13">
        <v>18600</v>
      </c>
      <c r="H57" s="13">
        <v>30100</v>
      </c>
      <c r="I57" s="13">
        <v>20400</v>
      </c>
      <c r="J57" s="13">
        <v>24100</v>
      </c>
      <c r="K57" s="13"/>
    </row>
    <row r="58" spans="3:11" x14ac:dyDescent="0.2">
      <c r="C58" s="11" t="s">
        <v>66</v>
      </c>
      <c r="D58" s="13">
        <v>142300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673900</v>
      </c>
      <c r="E60" s="13">
        <v>615700</v>
      </c>
      <c r="F60" s="13">
        <v>674400</v>
      </c>
      <c r="G60" s="13">
        <v>637700</v>
      </c>
      <c r="H60" s="13">
        <v>561800</v>
      </c>
      <c r="I60" s="13">
        <v>538400</v>
      </c>
      <c r="J60" s="13">
        <v>537800</v>
      </c>
      <c r="K60" s="13"/>
    </row>
    <row r="61" spans="3:11" x14ac:dyDescent="0.2">
      <c r="C61" s="11" t="s">
        <v>69</v>
      </c>
      <c r="D61" s="13">
        <v>4651200</v>
      </c>
      <c r="E61" s="13">
        <v>5298000</v>
      </c>
      <c r="F61" s="13">
        <v>5587000</v>
      </c>
      <c r="G61" s="13">
        <v>5434900</v>
      </c>
      <c r="H61" s="13">
        <v>5094500</v>
      </c>
      <c r="I61" s="13">
        <v>5046900</v>
      </c>
      <c r="J61" s="13">
        <v>5412800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5325100</v>
      </c>
      <c r="E66" s="13">
        <v>5913700</v>
      </c>
      <c r="F66" s="13">
        <v>6261400</v>
      </c>
      <c r="G66" s="13">
        <v>6072600</v>
      </c>
      <c r="H66" s="13">
        <v>5656300</v>
      </c>
      <c r="I66" s="13">
        <v>5585300</v>
      </c>
      <c r="J66" s="13">
        <v>5950600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789700</v>
      </c>
      <c r="E70" s="13">
        <v>789900</v>
      </c>
      <c r="F70" s="13">
        <v>592500</v>
      </c>
      <c r="G70" s="13">
        <v>295200</v>
      </c>
      <c r="H70" s="13">
        <v>295200</v>
      </c>
      <c r="I70" s="13">
        <v>295200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-349000</v>
      </c>
      <c r="F72" s="13">
        <v>122100</v>
      </c>
      <c r="G72" s="13">
        <v>192400</v>
      </c>
      <c r="H72" s="13">
        <v>17700</v>
      </c>
      <c r="I72" s="13">
        <v>46200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811500</v>
      </c>
      <c r="E76" s="13">
        <v>965200</v>
      </c>
      <c r="F76" s="13">
        <v>1371500</v>
      </c>
      <c r="G76" s="13">
        <v>1482400</v>
      </c>
      <c r="H76" s="13">
        <v>1349300</v>
      </c>
      <c r="I76" s="13">
        <v>1383500</v>
      </c>
      <c r="J76" s="13">
        <v>1246700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-33000</v>
      </c>
      <c r="E81" s="13">
        <v>-303800</v>
      </c>
      <c r="F81" s="13">
        <v>93700</v>
      </c>
      <c r="G81" s="13">
        <v>330400</v>
      </c>
      <c r="H81" s="13">
        <v>110100</v>
      </c>
      <c r="I81" s="13">
        <v>226700</v>
      </c>
      <c r="J81" s="13">
        <v>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157800</v>
      </c>
      <c r="F83" s="13">
        <v>172900</v>
      </c>
      <c r="G83" s="13">
        <v>166300</v>
      </c>
      <c r="H83" s="13">
        <v>179600</v>
      </c>
      <c r="I83" s="13">
        <v>187600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48900</v>
      </c>
      <c r="F89" s="13">
        <v>32900</v>
      </c>
      <c r="G89" s="13">
        <v>-30300</v>
      </c>
      <c r="H89" s="13">
        <v>-12600</v>
      </c>
      <c r="I89" s="13">
        <v>-19500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414200</v>
      </c>
      <c r="E94" s="13">
        <v>-11700</v>
      </c>
      <c r="F94" s="13">
        <v>-361600</v>
      </c>
      <c r="G94" s="13">
        <v>-1038000</v>
      </c>
      <c r="H94" s="13">
        <v>590800</v>
      </c>
      <c r="I94" s="13">
        <v>182300</v>
      </c>
      <c r="J94" s="13">
        <v>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100200</v>
      </c>
      <c r="E96" s="13">
        <v>136000</v>
      </c>
      <c r="F96" s="13">
        <v>134600</v>
      </c>
      <c r="G96" s="13">
        <v>123500</v>
      </c>
      <c r="H96" s="13">
        <v>126100</v>
      </c>
      <c r="I96" s="13">
        <v>114900</v>
      </c>
      <c r="J96" s="13">
        <v>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-565500</v>
      </c>
      <c r="E100" s="13">
        <v>-164800</v>
      </c>
      <c r="F100" s="13">
        <v>264200</v>
      </c>
      <c r="G100" s="13">
        <v>632000</v>
      </c>
      <c r="H100" s="13">
        <v>-206600</v>
      </c>
      <c r="I100" s="13">
        <v>-85800</v>
      </c>
      <c r="J100" s="13">
        <v>-528800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-4000</v>
      </c>
      <c r="H101" s="13">
        <v>19600</v>
      </c>
      <c r="I101" s="13">
        <v>8900</v>
      </c>
      <c r="J101" s="13">
        <v>-20700</v>
      </c>
      <c r="K101" s="13"/>
    </row>
    <row r="102" spans="3:11" x14ac:dyDescent="0.2">
      <c r="C102" s="11" t="s">
        <v>20</v>
      </c>
      <c r="D102" s="13">
        <v>-96200</v>
      </c>
      <c r="E102" s="13">
        <v>-125600</v>
      </c>
      <c r="F102" s="13">
        <v>-85500</v>
      </c>
      <c r="G102" s="13">
        <v>-440300</v>
      </c>
      <c r="H102" s="13">
        <v>391200</v>
      </c>
      <c r="I102" s="13">
        <v>85900</v>
      </c>
      <c r="J102" s="13">
        <v>136700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14219400</v>
      </c>
      <c r="E8" s="13">
        <v>12226300</v>
      </c>
      <c r="F8" s="13">
        <v>12980900</v>
      </c>
      <c r="G8" s="13">
        <v>12359600</v>
      </c>
      <c r="H8" s="13">
        <v>13458400</v>
      </c>
      <c r="I8" s="13">
        <v>15253800</v>
      </c>
      <c r="J8" s="13">
        <v>14391700</v>
      </c>
      <c r="K8" s="13"/>
    </row>
    <row r="9" spans="1:11" x14ac:dyDescent="0.2">
      <c r="C9" s="11" t="s">
        <v>22</v>
      </c>
      <c r="D9" s="13">
        <v>11337600</v>
      </c>
      <c r="E9" s="13">
        <v>10162000</v>
      </c>
      <c r="F9" s="13">
        <v>10469800</v>
      </c>
      <c r="G9" s="13">
        <v>10246700</v>
      </c>
      <c r="H9" s="13">
        <v>11730000</v>
      </c>
      <c r="I9" s="13">
        <v>12739600</v>
      </c>
      <c r="J9" s="13">
        <v>11972500</v>
      </c>
      <c r="K9" s="13"/>
    </row>
    <row r="10" spans="1:11" x14ac:dyDescent="0.2">
      <c r="C10" s="11" t="s">
        <v>23</v>
      </c>
      <c r="D10" s="13">
        <v>2881800</v>
      </c>
      <c r="E10" s="13">
        <v>2064300</v>
      </c>
      <c r="F10" s="13">
        <v>2511200</v>
      </c>
      <c r="G10" s="13">
        <v>2112900</v>
      </c>
      <c r="H10" s="13">
        <v>1728400</v>
      </c>
      <c r="I10" s="13">
        <v>2514100</v>
      </c>
      <c r="J10" s="13">
        <v>2419200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352800</v>
      </c>
      <c r="F12" s="13">
        <v>381900</v>
      </c>
      <c r="G12" s="13">
        <v>387800</v>
      </c>
      <c r="H12" s="13">
        <v>406400</v>
      </c>
      <c r="I12" s="13">
        <v>488900</v>
      </c>
      <c r="J12" s="13">
        <v>439800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13600</v>
      </c>
      <c r="F14" s="13">
        <v>7800</v>
      </c>
      <c r="G14" s="13">
        <v>-17200</v>
      </c>
      <c r="H14" s="13">
        <v>133100</v>
      </c>
      <c r="I14" s="13">
        <v>10300</v>
      </c>
      <c r="J14" s="13">
        <v>-7800</v>
      </c>
      <c r="K14" s="13"/>
    </row>
    <row r="15" spans="1:11" x14ac:dyDescent="0.2">
      <c r="C15" s="11" t="s">
        <v>28</v>
      </c>
      <c r="D15" s="13">
        <v>623900</v>
      </c>
      <c r="E15" s="13">
        <v>535400</v>
      </c>
      <c r="F15" s="13">
        <v>582000</v>
      </c>
      <c r="G15" s="13">
        <v>501100</v>
      </c>
      <c r="H15" s="13">
        <v>553900</v>
      </c>
      <c r="I15" s="13">
        <v>569500</v>
      </c>
      <c r="J15" s="13">
        <v>532600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13412000</v>
      </c>
      <c r="E17" s="13">
        <v>11982400</v>
      </c>
      <c r="F17" s="13">
        <v>12378500</v>
      </c>
      <c r="G17" s="13">
        <v>11982400</v>
      </c>
      <c r="H17" s="13">
        <v>13506400</v>
      </c>
      <c r="I17" s="13">
        <v>14677000</v>
      </c>
      <c r="J17" s="13">
        <v>13813900</v>
      </c>
      <c r="K17" s="13"/>
    </row>
    <row r="18" spans="3:11" x14ac:dyDescent="0.2">
      <c r="C18" s="11" t="s">
        <v>30</v>
      </c>
      <c r="D18" s="13">
        <v>807300</v>
      </c>
      <c r="E18" s="13">
        <v>243900</v>
      </c>
      <c r="F18" s="13">
        <v>602400</v>
      </c>
      <c r="G18" s="13">
        <v>377200</v>
      </c>
      <c r="H18" s="13">
        <v>-48000</v>
      </c>
      <c r="I18" s="13">
        <v>576800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-17100</v>
      </c>
      <c r="F20" s="13">
        <v>42100</v>
      </c>
      <c r="G20" s="13">
        <v>128600</v>
      </c>
      <c r="H20" s="13">
        <v>-56900</v>
      </c>
      <c r="I20" s="13">
        <v>176600</v>
      </c>
      <c r="J20" s="13">
        <v>223800</v>
      </c>
      <c r="K20" s="13"/>
    </row>
    <row r="21" spans="3:11" x14ac:dyDescent="0.2">
      <c r="C21" s="11" t="s">
        <v>33</v>
      </c>
      <c r="D21" s="13">
        <v>1428600</v>
      </c>
      <c r="E21" s="13">
        <v>796400</v>
      </c>
      <c r="F21" s="13">
        <v>1142400</v>
      </c>
      <c r="G21" s="13">
        <v>749700</v>
      </c>
      <c r="H21" s="13">
        <v>562800</v>
      </c>
      <c r="I21" s="13">
        <v>969700</v>
      </c>
      <c r="J21" s="13">
        <v>886600</v>
      </c>
      <c r="K21" s="13"/>
    </row>
    <row r="22" spans="3:11" x14ac:dyDescent="0.2">
      <c r="C22" s="11" t="s">
        <v>34</v>
      </c>
      <c r="D22" s="13">
        <v>100100</v>
      </c>
      <c r="E22" s="13">
        <v>54000</v>
      </c>
      <c r="F22" s="13">
        <v>37700</v>
      </c>
      <c r="G22" s="13">
        <v>28000</v>
      </c>
      <c r="H22" s="13">
        <v>34300</v>
      </c>
      <c r="I22" s="13">
        <v>33600</v>
      </c>
      <c r="J22" s="13">
        <v>30900</v>
      </c>
      <c r="K22" s="13"/>
    </row>
    <row r="23" spans="3:11" x14ac:dyDescent="0.2">
      <c r="C23" s="11" t="s">
        <v>35</v>
      </c>
      <c r="D23" s="13">
        <v>718000</v>
      </c>
      <c r="E23" s="13">
        <v>211400</v>
      </c>
      <c r="F23" s="13">
        <v>529200</v>
      </c>
      <c r="G23" s="13">
        <v>254100</v>
      </c>
      <c r="H23" s="13">
        <v>-132800</v>
      </c>
      <c r="I23" s="13">
        <v>365400</v>
      </c>
      <c r="J23" s="13">
        <v>341700</v>
      </c>
      <c r="K23" s="13"/>
    </row>
    <row r="24" spans="3:11" x14ac:dyDescent="0.2">
      <c r="C24" s="11" t="s">
        <v>36</v>
      </c>
      <c r="D24" s="13">
        <v>114800</v>
      </c>
      <c r="E24" s="13">
        <v>30900</v>
      </c>
      <c r="F24" s="13">
        <v>113300</v>
      </c>
      <c r="G24" s="13">
        <v>56500</v>
      </c>
      <c r="H24" s="13">
        <v>25300</v>
      </c>
      <c r="I24" s="13">
        <v>177000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603200</v>
      </c>
      <c r="E26" s="13">
        <v>180500</v>
      </c>
      <c r="F26" s="13">
        <v>415900</v>
      </c>
      <c r="G26" s="13">
        <v>197500</v>
      </c>
      <c r="H26" s="13">
        <v>-158100</v>
      </c>
      <c r="I26" s="13">
        <v>188400</v>
      </c>
      <c r="J26" s="13">
        <v>269300</v>
      </c>
      <c r="K26" s="13"/>
    </row>
    <row r="27" spans="3:11" x14ac:dyDescent="0.2">
      <c r="C27" s="11" t="s">
        <v>38</v>
      </c>
      <c r="D27" s="13">
        <v>587700</v>
      </c>
      <c r="E27" s="13">
        <v>167800</v>
      </c>
      <c r="F27" s="13">
        <v>398900</v>
      </c>
      <c r="G27" s="13">
        <v>179500</v>
      </c>
      <c r="H27" s="13">
        <v>-174800</v>
      </c>
      <c r="I27" s="13">
        <v>173400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17100</v>
      </c>
      <c r="F32" s="13">
        <v>-42100</v>
      </c>
      <c r="G32" s="13">
        <v>-128600</v>
      </c>
      <c r="H32" s="13">
        <v>56900</v>
      </c>
      <c r="I32" s="13">
        <v>-176600</v>
      </c>
      <c r="J32" s="13">
        <v>-223800</v>
      </c>
      <c r="K32" s="13"/>
    </row>
    <row r="33" spans="2:11" x14ac:dyDescent="0.2">
      <c r="C33" s="11" t="s">
        <v>44</v>
      </c>
      <c r="D33" s="13">
        <v>587700</v>
      </c>
      <c r="E33" s="13">
        <v>167800</v>
      </c>
      <c r="F33" s="13">
        <v>398900</v>
      </c>
      <c r="G33" s="13">
        <v>179500</v>
      </c>
      <c r="H33" s="13">
        <v>-174800</v>
      </c>
      <c r="I33" s="13">
        <v>173400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167800</v>
      </c>
      <c r="F35" s="13">
        <v>398900</v>
      </c>
      <c r="G35" s="13">
        <v>179500</v>
      </c>
      <c r="H35" s="13">
        <v>-174800</v>
      </c>
      <c r="I35" s="13">
        <v>173400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556400</v>
      </c>
      <c r="F41" s="13">
        <v>1041300</v>
      </c>
      <c r="G41" s="13">
        <v>942600</v>
      </c>
      <c r="H41" s="13">
        <v>1145600</v>
      </c>
      <c r="I41" s="13">
        <v>986100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5105800</v>
      </c>
      <c r="E43" s="13">
        <v>4516800</v>
      </c>
      <c r="F43" s="13">
        <v>3542700</v>
      </c>
      <c r="G43" s="13">
        <v>3415200</v>
      </c>
      <c r="H43" s="13">
        <v>4130700</v>
      </c>
      <c r="I43" s="13">
        <v>4366400</v>
      </c>
      <c r="J43" s="13">
        <v>3825200</v>
      </c>
      <c r="K43" s="13"/>
    </row>
    <row r="44" spans="2:11" x14ac:dyDescent="0.2">
      <c r="C44" s="11" t="s">
        <v>52</v>
      </c>
      <c r="D44" s="13">
        <v>5178300</v>
      </c>
      <c r="E44" s="13">
        <v>4695400</v>
      </c>
      <c r="F44" s="13">
        <v>5193800</v>
      </c>
      <c r="G44" s="13">
        <v>5424200</v>
      </c>
      <c r="H44" s="13">
        <v>5954300</v>
      </c>
      <c r="I44" s="13">
        <v>5870300</v>
      </c>
      <c r="J44" s="13">
        <v>5349900</v>
      </c>
      <c r="K44" s="13"/>
    </row>
    <row r="45" spans="2:11" x14ac:dyDescent="0.2">
      <c r="C45" s="11" t="s">
        <v>53</v>
      </c>
      <c r="D45" s="13">
        <v>2344700</v>
      </c>
      <c r="E45" s="13">
        <v>1648700</v>
      </c>
      <c r="F45" s="13">
        <v>2035200</v>
      </c>
      <c r="G45" s="13">
        <v>905100</v>
      </c>
      <c r="H45" s="13">
        <v>391600</v>
      </c>
      <c r="I45" s="13">
        <v>475600</v>
      </c>
      <c r="J45" s="13">
        <v>409100</v>
      </c>
      <c r="K45" s="13"/>
    </row>
    <row r="46" spans="2:11" x14ac:dyDescent="0.2">
      <c r="C46" s="11" t="s">
        <v>54</v>
      </c>
      <c r="D46" s="13">
        <v>13515400</v>
      </c>
      <c r="E46" s="13">
        <v>11417300</v>
      </c>
      <c r="F46" s="13">
        <v>11813000</v>
      </c>
      <c r="G46" s="13">
        <v>10687100</v>
      </c>
      <c r="H46" s="13">
        <v>11622200</v>
      </c>
      <c r="I46" s="13">
        <v>11698500</v>
      </c>
      <c r="J46" s="13">
        <v>10254900</v>
      </c>
      <c r="K46" s="13"/>
    </row>
    <row r="47" spans="2:11" x14ac:dyDescent="0.2">
      <c r="C47" s="11" t="s">
        <v>55</v>
      </c>
      <c r="D47" s="13">
        <v>1429400</v>
      </c>
      <c r="E47" s="13">
        <v>1355500</v>
      </c>
      <c r="F47" s="13">
        <v>1440000</v>
      </c>
      <c r="G47" s="13">
        <v>1408500</v>
      </c>
      <c r="H47" s="13">
        <v>1209100</v>
      </c>
      <c r="I47" s="13">
        <v>1157400</v>
      </c>
      <c r="J47" s="13">
        <v>1172000</v>
      </c>
      <c r="K47" s="13"/>
    </row>
    <row r="48" spans="2:11" x14ac:dyDescent="0.2">
      <c r="C48" s="11" t="s">
        <v>56</v>
      </c>
      <c r="D48" s="13">
        <v>3836000</v>
      </c>
      <c r="E48" s="13">
        <v>3710000</v>
      </c>
      <c r="F48" s="13">
        <v>3907400</v>
      </c>
      <c r="G48" s="13">
        <v>3658500</v>
      </c>
      <c r="H48" s="13">
        <v>4080100</v>
      </c>
      <c r="I48" s="13">
        <v>4484800</v>
      </c>
      <c r="J48" s="13">
        <v>4382900</v>
      </c>
      <c r="K48" s="13"/>
    </row>
    <row r="49" spans="3:11" x14ac:dyDescent="0.2">
      <c r="C49" s="11" t="s">
        <v>57</v>
      </c>
      <c r="D49" s="13">
        <v>505900</v>
      </c>
      <c r="E49" s="13">
        <v>460300</v>
      </c>
      <c r="F49" s="13">
        <v>498400</v>
      </c>
      <c r="G49" s="13">
        <v>192800</v>
      </c>
      <c r="H49" s="13">
        <v>202800</v>
      </c>
      <c r="I49" s="13">
        <v>198500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20146900</v>
      </c>
      <c r="E54" s="13">
        <v>17719600</v>
      </c>
      <c r="F54" s="13">
        <v>18488300</v>
      </c>
      <c r="G54" s="13">
        <v>16657200</v>
      </c>
      <c r="H54" s="13">
        <v>17751300</v>
      </c>
      <c r="I54" s="13">
        <v>18195200</v>
      </c>
      <c r="J54" s="13">
        <v>16594700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3965800</v>
      </c>
      <c r="E57" s="13">
        <v>3449400</v>
      </c>
      <c r="F57" s="13">
        <v>3402100</v>
      </c>
      <c r="G57" s="13">
        <v>2835400</v>
      </c>
      <c r="H57" s="13">
        <v>3211100</v>
      </c>
      <c r="I57" s="13">
        <v>3454300</v>
      </c>
      <c r="J57" s="13">
        <v>3341500</v>
      </c>
      <c r="K57" s="13"/>
    </row>
    <row r="58" spans="3:11" x14ac:dyDescent="0.2">
      <c r="C58" s="11" t="s">
        <v>66</v>
      </c>
      <c r="D58" s="13">
        <v>3520600</v>
      </c>
      <c r="E58" s="13">
        <v>2999500</v>
      </c>
      <c r="F58" s="13">
        <v>2559000</v>
      </c>
      <c r="G58" s="13">
        <v>965800</v>
      </c>
      <c r="H58" s="13">
        <v>1561000</v>
      </c>
      <c r="I58" s="13">
        <v>1744700</v>
      </c>
      <c r="J58" s="13">
        <v>995800</v>
      </c>
      <c r="K58" s="13"/>
    </row>
    <row r="59" spans="3:11" x14ac:dyDescent="0.2">
      <c r="C59" s="11" t="s">
        <v>67</v>
      </c>
      <c r="D59" s="13">
        <v>4849700</v>
      </c>
      <c r="E59" s="13">
        <v>3742400</v>
      </c>
      <c r="F59" s="13">
        <v>3883400</v>
      </c>
      <c r="G59" s="13">
        <v>4132200</v>
      </c>
      <c r="H59" s="13">
        <v>3359300</v>
      </c>
      <c r="I59" s="13">
        <v>3404000</v>
      </c>
      <c r="J59" s="13">
        <v>3271300</v>
      </c>
      <c r="K59" s="13"/>
    </row>
    <row r="60" spans="3:11" x14ac:dyDescent="0.2">
      <c r="C60" s="11" t="s">
        <v>68</v>
      </c>
      <c r="D60" s="13">
        <v>12336100</v>
      </c>
      <c r="E60" s="13">
        <v>10191300</v>
      </c>
      <c r="F60" s="13">
        <v>9844400</v>
      </c>
      <c r="G60" s="13">
        <v>8130600</v>
      </c>
      <c r="H60" s="13">
        <v>8296200</v>
      </c>
      <c r="I60" s="13">
        <v>8807700</v>
      </c>
      <c r="J60" s="13">
        <v>7799700</v>
      </c>
      <c r="K60" s="13"/>
    </row>
    <row r="61" spans="3:11" x14ac:dyDescent="0.2">
      <c r="C61" s="11" t="s">
        <v>69</v>
      </c>
      <c r="D61" s="13">
        <v>2419500</v>
      </c>
      <c r="E61" s="13">
        <v>2588600</v>
      </c>
      <c r="F61" s="13">
        <v>3348100</v>
      </c>
      <c r="G61" s="13">
        <v>3163800</v>
      </c>
      <c r="H61" s="13">
        <v>3605000</v>
      </c>
      <c r="I61" s="13">
        <v>3250200</v>
      </c>
      <c r="J61" s="13">
        <v>2969800</v>
      </c>
      <c r="K61" s="13"/>
    </row>
    <row r="62" spans="3:11" x14ac:dyDescent="0.2">
      <c r="C62" s="11" t="s">
        <v>70</v>
      </c>
      <c r="D62" s="13">
        <v>94500</v>
      </c>
      <c r="E62" s="13">
        <v>114300</v>
      </c>
      <c r="F62" s="13">
        <v>110800</v>
      </c>
      <c r="G62" s="13">
        <v>364900</v>
      </c>
      <c r="H62" s="13">
        <v>430900</v>
      </c>
      <c r="I62" s="13">
        <v>540700</v>
      </c>
      <c r="J62" s="13">
        <v>496700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15305000</v>
      </c>
      <c r="E66" s="13">
        <v>13392100</v>
      </c>
      <c r="F66" s="13">
        <v>13998300</v>
      </c>
      <c r="G66" s="13">
        <v>12551900</v>
      </c>
      <c r="H66" s="13">
        <v>13386200</v>
      </c>
      <c r="I66" s="13">
        <v>13812800</v>
      </c>
      <c r="J66" s="13">
        <v>12152300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3229000</v>
      </c>
      <c r="E72" s="13">
        <v>2678600</v>
      </c>
      <c r="F72" s="13">
        <v>2860500</v>
      </c>
      <c r="G72" s="13">
        <v>2350100</v>
      </c>
      <c r="H72" s="13">
        <v>2772000</v>
      </c>
      <c r="I72" s="13">
        <v>3035500</v>
      </c>
      <c r="J72" s="13">
        <v>2929400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4192200</v>
      </c>
      <c r="F76" s="13">
        <v>4334500</v>
      </c>
      <c r="G76" s="13">
        <v>3946000</v>
      </c>
      <c r="H76" s="13">
        <v>4207400</v>
      </c>
      <c r="I76" s="13">
        <v>4234400</v>
      </c>
      <c r="J76" s="13">
        <v>4299100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587700</v>
      </c>
      <c r="E81" s="13">
        <v>167800</v>
      </c>
      <c r="F81" s="13">
        <v>398900</v>
      </c>
      <c r="G81" s="13">
        <v>179500</v>
      </c>
      <c r="H81" s="13">
        <v>-174800</v>
      </c>
      <c r="I81" s="13">
        <v>173400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535400</v>
      </c>
      <c r="F83" s="13">
        <v>582000</v>
      </c>
      <c r="G83" s="13">
        <v>501100</v>
      </c>
      <c r="H83" s="13">
        <v>553900</v>
      </c>
      <c r="I83" s="13">
        <v>569500</v>
      </c>
      <c r="J83" s="13">
        <v>532600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994600</v>
      </c>
      <c r="E89" s="13">
        <v>209300</v>
      </c>
      <c r="F89" s="13">
        <v>177700</v>
      </c>
      <c r="G89" s="13">
        <v>1189400</v>
      </c>
      <c r="H89" s="13">
        <v>312900</v>
      </c>
      <c r="I89" s="13">
        <v>-143700</v>
      </c>
      <c r="J89" s="13">
        <v>990500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-659000</v>
      </c>
      <c r="E91" s="13">
        <v>-529300</v>
      </c>
      <c r="F91" s="13">
        <v>-443400</v>
      </c>
      <c r="G91" s="13">
        <v>-513900</v>
      </c>
      <c r="H91" s="13">
        <v>-467400</v>
      </c>
      <c r="I91" s="13">
        <v>-668600</v>
      </c>
      <c r="J91" s="13">
        <v>-747500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-593800</v>
      </c>
      <c r="F94" s="13">
        <v>-582700</v>
      </c>
      <c r="G94" s="13">
        <v>-432600</v>
      </c>
      <c r="H94" s="13">
        <v>-338100</v>
      </c>
      <c r="I94" s="13">
        <v>-645000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85400</v>
      </c>
      <c r="F100" s="13">
        <v>641700</v>
      </c>
      <c r="G100" s="13">
        <v>-842800</v>
      </c>
      <c r="H100" s="13">
        <v>208800</v>
      </c>
      <c r="I100" s="13">
        <v>1076200</v>
      </c>
      <c r="J100" s="13">
        <v>-178400</v>
      </c>
      <c r="K100" s="13"/>
    </row>
    <row r="101" spans="3:11" x14ac:dyDescent="0.2">
      <c r="C101" s="11" t="s">
        <v>19</v>
      </c>
      <c r="D101" s="13">
        <v>8500</v>
      </c>
      <c r="E101" s="13">
        <v>-59700</v>
      </c>
      <c r="F101" s="13">
        <v>-11700</v>
      </c>
      <c r="G101" s="13">
        <v>-26400</v>
      </c>
      <c r="H101" s="13">
        <v>-6200</v>
      </c>
      <c r="I101" s="13">
        <v>30600</v>
      </c>
      <c r="J101" s="13">
        <v>-6300</v>
      </c>
      <c r="K101" s="13"/>
    </row>
    <row r="102" spans="3:11" x14ac:dyDescent="0.2">
      <c r="C102" s="11" t="s">
        <v>20</v>
      </c>
      <c r="D102" s="13">
        <v>324700</v>
      </c>
      <c r="E102" s="13">
        <v>-358800</v>
      </c>
      <c r="F102" s="13">
        <v>225000</v>
      </c>
      <c r="G102" s="13">
        <v>-112400</v>
      </c>
      <c r="H102" s="13">
        <v>177400</v>
      </c>
      <c r="I102" s="13">
        <v>318200</v>
      </c>
      <c r="J102" s="13">
        <v>35700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200</v>
      </c>
      <c r="H8" s="13" t="s">
        <v>92</v>
      </c>
      <c r="I8" s="13">
        <v>12400</v>
      </c>
      <c r="J8" s="13">
        <v>13200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92</v>
      </c>
      <c r="H9" s="13" t="s">
        <v>92</v>
      </c>
      <c r="I9" s="13">
        <v>8500</v>
      </c>
      <c r="J9" s="13">
        <v>8000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500</v>
      </c>
      <c r="G10" s="13">
        <v>200</v>
      </c>
      <c r="H10" s="13" t="s">
        <v>92</v>
      </c>
      <c r="I10" s="13">
        <v>3900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1200</v>
      </c>
      <c r="G12" s="13">
        <v>1000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4200</v>
      </c>
      <c r="F17" s="13">
        <v>4500</v>
      </c>
      <c r="G17" s="13">
        <v>2500</v>
      </c>
      <c r="H17" s="13">
        <v>200</v>
      </c>
      <c r="I17" s="13">
        <v>14300</v>
      </c>
      <c r="J17" s="13">
        <v>14800</v>
      </c>
      <c r="K17" s="13"/>
    </row>
    <row r="18" spans="3:11" x14ac:dyDescent="0.2">
      <c r="C18" s="11" t="s">
        <v>30</v>
      </c>
      <c r="D18" s="13">
        <v>-1800</v>
      </c>
      <c r="E18" s="13">
        <v>-3900</v>
      </c>
      <c r="F18" s="13">
        <v>-3900</v>
      </c>
      <c r="G18" s="13">
        <v>-2400</v>
      </c>
      <c r="H18" s="13">
        <v>-200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-3800</v>
      </c>
      <c r="F21" s="13">
        <v>-3900</v>
      </c>
      <c r="G21" s="13">
        <v>-2400</v>
      </c>
      <c r="H21" s="13">
        <v>-200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-2000</v>
      </c>
      <c r="E23" s="13">
        <v>-3900</v>
      </c>
      <c r="F23" s="13">
        <v>-3900</v>
      </c>
      <c r="G23" s="13">
        <v>-2400</v>
      </c>
      <c r="H23" s="13">
        <v>-200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-3900</v>
      </c>
      <c r="F26" s="13">
        <v>-3900</v>
      </c>
      <c r="G26" s="13">
        <v>-2400</v>
      </c>
      <c r="H26" s="13">
        <v>-200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>
        <v>-2000</v>
      </c>
      <c r="E27" s="13">
        <v>-3900</v>
      </c>
      <c r="F27" s="13">
        <v>-4000</v>
      </c>
      <c r="G27" s="13">
        <v>-2400</v>
      </c>
      <c r="H27" s="13">
        <v>-200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-3900</v>
      </c>
      <c r="F33" s="13">
        <v>-3900</v>
      </c>
      <c r="G33" s="13">
        <v>-2400</v>
      </c>
      <c r="H33" s="13">
        <v>-200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-3900</v>
      </c>
      <c r="F35" s="13">
        <v>-3900</v>
      </c>
      <c r="G35" s="13">
        <v>-2400</v>
      </c>
      <c r="H35" s="13">
        <v>-200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600</v>
      </c>
      <c r="H41" s="13">
        <v>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600</v>
      </c>
      <c r="H46" s="13">
        <v>800</v>
      </c>
      <c r="I46" s="13">
        <v>5100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1100</v>
      </c>
      <c r="G49" s="13">
        <v>600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1600</v>
      </c>
      <c r="F54" s="13">
        <v>1200</v>
      </c>
      <c r="G54" s="13">
        <v>1200</v>
      </c>
      <c r="H54" s="13">
        <v>1000</v>
      </c>
      <c r="I54" s="13">
        <v>6400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600</v>
      </c>
      <c r="H57" s="13">
        <v>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100</v>
      </c>
      <c r="G58" s="13">
        <v>0</v>
      </c>
      <c r="H58" s="13">
        <v>0</v>
      </c>
      <c r="I58" s="13">
        <v>2200</v>
      </c>
      <c r="J58" s="13">
        <v>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700</v>
      </c>
      <c r="G60" s="13">
        <v>2000</v>
      </c>
      <c r="H60" s="13">
        <v>0</v>
      </c>
      <c r="I60" s="13">
        <v>4300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2800</v>
      </c>
      <c r="F66" s="13">
        <v>800</v>
      </c>
      <c r="G66" s="13">
        <v>2000</v>
      </c>
      <c r="H66" s="13">
        <v>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-10400</v>
      </c>
      <c r="F72" s="13">
        <v>-6500</v>
      </c>
      <c r="G72" s="13">
        <v>-2600</v>
      </c>
      <c r="H72" s="13">
        <v>-200</v>
      </c>
      <c r="I72" s="13">
        <v>-14200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400</v>
      </c>
      <c r="G76" s="13">
        <v>-800</v>
      </c>
      <c r="H76" s="13">
        <v>900</v>
      </c>
      <c r="I76" s="13">
        <v>400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-2000</v>
      </c>
      <c r="E81" s="13">
        <v>-3900</v>
      </c>
      <c r="F81" s="13">
        <v>-3900</v>
      </c>
      <c r="G81" s="13">
        <v>-2400</v>
      </c>
      <c r="H81" s="13">
        <v>-200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-2300</v>
      </c>
      <c r="F89" s="13">
        <v>-2600</v>
      </c>
      <c r="G89" s="13">
        <v>-1000</v>
      </c>
      <c r="H89" s="13">
        <v>-200</v>
      </c>
      <c r="I89" s="13">
        <v>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-400</v>
      </c>
      <c r="G94" s="13">
        <v>-400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2400</v>
      </c>
      <c r="G100" s="13">
        <v>1300</v>
      </c>
      <c r="H100" s="13">
        <v>1400</v>
      </c>
      <c r="I100" s="13">
        <v>-600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-600</v>
      </c>
      <c r="G102" s="13">
        <v>-200</v>
      </c>
      <c r="H102" s="13">
        <v>1000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1839700</v>
      </c>
      <c r="E8" s="13">
        <v>1953300</v>
      </c>
      <c r="F8" s="13">
        <v>1943600</v>
      </c>
      <c r="G8" s="13">
        <v>1761200</v>
      </c>
      <c r="H8" s="13">
        <v>1417700</v>
      </c>
      <c r="I8" s="13">
        <v>1133500</v>
      </c>
      <c r="J8" s="13">
        <v>867500</v>
      </c>
      <c r="K8" s="13"/>
    </row>
    <row r="9" spans="1:11" x14ac:dyDescent="0.2">
      <c r="C9" s="11" t="s">
        <v>22</v>
      </c>
      <c r="D9" s="13">
        <v>1153700</v>
      </c>
      <c r="E9" s="13">
        <v>1247700</v>
      </c>
      <c r="F9" s="13">
        <v>1330900</v>
      </c>
      <c r="G9" s="13">
        <v>1165000</v>
      </c>
      <c r="H9" s="13">
        <v>903200</v>
      </c>
      <c r="I9" s="13">
        <v>729100</v>
      </c>
      <c r="J9" s="13">
        <v>555200</v>
      </c>
      <c r="K9" s="13"/>
    </row>
    <row r="10" spans="1:11" x14ac:dyDescent="0.2">
      <c r="C10" s="11" t="s">
        <v>23</v>
      </c>
      <c r="D10" s="13">
        <v>686000</v>
      </c>
      <c r="E10" s="13">
        <v>705600</v>
      </c>
      <c r="F10" s="13">
        <v>612700</v>
      </c>
      <c r="G10" s="13">
        <v>596100</v>
      </c>
      <c r="H10" s="13">
        <v>514500</v>
      </c>
      <c r="I10" s="13">
        <v>404400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50300</v>
      </c>
      <c r="F12" s="13">
        <v>46000</v>
      </c>
      <c r="G12" s="13">
        <v>44900</v>
      </c>
      <c r="H12" s="13">
        <v>40000</v>
      </c>
      <c r="I12" s="13">
        <v>32100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11900</v>
      </c>
      <c r="F14" s="13">
        <v>102600</v>
      </c>
      <c r="G14" s="13">
        <v>22700</v>
      </c>
      <c r="H14" s="13">
        <v>57500</v>
      </c>
      <c r="I14" s="13">
        <v>75700</v>
      </c>
      <c r="J14" s="13">
        <v>15900</v>
      </c>
      <c r="K14" s="13"/>
    </row>
    <row r="15" spans="1:11" x14ac:dyDescent="0.2">
      <c r="C15" s="11" t="s">
        <v>28</v>
      </c>
      <c r="D15" s="13">
        <v>58200</v>
      </c>
      <c r="E15" s="13">
        <v>58200</v>
      </c>
      <c r="F15" s="13">
        <v>57500</v>
      </c>
      <c r="G15" s="13">
        <v>59900</v>
      </c>
      <c r="H15" s="13">
        <v>55900</v>
      </c>
      <c r="I15" s="13">
        <v>26700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1640300</v>
      </c>
      <c r="E17" s="13">
        <v>1733300</v>
      </c>
      <c r="F17" s="13">
        <v>1793400</v>
      </c>
      <c r="G17" s="13">
        <v>1583100</v>
      </c>
      <c r="H17" s="13">
        <v>1305500</v>
      </c>
      <c r="I17" s="13">
        <v>1015300</v>
      </c>
      <c r="J17" s="13">
        <v>765400</v>
      </c>
      <c r="K17" s="13"/>
    </row>
    <row r="18" spans="3:11" x14ac:dyDescent="0.2">
      <c r="C18" s="11" t="s">
        <v>30</v>
      </c>
      <c r="D18" s="13">
        <v>199400</v>
      </c>
      <c r="E18" s="13">
        <v>220100</v>
      </c>
      <c r="F18" s="13">
        <v>150200</v>
      </c>
      <c r="G18" s="13">
        <v>178000</v>
      </c>
      <c r="H18" s="13">
        <v>112100</v>
      </c>
      <c r="I18" s="13">
        <v>118200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-11000</v>
      </c>
      <c r="F20" s="13">
        <v>6000</v>
      </c>
      <c r="G20" s="13">
        <v>-23400</v>
      </c>
      <c r="H20" s="13">
        <v>-6500</v>
      </c>
      <c r="I20" s="13">
        <v>-8500</v>
      </c>
      <c r="J20" s="13">
        <v>-2700</v>
      </c>
      <c r="K20" s="13"/>
    </row>
    <row r="21" spans="3:11" x14ac:dyDescent="0.2">
      <c r="C21" s="11" t="s">
        <v>33</v>
      </c>
      <c r="D21" s="13">
        <v>272400</v>
      </c>
      <c r="E21" s="13">
        <v>289300</v>
      </c>
      <c r="F21" s="13">
        <v>201700</v>
      </c>
      <c r="G21" s="13">
        <v>261300</v>
      </c>
      <c r="H21" s="13">
        <v>174500</v>
      </c>
      <c r="I21" s="13">
        <v>153400</v>
      </c>
      <c r="J21" s="13">
        <v>112100</v>
      </c>
      <c r="K21" s="13"/>
    </row>
    <row r="22" spans="3:11" x14ac:dyDescent="0.2">
      <c r="C22" s="11" t="s">
        <v>34</v>
      </c>
      <c r="D22" s="13">
        <v>43200</v>
      </c>
      <c r="E22" s="13">
        <v>53600</v>
      </c>
      <c r="F22" s="13">
        <v>33700</v>
      </c>
      <c r="G22" s="13">
        <v>19100</v>
      </c>
      <c r="H22" s="13">
        <v>23600</v>
      </c>
      <c r="I22" s="13">
        <v>16800</v>
      </c>
      <c r="J22" s="13">
        <v>6200</v>
      </c>
      <c r="K22" s="13"/>
    </row>
    <row r="23" spans="3:11" x14ac:dyDescent="0.2">
      <c r="C23" s="11" t="s">
        <v>35</v>
      </c>
      <c r="D23" s="13">
        <v>166000</v>
      </c>
      <c r="E23" s="13">
        <v>168500</v>
      </c>
      <c r="F23" s="13">
        <v>9100</v>
      </c>
      <c r="G23" s="13">
        <v>156400</v>
      </c>
      <c r="H23" s="13">
        <v>34500</v>
      </c>
      <c r="I23" s="13">
        <v>34000</v>
      </c>
      <c r="J23" s="13">
        <v>84900</v>
      </c>
      <c r="K23" s="13"/>
    </row>
    <row r="24" spans="3:11" x14ac:dyDescent="0.2">
      <c r="C24" s="11" t="s">
        <v>36</v>
      </c>
      <c r="D24" s="13">
        <v>49300</v>
      </c>
      <c r="E24" s="13">
        <v>55600</v>
      </c>
      <c r="F24" s="13">
        <v>24900</v>
      </c>
      <c r="G24" s="13">
        <v>34900</v>
      </c>
      <c r="H24" s="13">
        <v>-5300</v>
      </c>
      <c r="I24" s="13">
        <v>2100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112900</v>
      </c>
      <c r="F26" s="13">
        <v>-15800</v>
      </c>
      <c r="G26" s="13">
        <v>121400</v>
      </c>
      <c r="H26" s="13">
        <v>39800</v>
      </c>
      <c r="I26" s="13">
        <v>31900</v>
      </c>
      <c r="J26" s="13">
        <v>59800</v>
      </c>
      <c r="K26" s="13"/>
    </row>
    <row r="27" spans="3:11" x14ac:dyDescent="0.2">
      <c r="C27" s="11" t="s">
        <v>38</v>
      </c>
      <c r="D27" s="13">
        <v>116300</v>
      </c>
      <c r="E27" s="13">
        <v>112200</v>
      </c>
      <c r="F27" s="13">
        <v>-15800</v>
      </c>
      <c r="G27" s="13">
        <v>120900</v>
      </c>
      <c r="H27" s="13">
        <v>39500</v>
      </c>
      <c r="I27" s="13">
        <v>31500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11000</v>
      </c>
      <c r="F32" s="13">
        <v>-6000</v>
      </c>
      <c r="G32" s="13">
        <v>23400</v>
      </c>
      <c r="H32" s="13">
        <v>6500</v>
      </c>
      <c r="I32" s="13">
        <v>8500</v>
      </c>
      <c r="J32" s="13">
        <v>2700</v>
      </c>
      <c r="K32" s="13"/>
    </row>
    <row r="33" spans="2:11" x14ac:dyDescent="0.2">
      <c r="C33" s="11" t="s">
        <v>44</v>
      </c>
      <c r="D33" s="13">
        <v>116600</v>
      </c>
      <c r="E33" s="13">
        <v>112700</v>
      </c>
      <c r="F33" s="13">
        <v>-15900</v>
      </c>
      <c r="G33" s="13">
        <v>121400</v>
      </c>
      <c r="H33" s="13">
        <v>39700</v>
      </c>
      <c r="I33" s="13">
        <v>31600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112700</v>
      </c>
      <c r="F35" s="13">
        <v>-15900</v>
      </c>
      <c r="G35" s="13">
        <v>121400</v>
      </c>
      <c r="H35" s="13">
        <v>39700</v>
      </c>
      <c r="I35" s="13">
        <v>31600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194500</v>
      </c>
      <c r="F41" s="13">
        <v>181000</v>
      </c>
      <c r="G41" s="13">
        <v>165200</v>
      </c>
      <c r="H41" s="13">
        <v>181800</v>
      </c>
      <c r="I41" s="13">
        <v>123500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445000</v>
      </c>
      <c r="F43" s="13">
        <v>472900</v>
      </c>
      <c r="G43" s="13">
        <v>430700</v>
      </c>
      <c r="H43" s="13">
        <v>373000</v>
      </c>
      <c r="I43" s="13">
        <v>376000</v>
      </c>
      <c r="J43" s="13">
        <v>202100</v>
      </c>
      <c r="K43" s="13"/>
    </row>
    <row r="44" spans="2:11" x14ac:dyDescent="0.2">
      <c r="C44" s="11" t="s">
        <v>52</v>
      </c>
      <c r="D44" s="13">
        <v>227500</v>
      </c>
      <c r="E44" s="13">
        <v>233900</v>
      </c>
      <c r="F44" s="13">
        <v>284800</v>
      </c>
      <c r="G44" s="13">
        <v>264500</v>
      </c>
      <c r="H44" s="13">
        <v>187800</v>
      </c>
      <c r="I44" s="13">
        <v>175000</v>
      </c>
      <c r="J44" s="13">
        <v>94100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876400</v>
      </c>
      <c r="E46" s="13">
        <v>927900</v>
      </c>
      <c r="F46" s="13">
        <v>994100</v>
      </c>
      <c r="G46" s="13">
        <v>920300</v>
      </c>
      <c r="H46" s="13">
        <v>792700</v>
      </c>
      <c r="I46" s="13">
        <v>716000</v>
      </c>
      <c r="J46" s="13">
        <v>418500</v>
      </c>
      <c r="K46" s="13"/>
    </row>
    <row r="47" spans="2:11" x14ac:dyDescent="0.2">
      <c r="C47" s="11" t="s">
        <v>55</v>
      </c>
      <c r="D47" s="13">
        <v>99600</v>
      </c>
      <c r="E47" s="13">
        <v>103000</v>
      </c>
      <c r="F47" s="13">
        <v>88200</v>
      </c>
      <c r="G47" s="13">
        <v>95300</v>
      </c>
      <c r="H47" s="13">
        <v>95800</v>
      </c>
      <c r="I47" s="13">
        <v>93800</v>
      </c>
      <c r="J47" s="13">
        <v>21300</v>
      </c>
      <c r="K47" s="13"/>
    </row>
    <row r="48" spans="2:11" x14ac:dyDescent="0.2">
      <c r="C48" s="11" t="s">
        <v>56</v>
      </c>
      <c r="D48" s="13">
        <v>263700</v>
      </c>
      <c r="E48" s="13">
        <v>246400</v>
      </c>
      <c r="F48" s="13">
        <v>242400</v>
      </c>
      <c r="G48" s="13">
        <v>234200</v>
      </c>
      <c r="H48" s="13">
        <v>242400</v>
      </c>
      <c r="I48" s="13">
        <v>256400</v>
      </c>
      <c r="J48" s="13">
        <v>83900</v>
      </c>
      <c r="K48" s="13"/>
    </row>
    <row r="49" spans="3:11" x14ac:dyDescent="0.2">
      <c r="C49" s="11" t="s">
        <v>57</v>
      </c>
      <c r="D49" s="13">
        <v>1346000</v>
      </c>
      <c r="E49" s="13">
        <v>1409200</v>
      </c>
      <c r="F49" s="13">
        <v>1457900</v>
      </c>
      <c r="G49" s="13">
        <v>1659000</v>
      </c>
      <c r="H49" s="13">
        <v>1712600</v>
      </c>
      <c r="I49" s="13">
        <v>1729000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13600</v>
      </c>
      <c r="F52" s="13">
        <v>23400</v>
      </c>
      <c r="G52" s="13">
        <v>26700</v>
      </c>
      <c r="H52" s="13">
        <v>25900</v>
      </c>
      <c r="I52" s="13">
        <v>32900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2610600</v>
      </c>
      <c r="E54" s="13">
        <v>2714200</v>
      </c>
      <c r="F54" s="13">
        <v>2821600</v>
      </c>
      <c r="G54" s="13">
        <v>2955800</v>
      </c>
      <c r="H54" s="13">
        <v>2891800</v>
      </c>
      <c r="I54" s="13">
        <v>2850300</v>
      </c>
      <c r="J54" s="13">
        <v>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184800</v>
      </c>
      <c r="F57" s="13">
        <v>194000</v>
      </c>
      <c r="G57" s="13">
        <v>226700</v>
      </c>
      <c r="H57" s="13">
        <v>191800</v>
      </c>
      <c r="I57" s="13">
        <v>164100</v>
      </c>
      <c r="J57" s="13">
        <v>87800</v>
      </c>
      <c r="K57" s="13"/>
    </row>
    <row r="58" spans="3:11" x14ac:dyDescent="0.2">
      <c r="C58" s="11" t="s">
        <v>66</v>
      </c>
      <c r="D58" s="13">
        <v>48200</v>
      </c>
      <c r="E58" s="13">
        <v>35600</v>
      </c>
      <c r="F58" s="13">
        <v>31300</v>
      </c>
      <c r="G58" s="13">
        <v>68700</v>
      </c>
      <c r="H58" s="13">
        <v>49900</v>
      </c>
      <c r="I58" s="13">
        <v>49500</v>
      </c>
      <c r="J58" s="13">
        <v>700</v>
      </c>
      <c r="K58" s="13"/>
    </row>
    <row r="59" spans="3:11" x14ac:dyDescent="0.2">
      <c r="C59" s="11" t="s">
        <v>67</v>
      </c>
      <c r="D59" s="13">
        <v>28700</v>
      </c>
      <c r="E59" s="13">
        <v>28800</v>
      </c>
      <c r="F59" s="13">
        <v>32800</v>
      </c>
      <c r="G59" s="13">
        <v>36100</v>
      </c>
      <c r="H59" s="13">
        <v>34800</v>
      </c>
      <c r="I59" s="13">
        <v>37900</v>
      </c>
      <c r="J59" s="13">
        <v>8500</v>
      </c>
      <c r="K59" s="13"/>
    </row>
    <row r="60" spans="3:11" x14ac:dyDescent="0.2">
      <c r="C60" s="11" t="s">
        <v>68</v>
      </c>
      <c r="D60" s="13">
        <v>379800</v>
      </c>
      <c r="E60" s="13">
        <v>367500</v>
      </c>
      <c r="F60" s="13">
        <v>354800</v>
      </c>
      <c r="G60" s="13">
        <v>430500</v>
      </c>
      <c r="H60" s="13">
        <v>383000</v>
      </c>
      <c r="I60" s="13">
        <v>359900</v>
      </c>
      <c r="J60" s="13">
        <v>151500</v>
      </c>
      <c r="K60" s="13"/>
    </row>
    <row r="61" spans="3:11" x14ac:dyDescent="0.2">
      <c r="C61" s="11" t="s">
        <v>69</v>
      </c>
      <c r="D61" s="13">
        <v>689600</v>
      </c>
      <c r="E61" s="13">
        <v>753600</v>
      </c>
      <c r="F61" s="13">
        <v>960500</v>
      </c>
      <c r="G61" s="13">
        <v>862700</v>
      </c>
      <c r="H61" s="13">
        <v>880800</v>
      </c>
      <c r="I61" s="13">
        <v>914100</v>
      </c>
      <c r="J61" s="13">
        <v>35900</v>
      </c>
      <c r="K61" s="13"/>
    </row>
    <row r="62" spans="3:11" x14ac:dyDescent="0.2">
      <c r="C62" s="11" t="s">
        <v>70</v>
      </c>
      <c r="D62" s="13">
        <v>24400</v>
      </c>
      <c r="E62" s="13">
        <v>31800</v>
      </c>
      <c r="F62" s="13">
        <v>38700</v>
      </c>
      <c r="G62" s="13">
        <v>49600</v>
      </c>
      <c r="H62" s="13">
        <v>50500</v>
      </c>
      <c r="I62" s="13">
        <v>66000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1329300</v>
      </c>
      <c r="F66" s="13">
        <v>1543000</v>
      </c>
      <c r="G66" s="13">
        <v>1567800</v>
      </c>
      <c r="H66" s="13">
        <v>1570900</v>
      </c>
      <c r="I66" s="13">
        <v>1608000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633700</v>
      </c>
      <c r="E72" s="13">
        <v>550600</v>
      </c>
      <c r="F72" s="13">
        <v>469900</v>
      </c>
      <c r="G72" s="13">
        <v>516300</v>
      </c>
      <c r="H72" s="13">
        <v>423900</v>
      </c>
      <c r="I72" s="13">
        <v>413000</v>
      </c>
      <c r="J72" s="13">
        <v>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1353600</v>
      </c>
      <c r="E76" s="13">
        <v>1384300</v>
      </c>
      <c r="F76" s="13">
        <v>1277900</v>
      </c>
      <c r="G76" s="13">
        <v>1387300</v>
      </c>
      <c r="H76" s="13">
        <v>1320400</v>
      </c>
      <c r="I76" s="13">
        <v>1240800</v>
      </c>
      <c r="J76" s="13">
        <v>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112700</v>
      </c>
      <c r="F81" s="13">
        <v>-15900</v>
      </c>
      <c r="G81" s="13">
        <v>121400</v>
      </c>
      <c r="H81" s="13">
        <v>39700</v>
      </c>
      <c r="I81" s="13">
        <v>31600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23800</v>
      </c>
      <c r="F83" s="13">
        <v>23000</v>
      </c>
      <c r="G83" s="13">
        <v>26000</v>
      </c>
      <c r="H83" s="13">
        <v>26500</v>
      </c>
      <c r="I83" s="13">
        <v>17600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279000</v>
      </c>
      <c r="F89" s="13">
        <v>41800</v>
      </c>
      <c r="G89" s="13">
        <v>48900</v>
      </c>
      <c r="H89" s="13">
        <v>178400</v>
      </c>
      <c r="I89" s="13">
        <v>82400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-38800</v>
      </c>
      <c r="F91" s="13">
        <v>-28500</v>
      </c>
      <c r="G91" s="13">
        <v>-21500</v>
      </c>
      <c r="H91" s="13">
        <v>-17900</v>
      </c>
      <c r="I91" s="13">
        <v>-15500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-27600</v>
      </c>
      <c r="F94" s="13">
        <v>-40200</v>
      </c>
      <c r="G94" s="13">
        <v>-49100</v>
      </c>
      <c r="H94" s="13">
        <v>-71400</v>
      </c>
      <c r="I94" s="13">
        <v>-908600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31700</v>
      </c>
      <c r="F96" s="13">
        <v>30100</v>
      </c>
      <c r="G96" s="13">
        <v>28600</v>
      </c>
      <c r="H96" s="13">
        <v>27600</v>
      </c>
      <c r="I96" s="13">
        <v>21800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-122700</v>
      </c>
      <c r="E100" s="13">
        <v>-238600</v>
      </c>
      <c r="F100" s="13">
        <v>24700</v>
      </c>
      <c r="G100" s="13">
        <v>-13500</v>
      </c>
      <c r="H100" s="13">
        <v>-75300</v>
      </c>
      <c r="I100" s="13">
        <v>844100</v>
      </c>
      <c r="J100" s="13">
        <v>-46900</v>
      </c>
      <c r="K100" s="13"/>
    </row>
    <row r="101" spans="3:11" x14ac:dyDescent="0.2">
      <c r="C101" s="11" t="s">
        <v>19</v>
      </c>
      <c r="D101" s="13">
        <v>-11100</v>
      </c>
      <c r="E101" s="13">
        <v>800</v>
      </c>
      <c r="F101" s="13">
        <v>-10500</v>
      </c>
      <c r="G101" s="13">
        <v>-3100</v>
      </c>
      <c r="H101" s="13">
        <v>6600</v>
      </c>
      <c r="I101" s="13">
        <v>1300</v>
      </c>
      <c r="J101" s="13">
        <v>-6100</v>
      </c>
      <c r="K101" s="13"/>
    </row>
    <row r="102" spans="3:11" x14ac:dyDescent="0.2">
      <c r="C102" s="11" t="s">
        <v>20</v>
      </c>
      <c r="D102" s="13">
        <v>-5600</v>
      </c>
      <c r="E102" s="13">
        <v>13600</v>
      </c>
      <c r="F102" s="13">
        <v>15800</v>
      </c>
      <c r="G102" s="13">
        <v>-16700</v>
      </c>
      <c r="H102" s="13">
        <v>38300</v>
      </c>
      <c r="I102" s="13">
        <v>19100</v>
      </c>
      <c r="J102" s="13">
        <v>13400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31500</v>
      </c>
      <c r="F8" s="13">
        <v>82800</v>
      </c>
      <c r="G8" s="13">
        <v>253800</v>
      </c>
      <c r="H8" s="13">
        <v>1200</v>
      </c>
      <c r="I8" s="13">
        <v>45800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54500</v>
      </c>
      <c r="F9" s="13">
        <v>105100</v>
      </c>
      <c r="G9" s="13">
        <v>252800</v>
      </c>
      <c r="H9" s="13">
        <v>1200</v>
      </c>
      <c r="I9" s="13">
        <v>45700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-22900</v>
      </c>
      <c r="F10" s="13">
        <v>-22300</v>
      </c>
      <c r="G10" s="13">
        <v>1000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-100</v>
      </c>
      <c r="F14" s="13">
        <v>13600</v>
      </c>
      <c r="G14" s="13">
        <v>154800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2500</v>
      </c>
      <c r="F15" s="13">
        <v>1700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75800</v>
      </c>
      <c r="F17" s="13">
        <v>153700</v>
      </c>
      <c r="G17" s="13">
        <v>297000</v>
      </c>
      <c r="H17" s="13">
        <v>1500</v>
      </c>
      <c r="I17" s="13">
        <v>46000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-44200</v>
      </c>
      <c r="F18" s="13">
        <v>-70900</v>
      </c>
      <c r="G18" s="13">
        <v>-43200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9100</v>
      </c>
      <c r="F20" s="13">
        <v>-900</v>
      </c>
      <c r="G20" s="13">
        <v>-1600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-50800</v>
      </c>
      <c r="F21" s="13">
        <v>-68300</v>
      </c>
      <c r="G21" s="13">
        <v>-40800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-53800</v>
      </c>
      <c r="F23" s="13">
        <v>-84500</v>
      </c>
      <c r="G23" s="13">
        <v>-196700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-53600</v>
      </c>
      <c r="F26" s="13">
        <v>-84600</v>
      </c>
      <c r="G26" s="13">
        <v>-195900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-53600</v>
      </c>
      <c r="F27" s="13">
        <v>-84700</v>
      </c>
      <c r="G27" s="13">
        <v>-196600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-9100</v>
      </c>
      <c r="F32" s="13">
        <v>900</v>
      </c>
      <c r="G32" s="13">
        <v>1600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-53600</v>
      </c>
      <c r="F33" s="13">
        <v>-84700</v>
      </c>
      <c r="G33" s="13">
        <v>-196600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-53600</v>
      </c>
      <c r="F35" s="13">
        <v>-84700</v>
      </c>
      <c r="G35" s="13">
        <v>-196600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7100</v>
      </c>
      <c r="G41" s="13">
        <v>5300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18400</v>
      </c>
      <c r="G43" s="13">
        <v>19200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16600</v>
      </c>
      <c r="G44" s="13">
        <v>32500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42300</v>
      </c>
      <c r="G46" s="13">
        <v>58900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62600</v>
      </c>
      <c r="F49" s="13">
        <v>12900</v>
      </c>
      <c r="G49" s="13">
        <v>14600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67600</v>
      </c>
      <c r="F54" s="13">
        <v>55700</v>
      </c>
      <c r="G54" s="13">
        <v>74200</v>
      </c>
      <c r="H54" s="13">
        <v>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1600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2700</v>
      </c>
      <c r="F58" s="13">
        <v>9400</v>
      </c>
      <c r="G58" s="13">
        <v>6400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10900</v>
      </c>
      <c r="F59" s="13">
        <v>6000</v>
      </c>
      <c r="G59" s="13">
        <v>11600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15100</v>
      </c>
      <c r="F60" s="13">
        <v>19900</v>
      </c>
      <c r="G60" s="13">
        <v>29400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18600</v>
      </c>
      <c r="F66" s="13">
        <v>20200</v>
      </c>
      <c r="G66" s="13">
        <v>36100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-336600</v>
      </c>
      <c r="F72" s="13">
        <v>-283000</v>
      </c>
      <c r="G72" s="13">
        <v>-198300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45600</v>
      </c>
      <c r="F76" s="13">
        <v>31300</v>
      </c>
      <c r="G76" s="13">
        <v>29700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-53600</v>
      </c>
      <c r="F81" s="13">
        <v>-84700</v>
      </c>
      <c r="G81" s="13">
        <v>-196600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-2100</v>
      </c>
      <c r="F89" s="13">
        <v>-2400</v>
      </c>
      <c r="G89" s="13">
        <v>-2100</v>
      </c>
      <c r="H89" s="13">
        <v>-1100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-200</v>
      </c>
      <c r="G94" s="13">
        <v>4300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1000</v>
      </c>
      <c r="F100" s="13">
        <v>5400</v>
      </c>
      <c r="G100" s="13">
        <v>2000</v>
      </c>
      <c r="H100" s="13">
        <v>2100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-1000</v>
      </c>
      <c r="G101" s="13">
        <v>500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-5000</v>
      </c>
      <c r="F102" s="13">
        <v>1800</v>
      </c>
      <c r="G102" s="13">
        <v>4700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47100</v>
      </c>
      <c r="E8" s="13">
        <v>78600</v>
      </c>
      <c r="F8" s="13">
        <v>46800</v>
      </c>
      <c r="G8" s="13">
        <v>72800</v>
      </c>
      <c r="H8" s="13">
        <v>34000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>
        <v>240200</v>
      </c>
      <c r="E9" s="13">
        <v>189100</v>
      </c>
      <c r="F9" s="13">
        <v>164200</v>
      </c>
      <c r="G9" s="13">
        <v>137000</v>
      </c>
      <c r="H9" s="13">
        <v>62100</v>
      </c>
      <c r="I9" s="13">
        <v>37200</v>
      </c>
      <c r="J9" s="13">
        <v>17700</v>
      </c>
      <c r="K9" s="13"/>
    </row>
    <row r="10" spans="1:11" x14ac:dyDescent="0.2">
      <c r="C10" s="11" t="s">
        <v>23</v>
      </c>
      <c r="D10" s="13">
        <v>-193200</v>
      </c>
      <c r="E10" s="13">
        <v>-110500</v>
      </c>
      <c r="F10" s="13">
        <v>-117400</v>
      </c>
      <c r="G10" s="13">
        <v>-64200</v>
      </c>
      <c r="H10" s="13">
        <v>-28100</v>
      </c>
      <c r="I10" s="13">
        <v>-34200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189100</v>
      </c>
      <c r="F12" s="13">
        <v>164200</v>
      </c>
      <c r="G12" s="13">
        <v>137000</v>
      </c>
      <c r="H12" s="13">
        <v>62100</v>
      </c>
      <c r="I12" s="13">
        <v>37200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2100</v>
      </c>
      <c r="F15" s="13">
        <v>1800</v>
      </c>
      <c r="G15" s="13">
        <v>1500</v>
      </c>
      <c r="H15" s="13">
        <v>1100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244100</v>
      </c>
      <c r="F17" s="13">
        <v>208100</v>
      </c>
      <c r="G17" s="13">
        <v>173400</v>
      </c>
      <c r="H17" s="13">
        <v>80300</v>
      </c>
      <c r="I17" s="13">
        <v>45100</v>
      </c>
      <c r="J17" s="13">
        <v>21500</v>
      </c>
      <c r="K17" s="13"/>
    </row>
    <row r="18" spans="3:11" x14ac:dyDescent="0.2">
      <c r="C18" s="11" t="s">
        <v>30</v>
      </c>
      <c r="D18" s="13">
        <v>-256700</v>
      </c>
      <c r="E18" s="13">
        <v>-165500</v>
      </c>
      <c r="F18" s="13">
        <v>-161300</v>
      </c>
      <c r="G18" s="13">
        <v>-100500</v>
      </c>
      <c r="H18" s="13">
        <v>-46300</v>
      </c>
      <c r="I18" s="13">
        <v>-42200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-250700</v>
      </c>
      <c r="E21" s="13">
        <v>-163500</v>
      </c>
      <c r="F21" s="13">
        <v>-159500</v>
      </c>
      <c r="G21" s="13">
        <v>-99000</v>
      </c>
      <c r="H21" s="13">
        <v>-45200</v>
      </c>
      <c r="I21" s="13">
        <v>-41800</v>
      </c>
      <c r="J21" s="13">
        <v>-21200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-223900</v>
      </c>
      <c r="E23" s="13">
        <v>-147000</v>
      </c>
      <c r="F23" s="13">
        <v>-154800</v>
      </c>
      <c r="G23" s="13">
        <v>-100200</v>
      </c>
      <c r="H23" s="13">
        <v>-45600</v>
      </c>
      <c r="I23" s="13">
        <v>-41200</v>
      </c>
      <c r="J23" s="13">
        <v>-21500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-223900</v>
      </c>
      <c r="E26" s="13">
        <v>-147000</v>
      </c>
      <c r="F26" s="13">
        <v>-154800</v>
      </c>
      <c r="G26" s="13">
        <v>-100200</v>
      </c>
      <c r="H26" s="13">
        <v>-45600</v>
      </c>
      <c r="I26" s="13">
        <v>-41200</v>
      </c>
      <c r="J26" s="13">
        <v>-21500</v>
      </c>
      <c r="K26" s="13"/>
    </row>
    <row r="27" spans="3:11" x14ac:dyDescent="0.2">
      <c r="C27" s="11" t="s">
        <v>38</v>
      </c>
      <c r="D27" s="13">
        <v>-223900</v>
      </c>
      <c r="E27" s="13">
        <v>-147000</v>
      </c>
      <c r="F27" s="13">
        <v>-154800</v>
      </c>
      <c r="G27" s="13">
        <v>-100200</v>
      </c>
      <c r="H27" s="13">
        <v>-54600</v>
      </c>
      <c r="I27" s="13">
        <v>-41300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-223900</v>
      </c>
      <c r="E33" s="13">
        <v>-147000</v>
      </c>
      <c r="F33" s="13">
        <v>-154800</v>
      </c>
      <c r="G33" s="13">
        <v>-100200</v>
      </c>
      <c r="H33" s="13">
        <v>-45600</v>
      </c>
      <c r="I33" s="13">
        <v>-41200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-223900</v>
      </c>
      <c r="E35" s="13">
        <v>-147000</v>
      </c>
      <c r="F35" s="13">
        <v>-154800</v>
      </c>
      <c r="G35" s="13">
        <v>-100200</v>
      </c>
      <c r="H35" s="13">
        <v>-45600</v>
      </c>
      <c r="I35" s="13">
        <v>-41200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110000</v>
      </c>
      <c r="F41" s="13">
        <v>68400</v>
      </c>
      <c r="G41" s="13">
        <v>48000</v>
      </c>
      <c r="H41" s="13">
        <v>31000</v>
      </c>
      <c r="I41" s="13">
        <v>76000</v>
      </c>
      <c r="J41" s="13">
        <v>41300</v>
      </c>
      <c r="K41" s="13"/>
    </row>
    <row r="42" spans="2:11" x14ac:dyDescent="0.2">
      <c r="C42" s="11" t="s">
        <v>50</v>
      </c>
      <c r="D42" s="13">
        <v>368500</v>
      </c>
      <c r="E42" s="13">
        <v>264900</v>
      </c>
      <c r="F42" s="13">
        <v>338800</v>
      </c>
      <c r="G42" s="13">
        <v>394400</v>
      </c>
      <c r="H42" s="13">
        <v>265200</v>
      </c>
      <c r="I42" s="13">
        <v>15900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18800</v>
      </c>
      <c r="F43" s="13">
        <v>2500</v>
      </c>
      <c r="G43" s="13">
        <v>100</v>
      </c>
      <c r="H43" s="13">
        <v>1400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510300</v>
      </c>
      <c r="E46" s="13">
        <v>405300</v>
      </c>
      <c r="F46" s="13">
        <v>419400</v>
      </c>
      <c r="G46" s="13">
        <v>451300</v>
      </c>
      <c r="H46" s="13">
        <v>302300</v>
      </c>
      <c r="I46" s="13">
        <v>92800</v>
      </c>
      <c r="J46" s="13">
        <v>41800</v>
      </c>
      <c r="K46" s="13"/>
    </row>
    <row r="47" spans="2:11" x14ac:dyDescent="0.2">
      <c r="C47" s="11" t="s">
        <v>55</v>
      </c>
      <c r="D47" s="13">
        <v>362200</v>
      </c>
      <c r="E47" s="13">
        <v>61400</v>
      </c>
      <c r="F47" s="13">
        <v>152300</v>
      </c>
      <c r="G47" s="13">
        <v>125200</v>
      </c>
      <c r="H47" s="13">
        <v>162500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97900</v>
      </c>
      <c r="E48" s="13">
        <v>101100</v>
      </c>
      <c r="F48" s="13">
        <v>22200</v>
      </c>
      <c r="G48" s="13">
        <v>21300</v>
      </c>
      <c r="H48" s="13">
        <v>20700</v>
      </c>
      <c r="I48" s="13">
        <v>22100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7900</v>
      </c>
      <c r="F52" s="13">
        <v>9100</v>
      </c>
      <c r="G52" s="13">
        <v>8100</v>
      </c>
      <c r="H52" s="13">
        <v>1600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575800</v>
      </c>
      <c r="F54" s="13">
        <v>603100</v>
      </c>
      <c r="G54" s="13">
        <v>605900</v>
      </c>
      <c r="H54" s="13">
        <v>487200</v>
      </c>
      <c r="I54" s="13">
        <v>116700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4300</v>
      </c>
      <c r="G57" s="13">
        <v>4000</v>
      </c>
      <c r="H57" s="13">
        <v>4400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13100</v>
      </c>
      <c r="E58" s="13">
        <v>6300</v>
      </c>
      <c r="F58" s="13">
        <v>3900</v>
      </c>
      <c r="G58" s="13">
        <v>3600</v>
      </c>
      <c r="H58" s="13">
        <v>3300</v>
      </c>
      <c r="I58" s="13">
        <v>3400</v>
      </c>
      <c r="J58" s="13">
        <v>300</v>
      </c>
      <c r="K58" s="13"/>
    </row>
    <row r="59" spans="3:11" x14ac:dyDescent="0.2">
      <c r="C59" s="11" t="s">
        <v>67</v>
      </c>
      <c r="D59" s="13">
        <v>13800</v>
      </c>
      <c r="E59" s="13">
        <v>38400</v>
      </c>
      <c r="F59" s="13">
        <v>35600</v>
      </c>
      <c r="G59" s="13">
        <v>62000</v>
      </c>
      <c r="H59" s="13">
        <v>92700</v>
      </c>
      <c r="I59" s="13">
        <v>23300</v>
      </c>
      <c r="J59" s="13">
        <v>0</v>
      </c>
      <c r="K59" s="13"/>
    </row>
    <row r="60" spans="3:11" x14ac:dyDescent="0.2">
      <c r="C60" s="11" t="s">
        <v>68</v>
      </c>
      <c r="D60" s="13">
        <v>67800</v>
      </c>
      <c r="E60" s="13">
        <v>85700</v>
      </c>
      <c r="F60" s="13">
        <v>71300</v>
      </c>
      <c r="G60" s="13">
        <v>92500</v>
      </c>
      <c r="H60" s="13">
        <v>110600</v>
      </c>
      <c r="I60" s="13">
        <v>34600</v>
      </c>
      <c r="J60" s="13">
        <v>4700</v>
      </c>
      <c r="K60" s="13"/>
    </row>
    <row r="61" spans="3:11" x14ac:dyDescent="0.2">
      <c r="C61" s="11" t="s">
        <v>69</v>
      </c>
      <c r="D61" s="13">
        <v>74600</v>
      </c>
      <c r="E61" s="13">
        <v>78300</v>
      </c>
      <c r="F61" s="13">
        <v>13400</v>
      </c>
      <c r="G61" s="13">
        <v>14400</v>
      </c>
      <c r="H61" s="13">
        <v>14700</v>
      </c>
      <c r="I61" s="13">
        <v>17800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180800</v>
      </c>
      <c r="F66" s="13">
        <v>113000</v>
      </c>
      <c r="G66" s="13">
        <v>146300</v>
      </c>
      <c r="H66" s="13">
        <v>203300</v>
      </c>
      <c r="I66" s="13">
        <v>82000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109100</v>
      </c>
      <c r="J70" s="13">
        <v>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</v>
      </c>
      <c r="E72" s="13">
        <v>-530800</v>
      </c>
      <c r="F72" s="13">
        <v>-383800</v>
      </c>
      <c r="G72" s="13">
        <v>-229000</v>
      </c>
      <c r="H72" s="13">
        <v>-128800</v>
      </c>
      <c r="I72" s="13">
        <v>-76500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835600</v>
      </c>
      <c r="E76" s="13">
        <v>395000</v>
      </c>
      <c r="F76" s="13">
        <v>490200</v>
      </c>
      <c r="G76" s="13">
        <v>459600</v>
      </c>
      <c r="H76" s="13">
        <v>283900</v>
      </c>
      <c r="I76" s="13">
        <v>-74400</v>
      </c>
      <c r="J76" s="13">
        <v>-34400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-223900</v>
      </c>
      <c r="E81" s="13">
        <v>-147000</v>
      </c>
      <c r="F81" s="13">
        <v>-154800</v>
      </c>
      <c r="G81" s="13">
        <v>-100200</v>
      </c>
      <c r="H81" s="13">
        <v>-45600</v>
      </c>
      <c r="I81" s="13">
        <v>-41200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3000</v>
      </c>
      <c r="G83" s="13">
        <v>2400</v>
      </c>
      <c r="H83" s="13">
        <v>1800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-194500</v>
      </c>
      <c r="E89" s="13">
        <v>-102800</v>
      </c>
      <c r="F89" s="13">
        <v>-153100</v>
      </c>
      <c r="G89" s="13">
        <v>-128900</v>
      </c>
      <c r="H89" s="13">
        <v>88100</v>
      </c>
      <c r="I89" s="13">
        <v>17900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-34500</v>
      </c>
      <c r="F91" s="13">
        <v>-2800</v>
      </c>
      <c r="G91" s="13">
        <v>-1600</v>
      </c>
      <c r="H91" s="13">
        <v>-9100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-404100</v>
      </c>
      <c r="E94" s="13">
        <v>139900</v>
      </c>
      <c r="F94" s="13">
        <v>20500</v>
      </c>
      <c r="G94" s="13">
        <v>-99800</v>
      </c>
      <c r="H94" s="13">
        <v>-422600</v>
      </c>
      <c r="I94" s="13">
        <v>-16500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608900</v>
      </c>
      <c r="E100" s="13">
        <v>4200</v>
      </c>
      <c r="F100" s="13">
        <v>153000</v>
      </c>
      <c r="G100" s="13">
        <v>250300</v>
      </c>
      <c r="H100" s="13">
        <v>289300</v>
      </c>
      <c r="I100" s="13">
        <v>34900</v>
      </c>
      <c r="J100" s="13">
        <v>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41300</v>
      </c>
      <c r="F102" s="13">
        <v>20400</v>
      </c>
      <c r="G102" s="13">
        <v>21500</v>
      </c>
      <c r="H102" s="13">
        <v>-45200</v>
      </c>
      <c r="I102" s="13">
        <v>36300</v>
      </c>
      <c r="J102" s="13">
        <v>33700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13452300</v>
      </c>
      <c r="E8" s="13">
        <v>13250600</v>
      </c>
      <c r="F8" s="13">
        <v>15235600</v>
      </c>
      <c r="G8" s="13">
        <v>15143500</v>
      </c>
      <c r="H8" s="13">
        <v>13805700</v>
      </c>
      <c r="I8" s="13">
        <v>14860800</v>
      </c>
      <c r="J8" s="13">
        <v>14653100</v>
      </c>
      <c r="K8" s="13"/>
    </row>
    <row r="9" spans="1:11" x14ac:dyDescent="0.2">
      <c r="C9" s="11" t="s">
        <v>22</v>
      </c>
      <c r="D9" s="13">
        <v>9718200</v>
      </c>
      <c r="E9" s="13">
        <v>9593800</v>
      </c>
      <c r="F9" s="13">
        <v>10985800</v>
      </c>
      <c r="G9" s="13">
        <v>10913700</v>
      </c>
      <c r="H9" s="13">
        <v>10126200</v>
      </c>
      <c r="I9" s="13">
        <v>10760800</v>
      </c>
      <c r="J9" s="13">
        <v>10465500</v>
      </c>
      <c r="K9" s="13"/>
    </row>
    <row r="10" spans="1:11" x14ac:dyDescent="0.2">
      <c r="C10" s="11" t="s">
        <v>23</v>
      </c>
      <c r="D10" s="13">
        <v>3734100</v>
      </c>
      <c r="E10" s="13">
        <v>3656800</v>
      </c>
      <c r="F10" s="13">
        <v>4249800</v>
      </c>
      <c r="G10" s="13">
        <v>4229800</v>
      </c>
      <c r="H10" s="13">
        <v>3679500</v>
      </c>
      <c r="I10" s="13">
        <v>4100100</v>
      </c>
      <c r="J10" s="13">
        <v>4187600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775200</v>
      </c>
      <c r="E12" s="13">
        <v>689500</v>
      </c>
      <c r="F12" s="13">
        <v>709200</v>
      </c>
      <c r="G12" s="13">
        <v>692700</v>
      </c>
      <c r="H12" s="13">
        <v>682300</v>
      </c>
      <c r="I12" s="13">
        <v>736400</v>
      </c>
      <c r="J12" s="13">
        <v>631100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 t="s">
        <v>92</v>
      </c>
      <c r="F14" s="13" t="s">
        <v>92</v>
      </c>
      <c r="G14" s="13" t="s">
        <v>92</v>
      </c>
      <c r="H14" s="13">
        <v>104100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332300</v>
      </c>
      <c r="E15" s="13">
        <v>309800</v>
      </c>
      <c r="F15" s="13">
        <v>345500</v>
      </c>
      <c r="G15" s="13">
        <v>308200</v>
      </c>
      <c r="H15" s="13">
        <v>306000</v>
      </c>
      <c r="I15" s="13">
        <v>273600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13001900</v>
      </c>
      <c r="E17" s="13">
        <v>12636300</v>
      </c>
      <c r="F17" s="13">
        <v>14268800</v>
      </c>
      <c r="G17" s="13">
        <v>13917300</v>
      </c>
      <c r="H17" s="13">
        <v>13062800</v>
      </c>
      <c r="I17" s="13">
        <v>13929700</v>
      </c>
      <c r="J17" s="13">
        <v>13797400</v>
      </c>
      <c r="K17" s="13"/>
    </row>
    <row r="18" spans="3:11" x14ac:dyDescent="0.2">
      <c r="C18" s="11" t="s">
        <v>30</v>
      </c>
      <c r="D18" s="13">
        <v>450400</v>
      </c>
      <c r="E18" s="13">
        <v>614300</v>
      </c>
      <c r="F18" s="13">
        <v>966800</v>
      </c>
      <c r="G18" s="13">
        <v>1226300</v>
      </c>
      <c r="H18" s="13">
        <v>742900</v>
      </c>
      <c r="I18" s="13">
        <v>931100</v>
      </c>
      <c r="J18" s="13">
        <v>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</v>
      </c>
      <c r="E20" s="13">
        <v>88300</v>
      </c>
      <c r="F20" s="13">
        <v>11600</v>
      </c>
      <c r="G20" s="13">
        <v>-61800</v>
      </c>
      <c r="H20" s="13">
        <v>-30200</v>
      </c>
      <c r="I20" s="13">
        <v>-20400</v>
      </c>
      <c r="J20" s="13">
        <v>-22000</v>
      </c>
      <c r="K20" s="13"/>
    </row>
    <row r="21" spans="3:11" x14ac:dyDescent="0.2">
      <c r="C21" s="11" t="s">
        <v>33</v>
      </c>
      <c r="D21" s="13">
        <v>656000</v>
      </c>
      <c r="E21" s="13">
        <v>835800</v>
      </c>
      <c r="F21" s="13">
        <v>1300700</v>
      </c>
      <c r="G21" s="13">
        <v>1596200</v>
      </c>
      <c r="H21" s="13">
        <v>1079100</v>
      </c>
      <c r="I21" s="13">
        <v>1225100</v>
      </c>
      <c r="J21" s="13">
        <v>1454300</v>
      </c>
      <c r="K21" s="13"/>
    </row>
    <row r="22" spans="3:11" x14ac:dyDescent="0.2">
      <c r="C22" s="11" t="s">
        <v>34</v>
      </c>
      <c r="D22" s="13">
        <v>36800</v>
      </c>
      <c r="E22" s="13">
        <v>28100</v>
      </c>
      <c r="F22" s="13">
        <v>22800</v>
      </c>
      <c r="G22" s="13">
        <v>21800</v>
      </c>
      <c r="H22" s="13">
        <v>18700</v>
      </c>
      <c r="I22" s="13">
        <v>13800</v>
      </c>
      <c r="J22" s="13">
        <v>10900</v>
      </c>
      <c r="K22" s="13"/>
    </row>
    <row r="23" spans="3:11" x14ac:dyDescent="0.2">
      <c r="C23" s="11" t="s">
        <v>35</v>
      </c>
      <c r="D23" s="13">
        <v>424900</v>
      </c>
      <c r="E23" s="13">
        <v>900100</v>
      </c>
      <c r="F23" s="13">
        <v>1325400</v>
      </c>
      <c r="G23" s="13">
        <v>1638300</v>
      </c>
      <c r="H23" s="13">
        <v>1062900</v>
      </c>
      <c r="I23" s="13">
        <v>1383100</v>
      </c>
      <c r="J23" s="13">
        <v>1268900</v>
      </c>
      <c r="K23" s="13"/>
    </row>
    <row r="24" spans="3:11" x14ac:dyDescent="0.2">
      <c r="C24" s="11" t="s">
        <v>36</v>
      </c>
      <c r="D24" s="13">
        <v>241600</v>
      </c>
      <c r="E24" s="13">
        <v>207000</v>
      </c>
      <c r="F24" s="13">
        <v>340200</v>
      </c>
      <c r="G24" s="13">
        <v>386300</v>
      </c>
      <c r="H24" s="13">
        <v>218900</v>
      </c>
      <c r="I24" s="13">
        <v>343700</v>
      </c>
      <c r="J24" s="13">
        <v>232400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693000</v>
      </c>
      <c r="F26" s="13">
        <v>985200</v>
      </c>
      <c r="G26" s="13">
        <v>1252000</v>
      </c>
      <c r="H26" s="13">
        <v>844000</v>
      </c>
      <c r="I26" s="13">
        <v>1039400</v>
      </c>
      <c r="J26" s="13">
        <v>1036500</v>
      </c>
      <c r="K26" s="13"/>
    </row>
    <row r="27" spans="3:11" x14ac:dyDescent="0.2">
      <c r="C27" s="11" t="s">
        <v>38</v>
      </c>
      <c r="D27" s="13">
        <v>160900</v>
      </c>
      <c r="E27" s="13">
        <v>668200</v>
      </c>
      <c r="F27" s="13">
        <v>962800</v>
      </c>
      <c r="G27" s="13">
        <v>1222200</v>
      </c>
      <c r="H27" s="13">
        <v>815700</v>
      </c>
      <c r="I27" s="13">
        <v>1001100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</v>
      </c>
      <c r="E32" s="13">
        <v>-88300</v>
      </c>
      <c r="F32" s="13">
        <v>-11600</v>
      </c>
      <c r="G32" s="13">
        <v>61800</v>
      </c>
      <c r="H32" s="13">
        <v>30200</v>
      </c>
      <c r="I32" s="13">
        <v>20400</v>
      </c>
      <c r="J32" s="13">
        <v>22000</v>
      </c>
      <c r="K32" s="13"/>
    </row>
    <row r="33" spans="2:11" x14ac:dyDescent="0.2">
      <c r="C33" s="11" t="s">
        <v>44</v>
      </c>
      <c r="D33" s="13">
        <v>160900</v>
      </c>
      <c r="E33" s="13">
        <v>668200</v>
      </c>
      <c r="F33" s="13">
        <v>962800</v>
      </c>
      <c r="G33" s="13">
        <v>1222200</v>
      </c>
      <c r="H33" s="13">
        <v>815700</v>
      </c>
      <c r="I33" s="13">
        <v>1001100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668200</v>
      </c>
      <c r="F35" s="13">
        <v>962800</v>
      </c>
      <c r="G35" s="13">
        <v>1222200</v>
      </c>
      <c r="H35" s="13">
        <v>815700</v>
      </c>
      <c r="I35" s="13">
        <v>1001100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2808400</v>
      </c>
      <c r="F41" s="13">
        <v>2809700</v>
      </c>
      <c r="G41" s="13">
        <v>3410300</v>
      </c>
      <c r="H41" s="13">
        <v>3496700</v>
      </c>
      <c r="I41" s="13">
        <v>3899700</v>
      </c>
      <c r="J41" s="13">
        <v>4627900</v>
      </c>
      <c r="K41" s="13"/>
    </row>
    <row r="42" spans="2:11" x14ac:dyDescent="0.2">
      <c r="C42" s="11" t="s">
        <v>50</v>
      </c>
      <c r="D42" s="13">
        <v>191300</v>
      </c>
      <c r="E42" s="13">
        <v>235000</v>
      </c>
      <c r="F42" s="13">
        <v>176000</v>
      </c>
      <c r="G42" s="13">
        <v>363000</v>
      </c>
      <c r="H42" s="13">
        <v>880300</v>
      </c>
      <c r="I42" s="13">
        <v>688000</v>
      </c>
      <c r="J42" s="13">
        <v>895300</v>
      </c>
      <c r="K42" s="13"/>
    </row>
    <row r="43" spans="2:11" x14ac:dyDescent="0.2">
      <c r="C43" s="11" t="s">
        <v>51</v>
      </c>
      <c r="D43" s="13">
        <v>2625000</v>
      </c>
      <c r="E43" s="13">
        <v>2593100</v>
      </c>
      <c r="F43" s="13">
        <v>2865900</v>
      </c>
      <c r="G43" s="13">
        <v>3121600</v>
      </c>
      <c r="H43" s="13">
        <v>3070700</v>
      </c>
      <c r="I43" s="13">
        <v>3125400</v>
      </c>
      <c r="J43" s="13">
        <v>3224900</v>
      </c>
      <c r="K43" s="13"/>
    </row>
    <row r="44" spans="2:11" x14ac:dyDescent="0.2">
      <c r="C44" s="11" t="s">
        <v>52</v>
      </c>
      <c r="D44" s="13">
        <v>3484600</v>
      </c>
      <c r="E44" s="13">
        <v>3571600</v>
      </c>
      <c r="F44" s="13">
        <v>4058000</v>
      </c>
      <c r="G44" s="13">
        <v>3726400</v>
      </c>
      <c r="H44" s="13">
        <v>3122600</v>
      </c>
      <c r="I44" s="13">
        <v>3199800</v>
      </c>
      <c r="J44" s="13">
        <v>3103300</v>
      </c>
      <c r="K44" s="13"/>
    </row>
    <row r="45" spans="2:11" x14ac:dyDescent="0.2">
      <c r="C45" s="11" t="s">
        <v>53</v>
      </c>
      <c r="D45" s="13">
        <v>108200</v>
      </c>
      <c r="E45" s="13">
        <v>110100</v>
      </c>
      <c r="F45" s="13">
        <v>124200</v>
      </c>
      <c r="G45" s="13">
        <v>170000</v>
      </c>
      <c r="H45" s="13">
        <v>154100</v>
      </c>
      <c r="I45" s="13">
        <v>142500</v>
      </c>
      <c r="J45" s="13">
        <v>290900</v>
      </c>
      <c r="K45" s="13"/>
    </row>
    <row r="46" spans="2:11" x14ac:dyDescent="0.2">
      <c r="C46" s="11" t="s">
        <v>54</v>
      </c>
      <c r="D46" s="13">
        <v>9587800</v>
      </c>
      <c r="E46" s="13">
        <v>9516100</v>
      </c>
      <c r="F46" s="13">
        <v>10210400</v>
      </c>
      <c r="G46" s="13">
        <v>10945200</v>
      </c>
      <c r="H46" s="13">
        <v>10847900</v>
      </c>
      <c r="I46" s="13">
        <v>11177400</v>
      </c>
      <c r="J46" s="13">
        <v>12253100</v>
      </c>
      <c r="K46" s="13"/>
    </row>
    <row r="47" spans="2:11" x14ac:dyDescent="0.2">
      <c r="C47" s="11" t="s">
        <v>55</v>
      </c>
      <c r="D47" s="13">
        <v>9903100</v>
      </c>
      <c r="E47" s="13">
        <v>9452300</v>
      </c>
      <c r="F47" s="13">
        <v>10568600</v>
      </c>
      <c r="G47" s="13">
        <v>12570400</v>
      </c>
      <c r="H47" s="13">
        <v>11976000</v>
      </c>
      <c r="I47" s="13">
        <v>11535400</v>
      </c>
      <c r="J47" s="13">
        <v>9031700</v>
      </c>
      <c r="K47" s="13"/>
    </row>
    <row r="48" spans="2:11" x14ac:dyDescent="0.2">
      <c r="C48" s="11" t="s">
        <v>56</v>
      </c>
      <c r="D48" s="13">
        <v>4899800</v>
      </c>
      <c r="E48" s="13">
        <v>4949500</v>
      </c>
      <c r="F48" s="13">
        <v>4890400</v>
      </c>
      <c r="G48" s="13">
        <v>4552900</v>
      </c>
      <c r="H48" s="13">
        <v>4319600</v>
      </c>
      <c r="I48" s="13">
        <v>3886500</v>
      </c>
      <c r="J48" s="13">
        <v>3085100</v>
      </c>
      <c r="K48" s="13"/>
    </row>
    <row r="49" spans="3:11" x14ac:dyDescent="0.2">
      <c r="C49" s="11" t="s">
        <v>57</v>
      </c>
      <c r="D49" s="13">
        <v>2833400</v>
      </c>
      <c r="E49" s="13">
        <v>2876300</v>
      </c>
      <c r="F49" s="13">
        <v>3151500</v>
      </c>
      <c r="G49" s="13">
        <v>3399900</v>
      </c>
      <c r="H49" s="13">
        <v>3687400</v>
      </c>
      <c r="I49" s="13">
        <v>3073700</v>
      </c>
      <c r="J49" s="13">
        <v>2071100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2609000</v>
      </c>
      <c r="E52" s="13">
        <v>2392400</v>
      </c>
      <c r="F52" s="13">
        <v>1676700</v>
      </c>
      <c r="G52" s="13">
        <v>489600</v>
      </c>
      <c r="H52" s="13">
        <v>424800</v>
      </c>
      <c r="I52" s="13">
        <v>156800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30126000</v>
      </c>
      <c r="E54" s="13">
        <v>29522200</v>
      </c>
      <c r="F54" s="13">
        <v>30796700</v>
      </c>
      <c r="G54" s="13">
        <v>32258400</v>
      </c>
      <c r="H54" s="13">
        <v>31586800</v>
      </c>
      <c r="I54" s="13">
        <v>30205500</v>
      </c>
      <c r="J54" s="13">
        <v>26788900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972300</v>
      </c>
      <c r="E57" s="13">
        <v>940800</v>
      </c>
      <c r="F57" s="13">
        <v>1533600</v>
      </c>
      <c r="G57" s="13">
        <v>1836100</v>
      </c>
      <c r="H57" s="13">
        <v>1655900</v>
      </c>
      <c r="I57" s="13">
        <v>1610600</v>
      </c>
      <c r="J57" s="13">
        <v>1681100</v>
      </c>
      <c r="K57" s="13"/>
    </row>
    <row r="58" spans="3:11" x14ac:dyDescent="0.2">
      <c r="C58" s="11" t="s">
        <v>66</v>
      </c>
      <c r="D58" s="13">
        <v>466300</v>
      </c>
      <c r="E58" s="13">
        <v>223300</v>
      </c>
      <c r="F58" s="13">
        <v>371700</v>
      </c>
      <c r="G58" s="13">
        <v>796400</v>
      </c>
      <c r="H58" s="13">
        <v>505300</v>
      </c>
      <c r="I58" s="13">
        <v>469300</v>
      </c>
      <c r="J58" s="13">
        <v>37900</v>
      </c>
      <c r="K58" s="13"/>
    </row>
    <row r="59" spans="3:11" x14ac:dyDescent="0.2">
      <c r="C59" s="11" t="s">
        <v>67</v>
      </c>
      <c r="D59" s="13">
        <v>908200</v>
      </c>
      <c r="E59" s="13">
        <v>1003500</v>
      </c>
      <c r="F59" s="13">
        <v>541300</v>
      </c>
      <c r="G59" s="13">
        <v>703200</v>
      </c>
      <c r="H59" s="13">
        <v>575600</v>
      </c>
      <c r="I59" s="13">
        <v>545800</v>
      </c>
      <c r="J59" s="13">
        <v>571800</v>
      </c>
      <c r="K59" s="13"/>
    </row>
    <row r="60" spans="3:11" x14ac:dyDescent="0.2">
      <c r="C60" s="11" t="s">
        <v>68</v>
      </c>
      <c r="D60" s="13">
        <v>3283400</v>
      </c>
      <c r="E60" s="13">
        <v>3108600</v>
      </c>
      <c r="F60" s="13">
        <v>3468400</v>
      </c>
      <c r="G60" s="13">
        <v>4441500</v>
      </c>
      <c r="H60" s="13">
        <v>3823300</v>
      </c>
      <c r="I60" s="13">
        <v>3694300</v>
      </c>
      <c r="J60" s="13">
        <v>3381900</v>
      </c>
      <c r="K60" s="13"/>
    </row>
    <row r="61" spans="3:11" x14ac:dyDescent="0.2">
      <c r="C61" s="11" t="s">
        <v>69</v>
      </c>
      <c r="D61" s="13">
        <v>1820100</v>
      </c>
      <c r="E61" s="13">
        <v>1787800</v>
      </c>
      <c r="F61" s="13">
        <v>1206500</v>
      </c>
      <c r="G61" s="13">
        <v>432800</v>
      </c>
      <c r="H61" s="13">
        <v>831300</v>
      </c>
      <c r="I61" s="13">
        <v>713900</v>
      </c>
      <c r="J61" s="13">
        <v>51000</v>
      </c>
      <c r="K61" s="13"/>
    </row>
    <row r="62" spans="3:11" x14ac:dyDescent="0.2">
      <c r="C62" s="11" t="s">
        <v>70</v>
      </c>
      <c r="D62" s="13">
        <v>175500</v>
      </c>
      <c r="E62" s="13">
        <v>141700</v>
      </c>
      <c r="F62" s="13">
        <v>158300</v>
      </c>
      <c r="G62" s="13">
        <v>160200</v>
      </c>
      <c r="H62" s="13">
        <v>262100</v>
      </c>
      <c r="I62" s="13">
        <v>203400</v>
      </c>
      <c r="J62" s="13">
        <v>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8468000</v>
      </c>
      <c r="E66" s="13">
        <v>8016400</v>
      </c>
      <c r="F66" s="13">
        <v>7861700</v>
      </c>
      <c r="G66" s="13">
        <v>8391300</v>
      </c>
      <c r="H66" s="13">
        <v>7932800</v>
      </c>
      <c r="I66" s="13">
        <v>7397000</v>
      </c>
      <c r="J66" s="13">
        <v>5470800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12971700</v>
      </c>
      <c r="E72" s="13">
        <v>13008000</v>
      </c>
      <c r="F72" s="13">
        <v>14385900</v>
      </c>
      <c r="G72" s="13">
        <v>15202500</v>
      </c>
      <c r="H72" s="13">
        <v>15825300</v>
      </c>
      <c r="I72" s="13">
        <v>15675100</v>
      </c>
      <c r="J72" s="13">
        <v>14788500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21488000</v>
      </c>
      <c r="E76" s="13">
        <v>21325500</v>
      </c>
      <c r="F76" s="13">
        <v>22746500</v>
      </c>
      <c r="G76" s="13">
        <v>23647000</v>
      </c>
      <c r="H76" s="13">
        <v>23430700</v>
      </c>
      <c r="I76" s="13">
        <v>22603100</v>
      </c>
      <c r="J76" s="13">
        <v>20448700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160900</v>
      </c>
      <c r="E81" s="13">
        <v>668200</v>
      </c>
      <c r="F81" s="13">
        <v>962800</v>
      </c>
      <c r="G81" s="13">
        <v>1222200</v>
      </c>
      <c r="H81" s="13">
        <v>815700</v>
      </c>
      <c r="I81" s="13">
        <v>1001100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913400</v>
      </c>
      <c r="E83" s="13">
        <v>892000</v>
      </c>
      <c r="F83" s="13">
        <v>957300</v>
      </c>
      <c r="G83" s="13">
        <v>869100</v>
      </c>
      <c r="H83" s="13">
        <v>804200</v>
      </c>
      <c r="I83" s="13">
        <v>710500</v>
      </c>
      <c r="J83" s="13">
        <v>576600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1588800</v>
      </c>
      <c r="E89" s="13">
        <v>1778900</v>
      </c>
      <c r="F89" s="13">
        <v>1348100</v>
      </c>
      <c r="G89" s="13">
        <v>1663100</v>
      </c>
      <c r="H89" s="13">
        <v>1996600</v>
      </c>
      <c r="I89" s="13">
        <v>1994700</v>
      </c>
      <c r="J89" s="13">
        <v>1985600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-1032700</v>
      </c>
      <c r="E91" s="13">
        <v>-976200</v>
      </c>
      <c r="F91" s="13">
        <v>-1328700</v>
      </c>
      <c r="G91" s="13">
        <v>-1107500</v>
      </c>
      <c r="H91" s="13">
        <v>-1110700</v>
      </c>
      <c r="I91" s="13">
        <v>-995700</v>
      </c>
      <c r="J91" s="13">
        <v>-1002100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-1004900</v>
      </c>
      <c r="E94" s="13">
        <v>-1047300</v>
      </c>
      <c r="F94" s="13">
        <v>-1270100</v>
      </c>
      <c r="G94" s="13">
        <v>-654300</v>
      </c>
      <c r="H94" s="13">
        <v>-1661800</v>
      </c>
      <c r="I94" s="13">
        <v>-1352700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489600</v>
      </c>
      <c r="E96" s="13">
        <v>493900</v>
      </c>
      <c r="F96" s="13">
        <v>527500</v>
      </c>
      <c r="G96" s="13">
        <v>525200</v>
      </c>
      <c r="H96" s="13">
        <v>473300</v>
      </c>
      <c r="I96" s="13">
        <v>509100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-433600</v>
      </c>
      <c r="E100" s="13">
        <v>-546100</v>
      </c>
      <c r="F100" s="13">
        <v>-460800</v>
      </c>
      <c r="G100" s="13">
        <v>-918000</v>
      </c>
      <c r="H100" s="13">
        <v>-732100</v>
      </c>
      <c r="I100" s="13">
        <v>-1460300</v>
      </c>
      <c r="J100" s="13">
        <v>-803700</v>
      </c>
      <c r="K100" s="13"/>
    </row>
    <row r="101" spans="3:11" x14ac:dyDescent="0.2">
      <c r="C101" s="11" t="s">
        <v>19</v>
      </c>
      <c r="D101" s="13">
        <v>-17000</v>
      </c>
      <c r="E101" s="13">
        <v>153600</v>
      </c>
      <c r="F101" s="13">
        <v>77100</v>
      </c>
      <c r="G101" s="13">
        <v>134800</v>
      </c>
      <c r="H101" s="13">
        <v>99900</v>
      </c>
      <c r="I101" s="13">
        <v>-47800</v>
      </c>
      <c r="J101" s="13">
        <v>36400</v>
      </c>
      <c r="K101" s="13"/>
    </row>
    <row r="102" spans="3:11" x14ac:dyDescent="0.2">
      <c r="C102" s="11" t="s">
        <v>20</v>
      </c>
      <c r="D102" s="13">
        <v>133200</v>
      </c>
      <c r="E102" s="13">
        <v>339100</v>
      </c>
      <c r="F102" s="13">
        <v>-305600</v>
      </c>
      <c r="G102" s="13">
        <v>225700</v>
      </c>
      <c r="H102" s="13">
        <v>-297400</v>
      </c>
      <c r="I102" s="13">
        <v>-866100</v>
      </c>
      <c r="J102" s="13">
        <v>793000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112500</v>
      </c>
      <c r="E9" s="13">
        <v>49900</v>
      </c>
      <c r="F9" s="13">
        <v>28400</v>
      </c>
      <c r="G9" s="13">
        <v>25900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-112500</v>
      </c>
      <c r="E10" s="13">
        <v>-49900</v>
      </c>
      <c r="F10" s="13">
        <v>-21400</v>
      </c>
      <c r="G10" s="13">
        <v>-20200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49900</v>
      </c>
      <c r="F12" s="13">
        <v>28400</v>
      </c>
      <c r="G12" s="13">
        <v>25900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62400</v>
      </c>
      <c r="F17" s="13">
        <v>36400</v>
      </c>
      <c r="G17" s="13">
        <v>32000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-142600</v>
      </c>
      <c r="E18" s="13">
        <v>-62400</v>
      </c>
      <c r="F18" s="13">
        <v>-29400</v>
      </c>
      <c r="G18" s="13">
        <v>-26300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-141500</v>
      </c>
      <c r="E21" s="13">
        <v>-61600</v>
      </c>
      <c r="F21" s="13">
        <v>-28600</v>
      </c>
      <c r="G21" s="13">
        <v>-25800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-60400</v>
      </c>
      <c r="F23" s="13">
        <v>-28900</v>
      </c>
      <c r="G23" s="13">
        <v>-26400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-60400</v>
      </c>
      <c r="F26" s="13">
        <v>-28900</v>
      </c>
      <c r="G26" s="13">
        <v>-26400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-60400</v>
      </c>
      <c r="F27" s="13">
        <v>-28900</v>
      </c>
      <c r="G27" s="13">
        <v>-26400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-60400</v>
      </c>
      <c r="F33" s="13">
        <v>-28900</v>
      </c>
      <c r="G33" s="13">
        <v>-26400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-60400</v>
      </c>
      <c r="F35" s="13">
        <v>-28900</v>
      </c>
      <c r="G35" s="13">
        <v>-26400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34600</v>
      </c>
      <c r="F41" s="13">
        <v>37700</v>
      </c>
      <c r="G41" s="13">
        <v>76100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189400</v>
      </c>
      <c r="E42" s="13">
        <v>22900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60700</v>
      </c>
      <c r="F46" s="13">
        <v>53300</v>
      </c>
      <c r="G46" s="13">
        <v>77100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10600</v>
      </c>
      <c r="F48" s="13">
        <v>12400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304600</v>
      </c>
      <c r="E54" s="13">
        <v>75200</v>
      </c>
      <c r="F54" s="13">
        <v>66900</v>
      </c>
      <c r="G54" s="13">
        <v>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2300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3500</v>
      </c>
      <c r="F59" s="13">
        <v>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19900</v>
      </c>
      <c r="F60" s="13">
        <v>12000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6200</v>
      </c>
      <c r="F61" s="13">
        <v>8300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26000</v>
      </c>
      <c r="F66" s="13">
        <v>20200</v>
      </c>
      <c r="G66" s="13">
        <v>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180600</v>
      </c>
      <c r="F70" s="13">
        <v>120700</v>
      </c>
      <c r="G70" s="13">
        <v>108700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>
        <v>-136000</v>
      </c>
      <c r="F72" s="13">
        <v>-75700</v>
      </c>
      <c r="G72" s="13">
        <v>-46800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-131400</v>
      </c>
      <c r="F76" s="13">
        <v>-74000</v>
      </c>
      <c r="G76" s="13">
        <v>-46300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-60400</v>
      </c>
      <c r="F81" s="13">
        <v>-28900</v>
      </c>
      <c r="G81" s="13">
        <v>-26400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-114300</v>
      </c>
      <c r="E89" s="13">
        <v>-52400</v>
      </c>
      <c r="F89" s="13">
        <v>-36100</v>
      </c>
      <c r="G89" s="13">
        <v>-22200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-8800</v>
      </c>
      <c r="F94" s="13">
        <v>-14100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337100</v>
      </c>
      <c r="E100" s="13">
        <v>58100</v>
      </c>
      <c r="F100" s="13">
        <v>11900</v>
      </c>
      <c r="G100" s="13">
        <v>72500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-3100</v>
      </c>
      <c r="F102" s="13">
        <v>-38300</v>
      </c>
      <c r="G102" s="13">
        <v>49100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11400</v>
      </c>
      <c r="H8" s="13">
        <v>700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>
        <v>0</v>
      </c>
      <c r="G10" s="13">
        <v>11400</v>
      </c>
      <c r="H10" s="13">
        <v>700</v>
      </c>
      <c r="I10" s="13">
        <v>1000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13900</v>
      </c>
      <c r="G12" s="13">
        <v>10900</v>
      </c>
      <c r="H12" s="13">
        <v>6600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-2300</v>
      </c>
      <c r="F14" s="13" t="s">
        <v>92</v>
      </c>
      <c r="G14" s="13">
        <v>1900</v>
      </c>
      <c r="H14" s="13">
        <v>400</v>
      </c>
      <c r="I14" s="13">
        <v>1300</v>
      </c>
      <c r="J14" s="13">
        <v>-4300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700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16100</v>
      </c>
      <c r="F17" s="13">
        <v>17500</v>
      </c>
      <c r="G17" s="13">
        <v>16200</v>
      </c>
      <c r="H17" s="13">
        <v>9100</v>
      </c>
      <c r="I17" s="13">
        <v>7200</v>
      </c>
      <c r="J17" s="13">
        <v>11400</v>
      </c>
      <c r="K17" s="13"/>
    </row>
    <row r="18" spans="3:11" x14ac:dyDescent="0.2">
      <c r="C18" s="11" t="s">
        <v>30</v>
      </c>
      <c r="D18" s="13">
        <v>-19000</v>
      </c>
      <c r="E18" s="13">
        <v>-16100</v>
      </c>
      <c r="F18" s="13">
        <v>-17500</v>
      </c>
      <c r="G18" s="13">
        <v>-4800</v>
      </c>
      <c r="H18" s="13">
        <v>-8400</v>
      </c>
      <c r="I18" s="13">
        <v>-6200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-16900</v>
      </c>
      <c r="E21" s="13">
        <v>-14800</v>
      </c>
      <c r="F21" s="13">
        <v>-16200</v>
      </c>
      <c r="G21" s="13">
        <v>-3800</v>
      </c>
      <c r="H21" s="13">
        <v>-7700</v>
      </c>
      <c r="I21" s="13">
        <v>-5400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-13800</v>
      </c>
      <c r="F23" s="13">
        <v>-17500</v>
      </c>
      <c r="G23" s="13">
        <v>-6700</v>
      </c>
      <c r="H23" s="13">
        <v>-8800</v>
      </c>
      <c r="I23" s="13">
        <v>-7400</v>
      </c>
      <c r="J23" s="13">
        <v>-4700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-400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-13600</v>
      </c>
      <c r="F26" s="13">
        <v>-17200</v>
      </c>
      <c r="G26" s="13">
        <v>-6300</v>
      </c>
      <c r="H26" s="13">
        <v>-8600</v>
      </c>
      <c r="I26" s="13">
        <v>-7200</v>
      </c>
      <c r="J26" s="13">
        <v>-4500</v>
      </c>
      <c r="K26" s="13"/>
    </row>
    <row r="27" spans="3:11" x14ac:dyDescent="0.2">
      <c r="C27" s="11" t="s">
        <v>38</v>
      </c>
      <c r="D27" s="13">
        <v>-17900</v>
      </c>
      <c r="E27" s="13">
        <v>-13600</v>
      </c>
      <c r="F27" s="13">
        <v>-17200</v>
      </c>
      <c r="G27" s="13">
        <v>-6300</v>
      </c>
      <c r="H27" s="13">
        <v>-8600</v>
      </c>
      <c r="I27" s="13">
        <v>-7200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-17900</v>
      </c>
      <c r="E33" s="13">
        <v>-13600</v>
      </c>
      <c r="F33" s="13">
        <v>-17200</v>
      </c>
      <c r="G33" s="13">
        <v>-6300</v>
      </c>
      <c r="H33" s="13">
        <v>-8600</v>
      </c>
      <c r="I33" s="13">
        <v>-7200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-13600</v>
      </c>
      <c r="F35" s="13">
        <v>-17200</v>
      </c>
      <c r="G35" s="13">
        <v>-6300</v>
      </c>
      <c r="H35" s="13">
        <v>-8600</v>
      </c>
      <c r="I35" s="13">
        <v>-7200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5100</v>
      </c>
      <c r="G41" s="13">
        <v>20700</v>
      </c>
      <c r="H41" s="13">
        <v>6100</v>
      </c>
      <c r="I41" s="13">
        <v>3800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800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6500</v>
      </c>
      <c r="G46" s="13">
        <v>22000</v>
      </c>
      <c r="H46" s="13">
        <v>7400</v>
      </c>
      <c r="I46" s="13">
        <v>5300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11500</v>
      </c>
      <c r="F49" s="13">
        <v>13200</v>
      </c>
      <c r="G49" s="13">
        <v>16500</v>
      </c>
      <c r="H49" s="13">
        <v>8600</v>
      </c>
      <c r="I49" s="13">
        <v>9500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18700</v>
      </c>
      <c r="F54" s="13">
        <v>24700</v>
      </c>
      <c r="G54" s="13">
        <v>43600</v>
      </c>
      <c r="H54" s="13">
        <v>15900</v>
      </c>
      <c r="I54" s="13">
        <v>14800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1100</v>
      </c>
      <c r="G57" s="13">
        <v>1400</v>
      </c>
      <c r="H57" s="13">
        <v>1200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500</v>
      </c>
      <c r="F59" s="13">
        <v>500</v>
      </c>
      <c r="G59" s="13">
        <v>2400</v>
      </c>
      <c r="H59" s="13">
        <v>1000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17200</v>
      </c>
      <c r="E60" s="13">
        <v>5000</v>
      </c>
      <c r="F60" s="13">
        <v>4600</v>
      </c>
      <c r="G60" s="13">
        <v>6200</v>
      </c>
      <c r="H60" s="13">
        <v>3500</v>
      </c>
      <c r="I60" s="13">
        <v>1300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4100</v>
      </c>
      <c r="F62" s="13">
        <v>5700</v>
      </c>
      <c r="G62" s="13">
        <v>6700</v>
      </c>
      <c r="H62" s="13">
        <v>300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10700</v>
      </c>
      <c r="F66" s="13">
        <v>12100</v>
      </c>
      <c r="G66" s="13">
        <v>15200</v>
      </c>
      <c r="H66" s="13">
        <v>6200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-59300</v>
      </c>
      <c r="F72" s="13">
        <v>-47300</v>
      </c>
      <c r="G72" s="13">
        <v>-33100</v>
      </c>
      <c r="H72" s="13">
        <v>-25000</v>
      </c>
      <c r="I72" s="13">
        <v>-17500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8000</v>
      </c>
      <c r="F76" s="13">
        <v>12600</v>
      </c>
      <c r="G76" s="13">
        <v>28400</v>
      </c>
      <c r="H76" s="13">
        <v>9800</v>
      </c>
      <c r="I76" s="13">
        <v>10000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-17900</v>
      </c>
      <c r="E81" s="13">
        <v>-13600</v>
      </c>
      <c r="F81" s="13">
        <v>-17200</v>
      </c>
      <c r="G81" s="13">
        <v>-6300</v>
      </c>
      <c r="H81" s="13">
        <v>-8600</v>
      </c>
      <c r="I81" s="13">
        <v>-7200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-10100</v>
      </c>
      <c r="F89" s="13">
        <v>-15700</v>
      </c>
      <c r="G89" s="13">
        <v>-6800</v>
      </c>
      <c r="H89" s="13">
        <v>-6100</v>
      </c>
      <c r="I89" s="13">
        <v>-4700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 t="s">
        <v>92</v>
      </c>
      <c r="H94" s="13" t="s">
        <v>92</v>
      </c>
      <c r="I94" s="13">
        <v>1700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8600</v>
      </c>
      <c r="F100" s="13">
        <v>2600</v>
      </c>
      <c r="G100" s="13">
        <v>21100</v>
      </c>
      <c r="H100" s="13">
        <v>8400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-13900</v>
      </c>
      <c r="G102" s="13">
        <v>14100</v>
      </c>
      <c r="H102" s="13">
        <v>2300</v>
      </c>
      <c r="I102" s="13">
        <v>-400</v>
      </c>
      <c r="J102" s="13">
        <v>-6300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85700</v>
      </c>
      <c r="F9" s="13">
        <v>51000</v>
      </c>
      <c r="G9" s="13">
        <v>38900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-65700</v>
      </c>
      <c r="E10" s="13">
        <v>-78700</v>
      </c>
      <c r="F10" s="13">
        <v>-51000</v>
      </c>
      <c r="G10" s="13">
        <v>-38900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85700</v>
      </c>
      <c r="F12" s="13">
        <v>51000</v>
      </c>
      <c r="G12" s="13">
        <v>38900</v>
      </c>
      <c r="H12" s="13">
        <v>31000</v>
      </c>
      <c r="I12" s="13">
        <v>27400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1500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112200</v>
      </c>
      <c r="F17" s="13">
        <v>71200</v>
      </c>
      <c r="G17" s="13">
        <v>54700</v>
      </c>
      <c r="H17" s="13">
        <v>43000</v>
      </c>
      <c r="I17" s="13">
        <v>37300</v>
      </c>
      <c r="J17" s="13">
        <v>24700</v>
      </c>
      <c r="K17" s="13"/>
    </row>
    <row r="18" spans="3:11" x14ac:dyDescent="0.2">
      <c r="C18" s="11" t="s">
        <v>30</v>
      </c>
      <c r="D18" s="13">
        <v>-89100</v>
      </c>
      <c r="E18" s="13">
        <v>-105200</v>
      </c>
      <c r="F18" s="13">
        <v>-71200</v>
      </c>
      <c r="G18" s="13">
        <v>-54700</v>
      </c>
      <c r="H18" s="13">
        <v>-43000</v>
      </c>
      <c r="I18" s="13">
        <v>-37300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-88100</v>
      </c>
      <c r="E21" s="13">
        <v>-104200</v>
      </c>
      <c r="F21" s="13">
        <v>-70100</v>
      </c>
      <c r="G21" s="13">
        <v>-53100</v>
      </c>
      <c r="H21" s="13">
        <v>-41400</v>
      </c>
      <c r="I21" s="13">
        <v>-36000</v>
      </c>
      <c r="J21" s="13">
        <v>-24000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-101900</v>
      </c>
      <c r="F23" s="13">
        <v>-68200</v>
      </c>
      <c r="G23" s="13">
        <v>-54600</v>
      </c>
      <c r="H23" s="13">
        <v>-41700</v>
      </c>
      <c r="I23" s="13">
        <v>-35100</v>
      </c>
      <c r="J23" s="13">
        <v>-23200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-101900</v>
      </c>
      <c r="F26" s="13">
        <v>-68200</v>
      </c>
      <c r="G26" s="13">
        <v>-54600</v>
      </c>
      <c r="H26" s="13">
        <v>-41700</v>
      </c>
      <c r="I26" s="13">
        <v>-35100</v>
      </c>
      <c r="J26" s="13">
        <v>-23200</v>
      </c>
      <c r="K26" s="13"/>
    </row>
    <row r="27" spans="3:11" x14ac:dyDescent="0.2">
      <c r="C27" s="11" t="s">
        <v>38</v>
      </c>
      <c r="D27" s="13">
        <v>-83700</v>
      </c>
      <c r="E27" s="13">
        <v>-101900</v>
      </c>
      <c r="F27" s="13">
        <v>-68200</v>
      </c>
      <c r="G27" s="13">
        <v>-54600</v>
      </c>
      <c r="H27" s="13">
        <v>-41700</v>
      </c>
      <c r="I27" s="13">
        <v>-35100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-101900</v>
      </c>
      <c r="F33" s="13">
        <v>-68200</v>
      </c>
      <c r="G33" s="13">
        <v>-54600</v>
      </c>
      <c r="H33" s="13">
        <v>-41700</v>
      </c>
      <c r="I33" s="13">
        <v>-35100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-101900</v>
      </c>
      <c r="F35" s="13">
        <v>-68200</v>
      </c>
      <c r="G35" s="13">
        <v>-54600</v>
      </c>
      <c r="H35" s="13">
        <v>-41700</v>
      </c>
      <c r="I35" s="13">
        <v>-35100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35500</v>
      </c>
      <c r="F41" s="13">
        <v>40500</v>
      </c>
      <c r="G41" s="13">
        <v>62900</v>
      </c>
      <c r="H41" s="13">
        <v>21200</v>
      </c>
      <c r="I41" s="13">
        <v>15000</v>
      </c>
      <c r="J41" s="13">
        <v>24200</v>
      </c>
      <c r="K41" s="13"/>
    </row>
    <row r="42" spans="2:11" x14ac:dyDescent="0.2">
      <c r="C42" s="11" t="s">
        <v>50</v>
      </c>
      <c r="D42" s="13">
        <v>90500</v>
      </c>
      <c r="E42" s="13">
        <v>165900</v>
      </c>
      <c r="F42" s="13">
        <v>236100</v>
      </c>
      <c r="G42" s="13">
        <v>145500</v>
      </c>
      <c r="H42" s="13">
        <v>119200</v>
      </c>
      <c r="I42" s="13">
        <v>63300</v>
      </c>
      <c r="J42" s="13">
        <v>83300</v>
      </c>
      <c r="K42" s="13"/>
    </row>
    <row r="43" spans="2:11" x14ac:dyDescent="0.2">
      <c r="C43" s="11" t="s">
        <v>51</v>
      </c>
      <c r="D43" s="13">
        <v>400</v>
      </c>
      <c r="E43" s="13">
        <v>2300</v>
      </c>
      <c r="F43" s="13">
        <v>800</v>
      </c>
      <c r="G43" s="13" t="s">
        <v>92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2100</v>
      </c>
      <c r="F45" s="13">
        <v>7300</v>
      </c>
      <c r="G45" s="13">
        <v>700</v>
      </c>
      <c r="H45" s="13">
        <v>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137500</v>
      </c>
      <c r="E46" s="13">
        <v>207000</v>
      </c>
      <c r="F46" s="13">
        <v>285700</v>
      </c>
      <c r="G46" s="13">
        <v>211700</v>
      </c>
      <c r="H46" s="13">
        <v>144800</v>
      </c>
      <c r="I46" s="13">
        <v>81100</v>
      </c>
      <c r="J46" s="13">
        <v>109800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8700</v>
      </c>
      <c r="F48" s="13">
        <v>13200</v>
      </c>
      <c r="G48" s="13">
        <v>6000</v>
      </c>
      <c r="H48" s="13">
        <v>6700</v>
      </c>
      <c r="I48" s="13">
        <v>8100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5600</v>
      </c>
      <c r="F52" s="13">
        <v>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221200</v>
      </c>
      <c r="F54" s="13">
        <v>299600</v>
      </c>
      <c r="G54" s="13">
        <v>217900</v>
      </c>
      <c r="H54" s="13">
        <v>151800</v>
      </c>
      <c r="I54" s="13">
        <v>89500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8300</v>
      </c>
      <c r="F57" s="13">
        <v>2500</v>
      </c>
      <c r="G57" s="13">
        <v>2000</v>
      </c>
      <c r="H57" s="13">
        <v>2400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8700</v>
      </c>
      <c r="E58" s="13">
        <v>3000</v>
      </c>
      <c r="F58" s="13">
        <v>2600</v>
      </c>
      <c r="G58" s="13">
        <v>1200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20300</v>
      </c>
      <c r="E60" s="13">
        <v>17700</v>
      </c>
      <c r="F60" s="13">
        <v>11000</v>
      </c>
      <c r="G60" s="13">
        <v>8200</v>
      </c>
      <c r="H60" s="13">
        <v>6400</v>
      </c>
      <c r="I60" s="13">
        <v>6000</v>
      </c>
      <c r="J60" s="13">
        <v>3300</v>
      </c>
      <c r="K60" s="13"/>
    </row>
    <row r="61" spans="3:11" x14ac:dyDescent="0.2">
      <c r="C61" s="11" t="s">
        <v>69</v>
      </c>
      <c r="D61" s="13">
        <v>7400</v>
      </c>
      <c r="E61" s="13">
        <v>15900</v>
      </c>
      <c r="F61" s="13">
        <v>18700</v>
      </c>
      <c r="G61" s="13">
        <v>12800</v>
      </c>
      <c r="H61" s="13">
        <v>4400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33700</v>
      </c>
      <c r="F66" s="13">
        <v>29700</v>
      </c>
      <c r="G66" s="13">
        <v>21100</v>
      </c>
      <c r="H66" s="13">
        <v>10900</v>
      </c>
      <c r="I66" s="13">
        <v>11500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-350800</v>
      </c>
      <c r="F72" s="13">
        <v>-248900</v>
      </c>
      <c r="G72" s="13">
        <v>-180700</v>
      </c>
      <c r="H72" s="13">
        <v>-126000</v>
      </c>
      <c r="I72" s="13">
        <v>-84300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187600</v>
      </c>
      <c r="F76" s="13">
        <v>269900</v>
      </c>
      <c r="G76" s="13">
        <v>196900</v>
      </c>
      <c r="H76" s="13">
        <v>141000</v>
      </c>
      <c r="I76" s="13">
        <v>78000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-83700</v>
      </c>
      <c r="E81" s="13">
        <v>-101900</v>
      </c>
      <c r="F81" s="13">
        <v>-68200</v>
      </c>
      <c r="G81" s="13">
        <v>-54600</v>
      </c>
      <c r="H81" s="13">
        <v>-41700</v>
      </c>
      <c r="I81" s="13">
        <v>-35100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1500</v>
      </c>
      <c r="H83" s="13">
        <v>1500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-81600</v>
      </c>
      <c r="F89" s="13">
        <v>-58800</v>
      </c>
      <c r="G89" s="13">
        <v>-42400</v>
      </c>
      <c r="H89" s="13">
        <v>-36900</v>
      </c>
      <c r="I89" s="13">
        <v>-29900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</v>
      </c>
      <c r="F91" s="13">
        <v>-1600</v>
      </c>
      <c r="G91" s="13">
        <v>-300</v>
      </c>
      <c r="H91" s="13">
        <v>-200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76000</v>
      </c>
      <c r="F94" s="13">
        <v>-91400</v>
      </c>
      <c r="G94" s="13">
        <v>-28400</v>
      </c>
      <c r="H94" s="13">
        <v>-56500</v>
      </c>
      <c r="I94" s="13">
        <v>20400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127900</v>
      </c>
      <c r="G100" s="13">
        <v>112600</v>
      </c>
      <c r="H100" s="13">
        <v>99600</v>
      </c>
      <c r="I100" s="13">
        <v>300</v>
      </c>
      <c r="J100" s="13">
        <v>77900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-5000</v>
      </c>
      <c r="F102" s="13">
        <v>-22400</v>
      </c>
      <c r="G102" s="13">
        <v>41700</v>
      </c>
      <c r="H102" s="13">
        <v>6300</v>
      </c>
      <c r="I102" s="13">
        <v>-9200</v>
      </c>
      <c r="J102" s="13">
        <v>-26900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168</vt:i4>
      </vt:variant>
    </vt:vector>
  </HeadingPairs>
  <TitlesOfParts>
    <vt:vector size="168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2025-08-23T06:09:38Z</dcterms:modified>
</cp:coreProperties>
</file>