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292" activeTab="298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CB" sheetId="10" r:id="rId6"/>
    <sheet name="NAGE" sheetId="11" r:id="rId7"/>
    <sheet name="NAII" sheetId="12" r:id="rId8"/>
    <sheet name="NAK" sheetId="13" r:id="rId9"/>
    <sheet name="NAKA" sheetId="14" r:id="rId10"/>
    <sheet name="NAMI" sheetId="15" r:id="rId11"/>
    <sheet name="NAMM.W" sheetId="16" r:id="rId12"/>
    <sheet name="NAMS" sheetId="17" r:id="rId13"/>
    <sheet name="NAOV" sheetId="18" r:id="rId14"/>
    <sheet name="NASB" sheetId="19" r:id="rId15"/>
    <sheet name="NAT" sheetId="20" r:id="rId16"/>
    <sheet name="NATH" sheetId="21" r:id="rId17"/>
    <sheet name="NATL" sheetId="22" r:id="rId18"/>
    <sheet name="NATR" sheetId="23" r:id="rId19"/>
    <sheet name="NAUT" sheetId="24" r:id="rId20"/>
    <sheet name="NAVI" sheetId="25" r:id="rId21"/>
    <sheet name="NB" sheetId="26" r:id="rId22"/>
    <sheet name="NBBK" sheetId="27" r:id="rId23"/>
    <sheet name="NBGRY" sheetId="28" r:id="rId24"/>
    <sheet name="NBHC" sheetId="29" r:id="rId25"/>
    <sheet name="NBIS" sheetId="30" r:id="rId26"/>
    <sheet name="NBIX" sheetId="31" r:id="rId27"/>
    <sheet name="NBN" sheetId="32" r:id="rId28"/>
    <sheet name="NBR" sheetId="33" r:id="rId29"/>
    <sheet name="NBTB" sheetId="34" r:id="rId30"/>
    <sheet name="NBTX" sheetId="35" r:id="rId31"/>
    <sheet name="NBY" sheetId="36" r:id="rId32"/>
    <sheet name="NC" sheetId="37" r:id="rId33"/>
    <sheet name="NCBDY" sheetId="38" r:id="rId34"/>
    <sheet name="NCEW" sheetId="39" r:id="rId35"/>
    <sheet name="NCI" sheetId="40" r:id="rId36"/>
    <sheet name="NCL" sheetId="41" r:id="rId37"/>
    <sheet name="NCLH" sheetId="42" r:id="rId38"/>
    <sheet name="NCLTY" sheetId="43" r:id="rId39"/>
    <sheet name="NCMI" sheetId="44" r:id="rId40"/>
    <sheet name="NCNA" sheetId="45" r:id="rId41"/>
    <sheet name="NCNO" sheetId="46" r:id="rId42"/>
    <sheet name="NCPL" sheetId="47" r:id="rId43"/>
    <sheet name="NCRA" sheetId="48" r:id="rId44"/>
    <sheet name="NCSM" sheetId="49" r:id="rId45"/>
    <sheet name="NCT" sheetId="50" r:id="rId46"/>
    <sheet name="NCTKY" sheetId="51" r:id="rId47"/>
    <sheet name="NCTY" sheetId="52" r:id="rId48"/>
    <sheet name="NCXS" sheetId="53" r:id="rId49"/>
    <sheet name="NDAQ" sheetId="54" r:id="rId50"/>
    <sheet name="NDBKY" sheetId="55" r:id="rId51"/>
    <sheet name="NDEKY" sheetId="56" r:id="rId52"/>
    <sheet name="NDLS" sheetId="57" r:id="rId53"/>
    <sheet name="NDRA" sheetId="58" r:id="rId54"/>
    <sheet name="NDSN" sheetId="59" r:id="rId55"/>
    <sheet name="NE" sheetId="60" r:id="rId56"/>
    <sheet name="NECB" sheetId="61" r:id="rId57"/>
    <sheet name="NEE" sheetId="62" r:id="rId58"/>
    <sheet name="NEFB" sheetId="63" r:id="rId59"/>
    <sheet name="NEGG" sheetId="64" r:id="rId60"/>
    <sheet name="NEM" sheetId="65" r:id="rId61"/>
    <sheet name="NEMKY" sheetId="66" r:id="rId62"/>
    <sheet name="NEN" sheetId="67" r:id="rId63"/>
    <sheet name="NEO" sheetId="68" r:id="rId64"/>
    <sheet name="NEOG" sheetId="69" r:id="rId65"/>
    <sheet name="NEON" sheetId="70" r:id="rId66"/>
    <sheet name="NEOV" sheetId="71" r:id="rId67"/>
    <sheet name="NEPH" sheetId="72" r:id="rId68"/>
    <sheet name="NERV" sheetId="73" r:id="rId69"/>
    <sheet name="NESR" sheetId="74" r:id="rId70"/>
    <sheet name="NET" sheetId="75" r:id="rId71"/>
    <sheet name="NEU" sheetId="76" r:id="rId72"/>
    <sheet name="NEUE" sheetId="77" r:id="rId73"/>
    <sheet name="NEUP" sheetId="78" r:id="rId74"/>
    <sheet name="NEWP" sheetId="79" r:id="rId75"/>
    <sheet name="NEWT" sheetId="80" r:id="rId76"/>
    <sheet name="NEXA" sheetId="81" r:id="rId77"/>
    <sheet name="NEXM" sheetId="82" r:id="rId78"/>
    <sheet name="NEXN" sheetId="83" r:id="rId79"/>
    <sheet name="NEXNY" sheetId="84" r:id="rId80"/>
    <sheet name="NEXOY" sheetId="85" r:id="rId81"/>
    <sheet name="NEXT" sheetId="86" r:id="rId82"/>
    <sheet name="NEXXY" sheetId="87" r:id="rId83"/>
    <sheet name="NFBK" sheetId="88" r:id="rId84"/>
    <sheet name="NFE" sheetId="89" r:id="rId85"/>
    <sheet name="NFG" sheetId="90" r:id="rId86"/>
    <sheet name="NFGC" sheetId="91" r:id="rId87"/>
    <sheet name="NFLX" sheetId="92" r:id="rId88"/>
    <sheet name="NG" sheetId="93" r:id="rId89"/>
    <sheet name="NGCRY" sheetId="94" r:id="rId90"/>
    <sheet name="NGD" sheetId="95" r:id="rId91"/>
    <sheet name="NGG" sheetId="96" r:id="rId92"/>
    <sheet name="NGKSY" sheetId="97" r:id="rId93"/>
    <sheet name="NGL" sheetId="98" r:id="rId94"/>
    <sheet name="NGLOY" sheetId="99" r:id="rId95"/>
    <sheet name="NGNE" sheetId="100" r:id="rId96"/>
    <sheet name="NGS" sheetId="101" r:id="rId97"/>
    <sheet name="NGVC" sheetId="102" r:id="rId98"/>
    <sheet name="NGVT" sheetId="103" r:id="rId99"/>
    <sheet name="NHC" sheetId="104" r:id="rId100"/>
    <sheet name="NHI" sheetId="105" r:id="rId101"/>
    <sheet name="NHNKY" sheetId="106" r:id="rId102"/>
    <sheet name="NHTC" sheetId="107" r:id="rId103"/>
    <sheet name="NHYDY" sheetId="108" r:id="rId104"/>
    <sheet name="NI" sheetId="109" r:id="rId105"/>
    <sheet name="NIABY" sheetId="110" r:id="rId106"/>
    <sheet name="NIC" sheetId="111" r:id="rId107"/>
    <sheet name="NICE" sheetId="112" r:id="rId108"/>
    <sheet name="NIDB" sheetId="113" r:id="rId109"/>
    <sheet name="NINE" sheetId="114" r:id="rId110"/>
    <sheet name="NINOY" sheetId="115" r:id="rId111"/>
    <sheet name="NIO" sheetId="116" r:id="rId112"/>
    <sheet name="NIPG" sheetId="117" r:id="rId113"/>
    <sheet name="NIQ" sheetId="118" r:id="rId114"/>
    <sheet name="NISN" sheetId="119" r:id="rId115"/>
    <sheet name="NITO" sheetId="120" r:id="rId116"/>
    <sheet name="NIU" sheetId="121" r:id="rId117"/>
    <sheet name="NIVF" sheetId="122" r:id="rId118"/>
    <sheet name="NIXX" sheetId="123" r:id="rId119"/>
    <sheet name="NJDCY" sheetId="124" r:id="rId120"/>
    <sheet name="NJR" sheetId="125" r:id="rId121"/>
    <sheet name="NKE" sheetId="126" r:id="rId122"/>
    <sheet name="NKRKY" sheetId="127" r:id="rId123"/>
    <sheet name="NKSH" sheetId="128" r:id="rId124"/>
    <sheet name="NKTR" sheetId="129" r:id="rId125"/>
    <sheet name="NKTX" sheetId="130" r:id="rId126"/>
    <sheet name="NL" sheetId="131" r:id="rId127"/>
    <sheet name="NLCP" sheetId="132" r:id="rId128"/>
    <sheet name="NLLSY" sheetId="133" r:id="rId129"/>
    <sheet name="NLOP" sheetId="134" r:id="rId130"/>
    <sheet name="NLSP" sheetId="135" r:id="rId131"/>
    <sheet name="NLY" sheetId="136" r:id="rId132"/>
    <sheet name="NMAX" sheetId="137" r:id="rId133"/>
    <sheet name="NMG" sheetId="138" r:id="rId134"/>
    <sheet name="NMIH" sheetId="139" r:id="rId135"/>
    <sheet name="NMM" sheetId="140" r:id="rId136"/>
    <sheet name="NMR" sheetId="141" r:id="rId137"/>
    <sheet name="NMRA" sheetId="142" r:id="rId138"/>
    <sheet name="NMRK" sheetId="143" r:id="rId139"/>
    <sheet name="NMTC" sheetId="144" r:id="rId140"/>
    <sheet name="NN" sheetId="145" r:id="rId141"/>
    <sheet name="NNBR" sheetId="146" r:id="rId142"/>
    <sheet name="NNCHY" sheetId="147" r:id="rId143"/>
    <sheet name="NNDM" sheetId="148" r:id="rId144"/>
    <sheet name="NNE" sheetId="149" r:id="rId145"/>
    <sheet name="NNGRY" sheetId="150" r:id="rId146"/>
    <sheet name="NNI" sheetId="151" r:id="rId147"/>
    <sheet name="NNN" sheetId="152" r:id="rId148"/>
    <sheet name="NNNN" sheetId="153" r:id="rId149"/>
    <sheet name="NNOX" sheetId="154" r:id="rId150"/>
    <sheet name="NNUP" sheetId="155" r:id="rId151"/>
    <sheet name="NNVC" sheetId="156" r:id="rId152"/>
    <sheet name="NOA" sheetId="157" r:id="rId153"/>
    <sheet name="NOAH" sheetId="158" r:id="rId154"/>
    <sheet name="NOBH" sheetId="159" r:id="rId155"/>
    <sheet name="NOC" sheetId="160" r:id="rId156"/>
    <sheet name="NODB" sheetId="161" r:id="rId157"/>
    <sheet name="NODK" sheetId="162" r:id="rId158"/>
    <sheet name="NOG" sheetId="163" r:id="rId159"/>
    <sheet name="NOK" sheetId="164" r:id="rId160"/>
    <sheet name="NOMD" sheetId="165" r:id="rId161"/>
    <sheet name="NORD" sheetId="166" r:id="rId162"/>
    <sheet name="NOTE" sheetId="167" r:id="rId163"/>
    <sheet name="NOTV" sheetId="168" r:id="rId164"/>
    <sheet name="NOV" sheetId="169" r:id="rId165"/>
    <sheet name="NOVT" sheetId="170" r:id="rId166"/>
    <sheet name="NOW" sheetId="171" r:id="rId167"/>
    <sheet name="NPB" sheetId="172" r:id="rId168"/>
    <sheet name="NPCE" sheetId="173" r:id="rId169"/>
    <sheet name="NPK" sheetId="174" r:id="rId170"/>
    <sheet name="NPKI" sheetId="175" r:id="rId171"/>
    <sheet name="NPNYY" sheetId="176" r:id="rId172"/>
    <sheet name="NPO" sheetId="177" r:id="rId173"/>
    <sheet name="NPPHY" sheetId="178" r:id="rId174"/>
    <sheet name="NPPNY" sheetId="179" r:id="rId175"/>
    <sheet name="NPSCY" sheetId="180" r:id="rId176"/>
    <sheet name="NPSKY" sheetId="181" r:id="rId177"/>
    <sheet name="NPSNY" sheetId="182" r:id="rId178"/>
    <sheet name="NPWR" sheetId="183" r:id="rId179"/>
    <sheet name="NPXYY" sheetId="184" r:id="rId180"/>
    <sheet name="NRC" sheetId="185" r:id="rId181"/>
    <sheet name="NRDBY" sheetId="186" r:id="rId182"/>
    <sheet name="NRDS" sheetId="187" r:id="rId183"/>
    <sheet name="NRDY" sheetId="188" r:id="rId184"/>
    <sheet name="NREF" sheetId="189" r:id="rId185"/>
    <sheet name="NRG" sheetId="190" r:id="rId186"/>
    <sheet name="NRGIY" sheetId="191" r:id="rId187"/>
    <sheet name="NRGV" sheetId="192" r:id="rId188"/>
    <sheet name="NRILY" sheetId="193" r:id="rId189"/>
    <sheet name="NRIM" sheetId="194" r:id="rId190"/>
    <sheet name="NRIX" sheetId="195" r:id="rId191"/>
    <sheet name="NRP" sheetId="196" r:id="rId192"/>
    <sheet name="NRSDY" sheetId="197" r:id="rId193"/>
    <sheet name="NRSN" sheetId="198" r:id="rId194"/>
    <sheet name="NRT" sheetId="199" r:id="rId195"/>
    <sheet name="NRXP" sheetId="200" r:id="rId196"/>
    <sheet name="NRXS" sheetId="201" r:id="rId197"/>
    <sheet name="NRXXY" sheetId="202" r:id="rId198"/>
    <sheet name="NSA" sheetId="203" r:id="rId199"/>
    <sheet name="NSANY" sheetId="204" r:id="rId200"/>
    <sheet name="NSC" sheetId="205" r:id="rId201"/>
    <sheet name="NSHBY" sheetId="206" r:id="rId202"/>
    <sheet name="NSIT" sheetId="207" r:id="rId203"/>
    <sheet name="NSP" sheetId="208" r:id="rId204"/>
    <sheet name="NSPR" sheetId="209" r:id="rId205"/>
    <sheet name="NSRGY" sheetId="210" r:id="rId206"/>
    <sheet name="NSSC" sheetId="211" r:id="rId207"/>
    <sheet name="NSTS" sheetId="212" r:id="rId208"/>
    <sheet name="NSYS" sheetId="213" r:id="rId209"/>
    <sheet name="NTAP" sheetId="214" r:id="rId210"/>
    <sheet name="NTB" sheetId="215" r:id="rId211"/>
    <sheet name="NTCL" sheetId="216" r:id="rId212"/>
    <sheet name="NTCT" sheetId="217" r:id="rId213"/>
    <sheet name="NTDOY" sheetId="218" r:id="rId214"/>
    <sheet name="NTDTY" sheetId="219" r:id="rId215"/>
    <sheet name="NTES" sheetId="220" r:id="rId216"/>
    <sheet name="NTGR" sheetId="221" r:id="rId217"/>
    <sheet name="NTHI" sheetId="222" r:id="rId218"/>
    <sheet name="NTIC" sheetId="223" r:id="rId219"/>
    <sheet name="NTIP" sheetId="224" r:id="rId220"/>
    <sheet name="NTLA" sheetId="225" r:id="rId221"/>
    <sheet name="NTNX" sheetId="226" r:id="rId222"/>
    <sheet name="NTOIY" sheetId="227" r:id="rId223"/>
    <sheet name="NTR" sheetId="228" r:id="rId224"/>
    <sheet name="NTRA" sheetId="229" r:id="rId225"/>
    <sheet name="NTRB" sheetId="230" r:id="rId226"/>
    <sheet name="NTRP" sheetId="231" r:id="rId227"/>
    <sheet name="NTRS" sheetId="232" r:id="rId228"/>
    <sheet name="NTST" sheetId="233" r:id="rId229"/>
    <sheet name="NTTYY" sheetId="234" r:id="rId230"/>
    <sheet name="NTWK" sheetId="235" r:id="rId231"/>
    <sheet name="NTZ" sheetId="236" r:id="rId232"/>
    <sheet name="NU" sheetId="237" r:id="rId233"/>
    <sheet name="NUAI" sheetId="238" r:id="rId234"/>
    <sheet name="NUE" sheetId="239" r:id="rId235"/>
    <sheet name="NUKK" sheetId="240" r:id="rId236"/>
    <sheet name="NUS" sheetId="241" r:id="rId237"/>
    <sheet name="NUTR" sheetId="242" r:id="rId238"/>
    <sheet name="NUTX" sheetId="243" r:id="rId239"/>
    <sheet name="NUVB" sheetId="244" r:id="rId240"/>
    <sheet name="NUVL" sheetId="245" r:id="rId241"/>
    <sheet name="NUVR" sheetId="246" r:id="rId242"/>
    <sheet name="NUWE" sheetId="247" r:id="rId243"/>
    <sheet name="NVA" sheetId="248" r:id="rId244"/>
    <sheet name="NVAX" sheetId="249" r:id="rId245"/>
    <sheet name="NVCR" sheetId="250" r:id="rId246"/>
    <sheet name="NVCT" sheetId="251" r:id="rId247"/>
    <sheet name="NVDA" sheetId="252" r:id="rId248"/>
    <sheet name="NVEC" sheetId="253" r:id="rId249"/>
    <sheet name="NVFY" sheetId="254" r:id="rId250"/>
    <sheet name="NVGS" sheetId="255" r:id="rId251"/>
    <sheet name="NVMI" sheetId="256" r:id="rId252"/>
    <sheet name="NVNI" sheetId="257" r:id="rId253"/>
    <sheet name="NVNO" sheetId="258" r:id="rId254"/>
    <sheet name="NVO" sheetId="259" r:id="rId255"/>
    <sheet name="NVR" sheetId="260" r:id="rId256"/>
    <sheet name="NVRI" sheetId="261" r:id="rId257"/>
    <sheet name="NVS" sheetId="262" r:id="rId258"/>
    <sheet name="NVST" sheetId="263" r:id="rId259"/>
    <sheet name="NVT" sheetId="264" r:id="rId260"/>
    <sheet name="NVTS" sheetId="265" r:id="rId261"/>
    <sheet name="NVVE" sheetId="266" r:id="rId262"/>
    <sheet name="NVX" sheetId="267" r:id="rId263"/>
    <sheet name="NVZMY" sheetId="268" r:id="rId264"/>
    <sheet name="NWBI" sheetId="269" r:id="rId265"/>
    <sheet name="NWE" sheetId="270" r:id="rId266"/>
    <sheet name="NWFL" sheetId="271" r:id="rId267"/>
    <sheet name="NWG" sheetId="272" r:id="rId268"/>
    <sheet name="NWGL" sheetId="273" r:id="rId269"/>
    <sheet name="NWKHY" sheetId="274" r:id="rId270"/>
    <sheet name="NWL" sheetId="275" r:id="rId271"/>
    <sheet name="NWN" sheetId="276" r:id="rId272"/>
    <sheet name="NWPP" sheetId="277" r:id="rId273"/>
    <sheet name="NWPX" sheetId="278" r:id="rId274"/>
    <sheet name="NWS" sheetId="279" r:id="rId275"/>
    <sheet name="NWSA" sheetId="280" r:id="rId276"/>
    <sheet name="NWSGY" sheetId="281" r:id="rId277"/>
    <sheet name="NWTG" sheetId="282" r:id="rId278"/>
    <sheet name="NWTN" sheetId="283" r:id="rId279"/>
    <sheet name="NX" sheetId="284" r:id="rId280"/>
    <sheet name="NXDR" sheetId="285" r:id="rId281"/>
    <sheet name="NXDT" sheetId="286" r:id="rId282"/>
    <sheet name="NXE" sheetId="287" r:id="rId283"/>
    <sheet name="NXGL" sheetId="288" r:id="rId284"/>
    <sheet name="NXGPY" sheetId="289" r:id="rId285"/>
    <sheet name="NXL" sheetId="290" r:id="rId286"/>
    <sheet name="NXPI" sheetId="291" r:id="rId287"/>
    <sheet name="NXPL" sheetId="292" r:id="rId288"/>
    <sheet name="NXRT" sheetId="293" r:id="rId289"/>
    <sheet name="NXST" sheetId="294" r:id="rId290"/>
    <sheet name="NXT" sheetId="295" r:id="rId291"/>
    <sheet name="NXTC" sheetId="296" r:id="rId292"/>
    <sheet name="NXTT" sheetId="297" r:id="rId293"/>
    <sheet name="NXXT" sheetId="298" r:id="rId294"/>
    <sheet name="NYAX" sheetId="299" r:id="rId295"/>
    <sheet name="NYC" sheetId="300" r:id="rId296"/>
    <sheet name="NYMT" sheetId="301" r:id="rId297"/>
    <sheet name="NYT" sheetId="302" r:id="rId298"/>
    <sheet name="NYXH" sheetId="303" r:id="rId29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<sst xmlns="http://schemas.openxmlformats.org/spreadsheetml/2006/main" count="43231" uniqueCount="389">
  <si>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</si>
  <si>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</si>
  <si>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</si>
  <si>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</si>
  <si>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</si>
  <si>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</si>
  <si>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</si>
  <si>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</si>
  <si>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</si>
  <si>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</si>
  <si>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</si>
  <si>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</si>
  <si>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</si>
  <si>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</si>
  <si>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</si>
  <si>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</si>
  <si>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</si>
  <si>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</si>
  <si>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</si>
  <si>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</si>
  <si>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</si>
  <si>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</si>
  <si>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</si>
  <si>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</si>
  <si>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</si>
  <si>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</si>
  <si>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</si>
  <si>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</si>
  <si>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</si>
  <si>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</si>
  <si>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</si>
  <si>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</si>
  <si>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</si>
  <si>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</si>
  <si>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</si>
  <si>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</si>
  <si>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</si>
  <si>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</si>
  <si>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</si>
  <si>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</si>
  <si>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</si>
  <si>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</si>
  <si>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</si>
  <si>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</si>
  <si>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</si>
  <si>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</si>
  <si>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</si>
  <si>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</si>
  <si>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</si>
  <si>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</si>
  <si>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</si>
  <si>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</si>
  <si>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</si>
  <si>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</si>
  <si>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</si>
  <si>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</si>
  <si>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</si>
  <si>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</si>
  <si>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</si>
  <si>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</si>
  <si>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</si>
  <si>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</si>
  <si>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</si>
  <si>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</si>
  <si>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</si>
  <si>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</si>
  <si>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</si>
  <si>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</si>
  <si>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</si>
  <si>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</si>
  <si>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</si>
  <si>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</si>
  <si>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</si>
  <si>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</si>
  <si>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</si>
  <si>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</si>
  <si>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</si>
  <si>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</si>
  <si>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</si>
  <si>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</si>
  <si>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</si>
  <si>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</si>
  <si>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</si>
  <si>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</si>
  <si>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</si>
  <si>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</si>
  <si>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</si>
  <si>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</si>
  <si>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</si>
  <si>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</si>
  <si>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</si>
  <si>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</si>
  <si>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</si>
  <si>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</si>
  <si>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</si>
  <si>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NACB</t>
  </si>
  <si>
    <t>NAGE</t>
  </si>
  <si>
    <t>NAII</t>
  </si>
  <si>
    <t>NAK</t>
  </si>
  <si>
    <t>NAKA</t>
  </si>
  <si>
    <t>NAMI</t>
  </si>
  <si>
    <t>NAMM.W</t>
  </si>
  <si>
    <t>NAMS</t>
  </si>
  <si>
    <t>NAOV</t>
  </si>
  <si>
    <t>NASB</t>
  </si>
  <si>
    <t>NAT</t>
  </si>
  <si>
    <t>NATH</t>
  </si>
  <si>
    <t>NATL</t>
  </si>
  <si>
    <t>NATR</t>
  </si>
  <si>
    <t>NAUT</t>
  </si>
  <si>
    <t>NAVI</t>
  </si>
  <si>
    <t>NB</t>
  </si>
  <si>
    <t>NBBK</t>
  </si>
  <si>
    <t>NBGRY</t>
  </si>
  <si>
    <t>NBHC</t>
  </si>
  <si>
    <t>NBIS</t>
  </si>
  <si>
    <t>NBIX</t>
  </si>
  <si>
    <t>NBN</t>
  </si>
  <si>
    <t>NBR</t>
  </si>
  <si>
    <t>NBTB</t>
  </si>
  <si>
    <t>NBTX</t>
  </si>
  <si>
    <t>NBY</t>
  </si>
  <si>
    <t>NC</t>
  </si>
  <si>
    <t>NCBDY</t>
  </si>
  <si>
    <t>NCEW</t>
  </si>
  <si>
    <t>NCI</t>
  </si>
  <si>
    <t>NCL</t>
  </si>
  <si>
    <t>NCLH</t>
  </si>
  <si>
    <t>NCLTY</t>
  </si>
  <si>
    <t>NCMI</t>
  </si>
  <si>
    <t>NCNA</t>
  </si>
  <si>
    <t>NCNO</t>
  </si>
  <si>
    <t>NCPL</t>
  </si>
  <si>
    <t>NCRA</t>
  </si>
  <si>
    <t>NCSM</t>
  </si>
  <si>
    <t>NCT</t>
  </si>
  <si>
    <t>NCTKY</t>
  </si>
  <si>
    <t>NCTY</t>
  </si>
  <si>
    <t>NCXS</t>
  </si>
  <si>
    <t>NDAQ</t>
  </si>
  <si>
    <t>NDBKY</t>
  </si>
  <si>
    <t>NDEKY</t>
  </si>
  <si>
    <t>NDLS</t>
  </si>
  <si>
    <t>NDRA</t>
  </si>
  <si>
    <t>NDSN</t>
  </si>
  <si>
    <t>NE</t>
  </si>
  <si>
    <t>NECB</t>
  </si>
  <si>
    <t>NEE</t>
  </si>
  <si>
    <t>NEFB</t>
  </si>
  <si>
    <t>NEGG</t>
  </si>
  <si>
    <t>NEM</t>
  </si>
  <si>
    <t>NEMKY</t>
  </si>
  <si>
    <t>NEN</t>
  </si>
  <si>
    <t>NEO</t>
  </si>
  <si>
    <t>NEOG</t>
  </si>
  <si>
    <t>NEON</t>
  </si>
  <si>
    <t>NEOV</t>
  </si>
  <si>
    <t>NEPH</t>
  </si>
  <si>
    <t>NERV</t>
  </si>
  <si>
    <t>NESR</t>
  </si>
  <si>
    <t>NET</t>
  </si>
  <si>
    <t>NEU</t>
  </si>
  <si>
    <t>NEUE</t>
  </si>
  <si>
    <t>NEUP</t>
  </si>
  <si>
    <t>NEWP</t>
  </si>
  <si>
    <t>NEWT</t>
  </si>
  <si>
    <t>NEXA</t>
  </si>
  <si>
    <t>NEXM</t>
  </si>
  <si>
    <t>NEXN</t>
  </si>
  <si>
    <t>NEXNY</t>
  </si>
  <si>
    <t>NEXOY</t>
  </si>
  <si>
    <t>NEXT</t>
  </si>
  <si>
    <t>NEXXY</t>
  </si>
  <si>
    <t>NFBK</t>
  </si>
  <si>
    <t>NFE</t>
  </si>
  <si>
    <t>NFG</t>
  </si>
  <si>
    <t>NFGC</t>
  </si>
  <si>
    <t>NFLX</t>
  </si>
  <si>
    <t>NG</t>
  </si>
  <si>
    <t>NGCRY</t>
  </si>
  <si>
    <t>NGD</t>
  </si>
  <si>
    <t>NGG</t>
  </si>
  <si>
    <t>NGKSY</t>
  </si>
  <si>
    <t>NGL</t>
  </si>
  <si>
    <t>NGLOY</t>
  </si>
  <si>
    <t>NGNE</t>
  </si>
  <si>
    <t>NGS</t>
  </si>
  <si>
    <t>NGVC</t>
  </si>
  <si>
    <t>NGVT</t>
  </si>
  <si>
    <t>NHC</t>
  </si>
  <si>
    <t>NHI</t>
  </si>
  <si>
    <t>NHNKY</t>
  </si>
  <si>
    <t>NHTC</t>
  </si>
  <si>
    <t>NHYDY</t>
  </si>
  <si>
    <t>NI</t>
  </si>
  <si>
    <t>NIABY</t>
  </si>
  <si>
    <t>NIC</t>
  </si>
  <si>
    <t>NICE</t>
  </si>
  <si>
    <t>NIDB</t>
  </si>
  <si>
    <t>NINE</t>
  </si>
  <si>
    <t>NINOY</t>
  </si>
  <si>
    <t>NIO</t>
  </si>
  <si>
    <t>NIPG</t>
  </si>
  <si>
    <t>NIQ</t>
  </si>
  <si>
    <t>NISN</t>
  </si>
  <si>
    <t>NITO</t>
  </si>
  <si>
    <t>NIU</t>
  </si>
  <si>
    <t>NIVF</t>
  </si>
  <si>
    <t>NIXX</t>
  </si>
  <si>
    <t>NJDCY</t>
  </si>
  <si>
    <t>NJR</t>
  </si>
  <si>
    <t>NKE</t>
  </si>
  <si>
    <t>NKRKY</t>
  </si>
  <si>
    <t>NKSH</t>
  </si>
  <si>
    <t>NKTR</t>
  </si>
  <si>
    <t>NKTX</t>
  </si>
  <si>
    <t>NL</t>
  </si>
  <si>
    <t>NLCP</t>
  </si>
  <si>
    <t>NLLSY</t>
  </si>
  <si>
    <t>NLOP</t>
  </si>
  <si>
    <t>NLSP</t>
  </si>
  <si>
    <t>NLY</t>
  </si>
  <si>
    <t>NMAX</t>
  </si>
  <si>
    <t>NMG</t>
  </si>
  <si>
    <t>NMIH</t>
  </si>
  <si>
    <t>NMM</t>
  </si>
  <si>
    <t>NMR</t>
  </si>
  <si>
    <t>NMRA</t>
  </si>
  <si>
    <t>NMRK</t>
  </si>
  <si>
    <t>NMTC</t>
  </si>
  <si>
    <t>NN</t>
  </si>
  <si>
    <t>NNBR</t>
  </si>
  <si>
    <t>NNCHY</t>
  </si>
  <si>
    <t>NNDM</t>
  </si>
  <si>
    <t>NNE</t>
  </si>
  <si>
    <t>NNGRY</t>
  </si>
  <si>
    <t>NNI</t>
  </si>
  <si>
    <t>NNN</t>
  </si>
  <si>
    <t>NNNN</t>
  </si>
  <si>
    <t>NNOX</t>
  </si>
  <si>
    <t>NNUP</t>
  </si>
  <si>
    <t>NNVC</t>
  </si>
  <si>
    <t>NOA</t>
  </si>
  <si>
    <t>NOAH</t>
  </si>
  <si>
    <t>NOBH</t>
  </si>
  <si>
    <t>NOC</t>
  </si>
  <si>
    <t>NODB</t>
  </si>
  <si>
    <t>NODK</t>
  </si>
  <si>
    <t>NOG</t>
  </si>
  <si>
    <t>NOK</t>
  </si>
  <si>
    <t>NOMD</t>
  </si>
  <si>
    <t>NORD</t>
  </si>
  <si>
    <t>NOTE</t>
  </si>
  <si>
    <t>NOTV</t>
  </si>
  <si>
    <t>NOV</t>
  </si>
  <si>
    <t>NOVT</t>
  </si>
  <si>
    <t>NOW</t>
  </si>
  <si>
    <t>NPB</t>
  </si>
  <si>
    <t>NPCE</t>
  </si>
  <si>
    <t>NPK</t>
  </si>
  <si>
    <t>NPKI</t>
  </si>
  <si>
    <t>NPNYY</t>
  </si>
  <si>
    <t>NPO</t>
  </si>
  <si>
    <t>NPPHY</t>
  </si>
  <si>
    <t>NPPNY</t>
  </si>
  <si>
    <t>NPSCY</t>
  </si>
  <si>
    <t>NPSKY</t>
  </si>
  <si>
    <t>NPSNY</t>
  </si>
  <si>
    <t>NPWR</t>
  </si>
  <si>
    <t>NPXYY</t>
  </si>
  <si>
    <t>NRC</t>
  </si>
  <si>
    <t>NRDBY</t>
  </si>
  <si>
    <t>NRDS</t>
  </si>
  <si>
    <t>NRDY</t>
  </si>
  <si>
    <t>NREF</t>
  </si>
  <si>
    <t>NRG</t>
  </si>
  <si>
    <t>NRGIY</t>
  </si>
  <si>
    <t>NRGV</t>
  </si>
  <si>
    <t>NRILY</t>
  </si>
  <si>
    <t>NRIM</t>
  </si>
  <si>
    <t>NRIX</t>
  </si>
  <si>
    <t>NRP</t>
  </si>
  <si>
    <t>NRSDY</t>
  </si>
  <si>
    <t>NRSN</t>
  </si>
  <si>
    <t>NRT</t>
  </si>
  <si>
    <t>NRXP</t>
  </si>
  <si>
    <t>NRXS</t>
  </si>
  <si>
    <t>NRXXY</t>
  </si>
  <si>
    <t>NSA</t>
  </si>
  <si>
    <t>NSANY</t>
  </si>
  <si>
    <t>NSC</t>
  </si>
  <si>
    <t>NSHBY</t>
  </si>
  <si>
    <t>NSIT</t>
  </si>
  <si>
    <t>NSP</t>
  </si>
  <si>
    <t>NSPR</t>
  </si>
  <si>
    <t>NSRGY</t>
  </si>
  <si>
    <t>NSSC</t>
  </si>
  <si>
    <t>NSTS</t>
  </si>
  <si>
    <t>NSYS</t>
  </si>
  <si>
    <t>NTAP</t>
  </si>
  <si>
    <t>NTB</t>
  </si>
  <si>
    <t>NTCL</t>
  </si>
  <si>
    <t>NTCT</t>
  </si>
  <si>
    <t>NTDOY</t>
  </si>
  <si>
    <t>NTDTY</t>
  </si>
  <si>
    <t>NTES</t>
  </si>
  <si>
    <t>NTGR</t>
  </si>
  <si>
    <t>NTHI</t>
  </si>
  <si>
    <t>NTIC</t>
  </si>
  <si>
    <t>NTIP</t>
  </si>
  <si>
    <t>NTLA</t>
  </si>
  <si>
    <t>NTNX</t>
  </si>
  <si>
    <t>NTOIY</t>
  </si>
  <si>
    <t>NTR</t>
  </si>
  <si>
    <t>NTRA</t>
  </si>
  <si>
    <t>NTRB</t>
  </si>
  <si>
    <t>NTRP</t>
  </si>
  <si>
    <t>NTRS</t>
  </si>
  <si>
    <t>NTST</t>
  </si>
  <si>
    <t>NTTYY</t>
  </si>
  <si>
    <t>NTWK</t>
  </si>
  <si>
    <t>NTZ</t>
  </si>
  <si>
    <t>NU</t>
  </si>
  <si>
    <t>NUAI</t>
  </si>
  <si>
    <t>NUE</t>
  </si>
  <si>
    <t>NUKK</t>
  </si>
  <si>
    <t>NUS</t>
  </si>
  <si>
    <t>NUTR</t>
  </si>
  <si>
    <t>NUTX</t>
  </si>
  <si>
    <t>NUVB</t>
  </si>
  <si>
    <t>NUVL</t>
  </si>
  <si>
    <t>NUVR</t>
  </si>
  <si>
    <t>NUWE</t>
  </si>
  <si>
    <t>NVA</t>
  </si>
  <si>
    <t>NVAX</t>
  </si>
  <si>
    <t>NVCR</t>
  </si>
  <si>
    <t>NVCT</t>
  </si>
  <si>
    <t>NVDA</t>
  </si>
  <si>
    <t>NVEC</t>
  </si>
  <si>
    <t>NVFY</t>
  </si>
  <si>
    <t>NVGS</t>
  </si>
  <si>
    <t>NVMI</t>
  </si>
  <si>
    <t>NVNI</t>
  </si>
  <si>
    <t>NVNO</t>
  </si>
  <si>
    <t>NVO</t>
  </si>
  <si>
    <t>NVR</t>
  </si>
  <si>
    <t>NVRI</t>
  </si>
  <si>
    <t>NVS</t>
  </si>
  <si>
    <t>NVST</t>
  </si>
  <si>
    <t>NVT</t>
  </si>
  <si>
    <t>NVTS</t>
  </si>
  <si>
    <t>NVVE</t>
  </si>
  <si>
    <t>NVX</t>
  </si>
  <si>
    <t>NVZMY</t>
  </si>
  <si>
    <t>NWBI</t>
  </si>
  <si>
    <t>NWE</t>
  </si>
  <si>
    <t>NWFL</t>
  </si>
  <si>
    <t>NWG</t>
  </si>
  <si>
    <t>NWGL</t>
  </si>
  <si>
    <t>NWKHY</t>
  </si>
  <si>
    <t>NWL</t>
  </si>
  <si>
    <t>NWN</t>
  </si>
  <si>
    <t>NWPP</t>
  </si>
  <si>
    <t>NWPX</t>
  </si>
  <si>
    <t>NWS</t>
  </si>
  <si>
    <t>NWSA</t>
  </si>
  <si>
    <t>NWSGY</t>
  </si>
  <si>
    <t>NWTG</t>
  </si>
  <si>
    <t>NWTN</t>
  </si>
  <si>
    <t>NX</t>
  </si>
  <si>
    <t>NXDR</t>
  </si>
  <si>
    <t>NXDT</t>
  </si>
  <si>
    <t>NXE</t>
  </si>
  <si>
    <t>NXGL</t>
  </si>
  <si>
    <t>NXGPY</t>
  </si>
  <si>
    <t>NXL</t>
  </si>
  <si>
    <t>NXPI</t>
  </si>
  <si>
    <t>NXPL</t>
  </si>
  <si>
    <t>NXRT</t>
  </si>
  <si>
    <t>NXST</t>
  </si>
  <si>
    <t>NXT</t>
  </si>
  <si>
    <t>NXTC</t>
  </si>
  <si>
    <t>NXTT</t>
  </si>
  <si>
    <t>NXXT</t>
  </si>
  <si>
    <t>NYAX</t>
  </si>
  <si>
    <t>NYC</t>
  </si>
  <si>
    <t>NYMT</t>
  </si>
  <si>
    <t>NYT</t>
  </si>
  <si>
    <t>NYXH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</si>
</sst>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microsoft.com/office/2006/relationships/vbaProject" Target="vbaProject.bin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5600</v>
      </c>
      <c r="E8" s="13">
        <v>11000</v>
      </c>
      <c r="F8" s="13">
        <v>142500</v>
      </c>
      <c r="G8" s="13">
        <v>6200</v>
      </c>
      <c r="H8" s="13">
        <v>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2500</v>
      </c>
      <c r="E9" s="13">
        <v>17100</v>
      </c>
      <c r="F9" s="13">
        <v>82500</v>
      </c>
      <c r="G9" s="13">
        <v>2600</v>
      </c>
      <c r="H9" s="13">
        <v>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3100</v>
      </c>
      <c r="E10" s="13">
        <v>-6000</v>
      </c>
      <c r="F10" s="13">
        <v>60100</v>
      </c>
      <c r="G10" s="13">
        <v>3600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12500</v>
      </c>
      <c r="F12" s="13">
        <v>19100</v>
      </c>
      <c r="G12" s="13">
        <v>22900</v>
      </c>
      <c r="H12" s="13">
        <v>5300</v>
      </c>
      <c r="I12" s="13">
        <v>1500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8600</v>
      </c>
      <c r="F14" s="13">
        <v>26700</v>
      </c>
      <c r="G14" s="13">
        <v>4200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600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39300</v>
      </c>
      <c r="F17" s="13">
        <v>112900</v>
      </c>
      <c r="G17" s="13">
        <v>30100</v>
      </c>
      <c r="H17" s="13">
        <v>6000</v>
      </c>
      <c r="I17" s="13">
        <v>1600</v>
      </c>
      <c r="J17" s="13" t="s">
        <v>91</v>
      </c>
      <c r="K17" s="13"/>
    </row>
    <row r="18" spans="3:11" x14ac:dyDescent="0.2">
      <c r="C18" s="11" t="s">
        <v>30</v>
      </c>
      <c r="D18" s="13">
        <v>-12000</v>
      </c>
      <c r="E18" s="13">
        <v>-28200</v>
      </c>
      <c r="F18" s="13">
        <v>29700</v>
      </c>
      <c r="G18" s="13">
        <v>-23900</v>
      </c>
      <c r="H18" s="13">
        <v>-5700</v>
      </c>
      <c r="I18" s="13">
        <v>-1600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-1000</v>
      </c>
      <c r="F20" s="13">
        <v>-1200</v>
      </c>
      <c r="G20" s="13">
        <v>-100</v>
      </c>
      <c r="H20" s="13">
        <v>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-12500</v>
      </c>
      <c r="E21" s="13">
        <v>-26600</v>
      </c>
      <c r="F21" s="13">
        <v>31500</v>
      </c>
      <c r="G21" s="13">
        <v>-23400</v>
      </c>
      <c r="H21" s="13">
        <v>-5700</v>
      </c>
      <c r="I21" s="13">
        <v>-1600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 t="s">
        <v>91</v>
      </c>
      <c r="G22" s="13">
        <v>100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-16400</v>
      </c>
      <c r="E23" s="13">
        <v>-35900</v>
      </c>
      <c r="F23" s="13">
        <v>4500</v>
      </c>
      <c r="G23" s="13">
        <v>-27500</v>
      </c>
      <c r="H23" s="13">
        <v>-5800</v>
      </c>
      <c r="I23" s="13">
        <v>-1600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-35900</v>
      </c>
      <c r="F26" s="13">
        <v>4500</v>
      </c>
      <c r="G26" s="13">
        <v>-27500</v>
      </c>
      <c r="H26" s="13">
        <v>-5800</v>
      </c>
      <c r="I26" s="13">
        <v>-1600</v>
      </c>
      <c r="J26" s="13" t="s">
        <v>91</v>
      </c>
      <c r="K26" s="13"/>
    </row>
    <row r="27" spans="3:11" x14ac:dyDescent="0.2">
      <c r="C27" s="11" t="s">
        <v>38</v>
      </c>
      <c r="D27" s="13">
        <v>-15500</v>
      </c>
      <c r="E27" s="13">
        <v>-35600</v>
      </c>
      <c r="F27" s="13">
        <v>4500</v>
      </c>
      <c r="G27" s="13">
        <v>-27500</v>
      </c>
      <c r="H27" s="13">
        <v>-5800</v>
      </c>
      <c r="I27" s="13">
        <v>-1600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1000</v>
      </c>
      <c r="F32" s="13">
        <v>1200</v>
      </c>
      <c r="G32" s="13">
        <v>100</v>
      </c>
      <c r="H32" s="13">
        <v>-100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-15500</v>
      </c>
      <c r="E33" s="13">
        <v>-35700</v>
      </c>
      <c r="F33" s="13">
        <v>4500</v>
      </c>
      <c r="G33" s="13">
        <v>-27500</v>
      </c>
      <c r="H33" s="13">
        <v>-5800</v>
      </c>
      <c r="I33" s="13">
        <v>-1600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-35700</v>
      </c>
      <c r="F35" s="13">
        <v>4500</v>
      </c>
      <c r="G35" s="13">
        <v>-27500</v>
      </c>
      <c r="H35" s="13">
        <v>-5800</v>
      </c>
      <c r="I35" s="13">
        <v>-1600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6800</v>
      </c>
      <c r="F41" s="13">
        <v>12700</v>
      </c>
      <c r="G41" s="13">
        <v>36800</v>
      </c>
      <c r="H41" s="13">
        <v>5400</v>
      </c>
      <c r="I41" s="13">
        <v>1500</v>
      </c>
      <c r="J41" s="13" t="s">
        <v>91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500</v>
      </c>
      <c r="G42" s="13">
        <v>5200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5000</v>
      </c>
      <c r="F43" s="13">
        <v>3400</v>
      </c>
      <c r="G43" s="13">
        <v>5200</v>
      </c>
      <c r="H43" s="13">
        <v>1100</v>
      </c>
      <c r="I43" s="13">
        <v>500</v>
      </c>
      <c r="J43" s="13" t="s">
        <v>91</v>
      </c>
      <c r="K43" s="13"/>
    </row>
    <row r="44" spans="2:11" x14ac:dyDescent="0.2">
      <c r="C44" s="11" t="s">
        <v>52</v>
      </c>
      <c r="D44" s="13">
        <v>4100</v>
      </c>
      <c r="E44" s="13">
        <v>1800</v>
      </c>
      <c r="F44" s="13">
        <v>14800</v>
      </c>
      <c r="G44" s="13">
        <v>33700</v>
      </c>
      <c r="H44" s="13">
        <v>1100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34300</v>
      </c>
      <c r="E45" s="13">
        <v>3700</v>
      </c>
      <c r="F45" s="13">
        <v>10400</v>
      </c>
      <c r="G45" s="13">
        <v>59800</v>
      </c>
      <c r="H45" s="13">
        <v>1300</v>
      </c>
      <c r="I45" s="13">
        <v>900</v>
      </c>
      <c r="J45" s="13" t="s">
        <v>91</v>
      </c>
      <c r="K45" s="13"/>
    </row>
    <row r="46" spans="2:11" x14ac:dyDescent="0.2">
      <c r="C46" s="11" t="s">
        <v>54</v>
      </c>
      <c r="D46" s="13">
        <v>50200</v>
      </c>
      <c r="E46" s="13">
        <v>17700</v>
      </c>
      <c r="F46" s="13">
        <v>41900</v>
      </c>
      <c r="G46" s="13">
        <v>140600</v>
      </c>
      <c r="H46" s="13">
        <v>9000</v>
      </c>
      <c r="I46" s="13">
        <v>2900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27700</v>
      </c>
      <c r="E48" s="13">
        <v>25000</v>
      </c>
      <c r="F48" s="13">
        <v>4300</v>
      </c>
      <c r="G48" s="13">
        <v>2600</v>
      </c>
      <c r="H48" s="13">
        <v>300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6400</v>
      </c>
      <c r="E49" s="13">
        <v>6700</v>
      </c>
      <c r="F49" s="13">
        <v>7100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</v>
      </c>
      <c r="E54" s="13">
        <v>49400</v>
      </c>
      <c r="F54" s="13">
        <v>53200</v>
      </c>
      <c r="G54" s="13">
        <v>143200</v>
      </c>
      <c r="H54" s="13">
        <v>9400</v>
      </c>
      <c r="I54" s="13">
        <v>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2200</v>
      </c>
      <c r="G57" s="13">
        <v>400</v>
      </c>
      <c r="H57" s="13">
        <v>900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3500</v>
      </c>
      <c r="E58" s="13">
        <v>3800</v>
      </c>
      <c r="F58" s="13">
        <v>600</v>
      </c>
      <c r="G58" s="13">
        <v>800</v>
      </c>
      <c r="H58" s="13">
        <v>5600</v>
      </c>
      <c r="I58" s="13">
        <v>1000</v>
      </c>
      <c r="J58" s="13" t="s">
        <v>91</v>
      </c>
      <c r="K58" s="13"/>
    </row>
    <row r="59" spans="3:11" x14ac:dyDescent="0.2">
      <c r="C59" s="11" t="s">
        <v>67</v>
      </c>
      <c r="D59" s="13">
        <v>22200</v>
      </c>
      <c r="E59" s="13">
        <v>27000</v>
      </c>
      <c r="F59" s="13">
        <v>22500</v>
      </c>
      <c r="G59" s="13">
        <v>144500</v>
      </c>
      <c r="H59" s="13">
        <v>10300</v>
      </c>
      <c r="I59" s="13">
        <v>2900</v>
      </c>
      <c r="J59" s="13" t="s">
        <v>91</v>
      </c>
      <c r="K59" s="13"/>
    </row>
    <row r="60" spans="3:11" x14ac:dyDescent="0.2">
      <c r="C60" s="11" t="s">
        <v>68</v>
      </c>
      <c r="D60" s="13">
        <v>28700</v>
      </c>
      <c r="E60" s="13">
        <v>34200</v>
      </c>
      <c r="F60" s="13">
        <v>26600</v>
      </c>
      <c r="G60" s="13">
        <v>146800</v>
      </c>
      <c r="H60" s="13">
        <v>16800</v>
      </c>
      <c r="I60" s="13">
        <v>4700</v>
      </c>
      <c r="J60" s="13" t="s">
        <v>91</v>
      </c>
      <c r="K60" s="13"/>
    </row>
    <row r="61" spans="3:11" x14ac:dyDescent="0.2">
      <c r="C61" s="11" t="s">
        <v>69</v>
      </c>
      <c r="D61" s="13">
        <v>23800</v>
      </c>
      <c r="E61" s="13">
        <v>17500</v>
      </c>
      <c r="F61" s="13">
        <v>2800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51700</v>
      </c>
      <c r="F66" s="13">
        <v>29400</v>
      </c>
      <c r="G66" s="13">
        <v>147100</v>
      </c>
      <c r="H66" s="13">
        <v>16900</v>
      </c>
      <c r="I66" s="13">
        <v>4700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-62800</v>
      </c>
      <c r="F72" s="13">
        <v>-27900</v>
      </c>
      <c r="G72" s="13">
        <v>-35200</v>
      </c>
      <c r="H72" s="13">
        <v>-7500</v>
      </c>
      <c r="I72" s="13">
        <v>-1600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-2100</v>
      </c>
      <c r="F76" s="13">
        <v>23800</v>
      </c>
      <c r="G76" s="13">
        <v>-3900</v>
      </c>
      <c r="H76" s="13">
        <v>-7400</v>
      </c>
      <c r="I76" s="13">
        <v>-1600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-15500</v>
      </c>
      <c r="E81" s="13">
        <v>-35700</v>
      </c>
      <c r="F81" s="13">
        <v>4500</v>
      </c>
      <c r="G81" s="13">
        <v>-27500</v>
      </c>
      <c r="H81" s="13">
        <v>-5800</v>
      </c>
      <c r="I81" s="13">
        <v>-1600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1300</v>
      </c>
      <c r="G83" s="13">
        <v>900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-18800</v>
      </c>
      <c r="F89" s="13">
        <v>-39900</v>
      </c>
      <c r="G89" s="13">
        <v>11300</v>
      </c>
      <c r="H89" s="13">
        <v>-500</v>
      </c>
      <c r="I89" s="13">
        <v>1200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-14900</v>
      </c>
      <c r="F91" s="13">
        <v>-2500</v>
      </c>
      <c r="G91" s="13">
        <v>-1400</v>
      </c>
      <c r="H91" s="13">
        <v>-100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-14900</v>
      </c>
      <c r="F94" s="13">
        <v>-4800</v>
      </c>
      <c r="G94" s="13">
        <v>-5700</v>
      </c>
      <c r="H94" s="13">
        <v>-300</v>
      </c>
      <c r="I94" s="13">
        <v>-700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28100</v>
      </c>
      <c r="F100" s="13">
        <v>23300</v>
      </c>
      <c r="G100" s="13">
        <v>26000</v>
      </c>
      <c r="H100" s="13">
        <v>4500</v>
      </c>
      <c r="I100" s="13">
        <v>1000</v>
      </c>
      <c r="J100" s="13" t="s">
        <v>91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200</v>
      </c>
      <c r="G101" s="13">
        <v>-300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-2200</v>
      </c>
      <c r="E102" s="13">
        <v>-5500</v>
      </c>
      <c r="F102" s="13">
        <v>-21200</v>
      </c>
      <c r="G102" s="13">
        <v>31300</v>
      </c>
      <c r="H102" s="13">
        <v>3800</v>
      </c>
      <c r="I102" s="13">
        <v>1500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27500</v>
      </c>
      <c r="E8" s="13">
        <v>32900</v>
      </c>
      <c r="F8" s="13">
        <v>13500</v>
      </c>
      <c r="G8" s="13">
        <v>5300</v>
      </c>
      <c r="H8" s="13">
        <v>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15400</v>
      </c>
      <c r="E9" s="13">
        <v>24000</v>
      </c>
      <c r="F9" s="13">
        <v>12600</v>
      </c>
      <c r="G9" s="13">
        <v>4700</v>
      </c>
      <c r="H9" s="13">
        <v>1000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12100</v>
      </c>
      <c r="E10" s="13">
        <v>8900</v>
      </c>
      <c r="F10" s="13">
        <v>900</v>
      </c>
      <c r="G10" s="13">
        <v>600</v>
      </c>
      <c r="H10" s="13">
        <v>-100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8700</v>
      </c>
      <c r="F12" s="13">
        <v>5300</v>
      </c>
      <c r="G12" s="13">
        <v>4800</v>
      </c>
      <c r="H12" s="13">
        <v>2700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</v>
      </c>
      <c r="E14" s="13">
        <v>22700</v>
      </c>
      <c r="F14" s="13">
        <v>-274400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171300</v>
      </c>
      <c r="F17" s="13">
        <v>644300</v>
      </c>
      <c r="G17" s="13">
        <v>45300</v>
      </c>
      <c r="H17" s="13">
        <v>12700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-69300</v>
      </c>
      <c r="E18" s="13">
        <v>-138400</v>
      </c>
      <c r="F18" s="13">
        <v>-630900</v>
      </c>
      <c r="G18" s="13">
        <v>-40000</v>
      </c>
      <c r="H18" s="13">
        <v>-11700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16500</v>
      </c>
      <c r="F20" s="13">
        <v>457900</v>
      </c>
      <c r="G20" s="13" t="s">
        <v>91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-68200</v>
      </c>
      <c r="E21" s="13">
        <v>-153700</v>
      </c>
      <c r="F21" s="13">
        <v>-1088700</v>
      </c>
      <c r="G21" s="13">
        <v>-40000</v>
      </c>
      <c r="H21" s="13">
        <v>-11700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5200</v>
      </c>
      <c r="E22" s="13">
        <v>4400</v>
      </c>
      <c r="F22" s="13">
        <v>1500</v>
      </c>
      <c r="G22" s="13">
        <v>200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-127000</v>
      </c>
      <c r="E23" s="13">
        <v>-182000</v>
      </c>
      <c r="F23" s="13">
        <v>-815900</v>
      </c>
      <c r="G23" s="13">
        <v>-40200</v>
      </c>
      <c r="H23" s="13">
        <v>-11700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-2600</v>
      </c>
      <c r="E24" s="13">
        <v>500</v>
      </c>
      <c r="F24" s="13">
        <v>1400</v>
      </c>
      <c r="G24" s="13">
        <v>800</v>
      </c>
      <c r="H24" s="13">
        <v>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-124400</v>
      </c>
      <c r="E26" s="13">
        <v>-182500</v>
      </c>
      <c r="F26" s="13">
        <v>-817300</v>
      </c>
      <c r="G26" s="13">
        <v>-41000</v>
      </c>
      <c r="H26" s="13">
        <v>-11900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-125200</v>
      </c>
      <c r="E27" s="13">
        <v>-184300</v>
      </c>
      <c r="F27" s="13">
        <v>-817300</v>
      </c>
      <c r="G27" s="13">
        <v>-41000</v>
      </c>
      <c r="H27" s="13">
        <v>-11900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-1900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-16500</v>
      </c>
      <c r="F32" s="13">
        <v>-457900</v>
      </c>
      <c r="G32" s="13" t="s">
        <v>91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-125200</v>
      </c>
      <c r="E33" s="13">
        <v>-184300</v>
      </c>
      <c r="F33" s="13">
        <v>-817300</v>
      </c>
      <c r="G33" s="13">
        <v>-41000</v>
      </c>
      <c r="H33" s="13">
        <v>-11900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-125200</v>
      </c>
      <c r="E35" s="13">
        <v>-184300</v>
      </c>
      <c r="F35" s="13">
        <v>-817300</v>
      </c>
      <c r="G35" s="13">
        <v>-41000</v>
      </c>
      <c r="H35" s="13">
        <v>-11900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61500</v>
      </c>
      <c r="F41" s="13">
        <v>74400</v>
      </c>
      <c r="G41" s="13">
        <v>1300</v>
      </c>
      <c r="H41" s="13">
        <v>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1300</v>
      </c>
      <c r="E42" s="13">
        <v>13800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25200</v>
      </c>
      <c r="F43" s="13">
        <v>18800</v>
      </c>
      <c r="G43" s="13">
        <v>6100</v>
      </c>
      <c r="H43" s="13">
        <v>4400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3200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12400</v>
      </c>
      <c r="E45" s="13">
        <v>26000</v>
      </c>
      <c r="F45" s="13">
        <v>4100</v>
      </c>
      <c r="G45" s="13">
        <v>9900</v>
      </c>
      <c r="H45" s="13">
        <v>600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60200</v>
      </c>
      <c r="E46" s="13">
        <v>161300</v>
      </c>
      <c r="F46" s="13">
        <v>135000</v>
      </c>
      <c r="G46" s="13">
        <v>24000</v>
      </c>
      <c r="H46" s="13">
        <v>8900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27300</v>
      </c>
      <c r="E47" s="13">
        <v>19700</v>
      </c>
      <c r="F47" s="13">
        <v>20400</v>
      </c>
      <c r="G47" s="13">
        <v>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2600</v>
      </c>
      <c r="F48" s="13">
        <v>2800</v>
      </c>
      <c r="G48" s="13">
        <v>3200</v>
      </c>
      <c r="H48" s="13">
        <v>2800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7500</v>
      </c>
      <c r="F49" s="13">
        <v>100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15400</v>
      </c>
      <c r="F52" s="13">
        <v>2000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206600</v>
      </c>
      <c r="F54" s="13">
        <v>160300</v>
      </c>
      <c r="G54" s="13">
        <v>28000</v>
      </c>
      <c r="H54" s="13">
        <v>11700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21400</v>
      </c>
      <c r="F57" s="13">
        <v>7100</v>
      </c>
      <c r="G57" s="13">
        <v>2700</v>
      </c>
      <c r="H57" s="13">
        <v>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140900</v>
      </c>
      <c r="E58" s="13">
        <v>52800</v>
      </c>
      <c r="F58" s="13">
        <v>6500</v>
      </c>
      <c r="G58" s="13">
        <v>1100</v>
      </c>
      <c r="H58" s="13">
        <v>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6700</v>
      </c>
      <c r="E59" s="13">
        <v>17700</v>
      </c>
      <c r="F59" s="13">
        <v>7300</v>
      </c>
      <c r="G59" s="13">
        <v>5000</v>
      </c>
      <c r="H59" s="13">
        <v>1600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185000</v>
      </c>
      <c r="E60" s="13">
        <v>115200</v>
      </c>
      <c r="F60" s="13">
        <v>27900</v>
      </c>
      <c r="G60" s="13">
        <v>21400</v>
      </c>
      <c r="H60" s="13">
        <v>7400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7400</v>
      </c>
      <c r="E61" s="13">
        <v>97100</v>
      </c>
      <c r="F61" s="13">
        <v>68800</v>
      </c>
      <c r="G61" s="13">
        <v>2000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192500</v>
      </c>
      <c r="E66" s="13">
        <v>212800</v>
      </c>
      <c r="F66" s="13">
        <v>96700</v>
      </c>
      <c r="G66" s="13">
        <v>23400</v>
      </c>
      <c r="H66" s="13">
        <v>9500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-1130500</v>
      </c>
      <c r="E72" s="13">
        <v>-1034900</v>
      </c>
      <c r="F72" s="13">
        <v>-874400</v>
      </c>
      <c r="G72" s="13">
        <v>-62000</v>
      </c>
      <c r="H72" s="13">
        <v>-20400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-103400</v>
      </c>
      <c r="E76" s="13">
        <v>-6600</v>
      </c>
      <c r="F76" s="13">
        <v>63600</v>
      </c>
      <c r="G76" s="13">
        <v>4600</v>
      </c>
      <c r="H76" s="13">
        <v>2200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-125200</v>
      </c>
      <c r="E81" s="13">
        <v>-184300</v>
      </c>
      <c r="F81" s="13">
        <v>-817300</v>
      </c>
      <c r="G81" s="13">
        <v>-41000</v>
      </c>
      <c r="H81" s="13">
        <v>-11900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1400</v>
      </c>
      <c r="G83" s="13">
        <v>1000</v>
      </c>
      <c r="H83" s="13">
        <v>500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-80000</v>
      </c>
      <c r="F89" s="13">
        <v>-85000</v>
      </c>
      <c r="G89" s="13">
        <v>-34500</v>
      </c>
      <c r="H89" s="13">
        <v>-8700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-900</v>
      </c>
      <c r="F91" s="13">
        <v>-2500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-47900</v>
      </c>
      <c r="F94" s="13">
        <v>-23400</v>
      </c>
      <c r="G94" s="13">
        <v>-900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117100</v>
      </c>
      <c r="F100" s="13">
        <v>181600</v>
      </c>
      <c r="G100" s="13">
        <v>36100</v>
      </c>
      <c r="H100" s="13">
        <v>9000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-42400</v>
      </c>
      <c r="E102" s="13">
        <v>-10900</v>
      </c>
      <c r="F102" s="13">
        <v>73200</v>
      </c>
      <c r="G102" s="13">
        <v>800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466100</v>
      </c>
      <c r="E8" s="13">
        <v>421900</v>
      </c>
      <c r="F8" s="13">
        <v>371800</v>
      </c>
      <c r="G8" s="13">
        <v>346500</v>
      </c>
      <c r="H8" s="13">
        <v>302900</v>
      </c>
      <c r="I8" s="13">
        <v>263500</v>
      </c>
      <c r="J8" s="13">
        <v>228300</v>
      </c>
      <c r="K8" s="13"/>
    </row>
    <row r="9" spans="1:11" x14ac:dyDescent="0.2">
      <c r="C9" s="11" t="s">
        <v>22</v>
      </c>
      <c r="D9" s="13">
        <v>77200</v>
      </c>
      <c r="E9" s="13">
        <v>66400</v>
      </c>
      <c r="F9" s="13">
        <v>56100</v>
      </c>
      <c r="G9" s="13">
        <v>46700</v>
      </c>
      <c r="H9" s="13">
        <v>38900</v>
      </c>
      <c r="I9" s="13">
        <v>33300</v>
      </c>
      <c r="J9" s="13">
        <v>30900</v>
      </c>
      <c r="K9" s="13"/>
    </row>
    <row r="10" spans="1:11" x14ac:dyDescent="0.2">
      <c r="C10" s="11" t="s">
        <v>23</v>
      </c>
      <c r="D10" s="13">
        <v>389000</v>
      </c>
      <c r="E10" s="13">
        <v>355500</v>
      </c>
      <c r="F10" s="13">
        <v>315600</v>
      </c>
      <c r="G10" s="13">
        <v>299800</v>
      </c>
      <c r="H10" s="13">
        <v>264000</v>
      </c>
      <c r="I10" s="13">
        <v>230300</v>
      </c>
      <c r="J10" s="13">
        <v>197400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78200</v>
      </c>
      <c r="F12" s="13">
        <v>63500</v>
      </c>
      <c r="G12" s="13">
        <v>54000</v>
      </c>
      <c r="H12" s="13">
        <v>42700</v>
      </c>
      <c r="I12" s="13">
        <v>37200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-1400</v>
      </c>
      <c r="F14" s="13">
        <v>200</v>
      </c>
      <c r="G14" s="13">
        <v>400</v>
      </c>
      <c r="H14" s="13">
        <v>500</v>
      </c>
      <c r="I14" s="13" t="s">
        <v>91</v>
      </c>
      <c r="J14" s="13">
        <v>4500</v>
      </c>
      <c r="K14" s="13"/>
    </row>
    <row r="15" spans="1:11" x14ac:dyDescent="0.2">
      <c r="C15" s="11" t="s">
        <v>28</v>
      </c>
      <c r="D15" s="13">
        <v>3800</v>
      </c>
      <c r="E15" s="13">
        <v>2400</v>
      </c>
      <c r="F15" s="13">
        <v>8300</v>
      </c>
      <c r="G15" s="13">
        <v>19200</v>
      </c>
      <c r="H15" s="13">
        <v>48100</v>
      </c>
      <c r="I15" s="13">
        <v>47300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387200</v>
      </c>
      <c r="E17" s="13">
        <v>353000</v>
      </c>
      <c r="F17" s="13">
        <v>324200</v>
      </c>
      <c r="G17" s="13">
        <v>312700</v>
      </c>
      <c r="H17" s="13">
        <v>268600</v>
      </c>
      <c r="I17" s="13">
        <v>226900</v>
      </c>
      <c r="J17" s="13">
        <v>205000</v>
      </c>
      <c r="K17" s="13"/>
    </row>
    <row r="18" spans="3:11" x14ac:dyDescent="0.2">
      <c r="C18" s="11" t="s">
        <v>30</v>
      </c>
      <c r="D18" s="13">
        <v>79000</v>
      </c>
      <c r="E18" s="13">
        <v>68900</v>
      </c>
      <c r="F18" s="13">
        <v>47600</v>
      </c>
      <c r="G18" s="13">
        <v>33800</v>
      </c>
      <c r="H18" s="13">
        <v>34300</v>
      </c>
      <c r="I18" s="13">
        <v>36600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-4300</v>
      </c>
      <c r="F20" s="13">
        <v>-1900</v>
      </c>
      <c r="G20" s="13">
        <v>1300</v>
      </c>
      <c r="H20" s="13">
        <v>800</v>
      </c>
      <c r="I20" s="13">
        <v>-400</v>
      </c>
      <c r="J20" s="13">
        <v>1700</v>
      </c>
      <c r="K20" s="13"/>
    </row>
    <row r="21" spans="3:11" x14ac:dyDescent="0.2">
      <c r="C21" s="11" t="s">
        <v>33</v>
      </c>
      <c r="D21" s="13">
        <v>84700</v>
      </c>
      <c r="E21" s="13">
        <v>75600</v>
      </c>
      <c r="F21" s="13">
        <v>57800</v>
      </c>
      <c r="G21" s="13">
        <v>51700</v>
      </c>
      <c r="H21" s="13">
        <v>81600</v>
      </c>
      <c r="I21" s="13">
        <v>84300</v>
      </c>
      <c r="J21" s="13">
        <v>71700</v>
      </c>
      <c r="K21" s="13"/>
    </row>
    <row r="22" spans="3:11" x14ac:dyDescent="0.2">
      <c r="C22" s="11" t="s">
        <v>34</v>
      </c>
      <c r="D22" s="13">
        <v>30000</v>
      </c>
      <c r="E22" s="13">
        <v>30300</v>
      </c>
      <c r="F22" s="13">
        <v>18900</v>
      </c>
      <c r="G22" s="13">
        <v>20500</v>
      </c>
      <c r="H22" s="13">
        <v>28100</v>
      </c>
      <c r="I22" s="13">
        <v>33800</v>
      </c>
      <c r="J22" s="13">
        <v>34500</v>
      </c>
      <c r="K22" s="13"/>
    </row>
    <row r="23" spans="3:11" x14ac:dyDescent="0.2">
      <c r="C23" s="11" t="s">
        <v>35</v>
      </c>
      <c r="D23" s="13">
        <v>54300</v>
      </c>
      <c r="E23" s="13">
        <v>44300</v>
      </c>
      <c r="F23" s="13">
        <v>30400</v>
      </c>
      <c r="G23" s="13">
        <v>11600</v>
      </c>
      <c r="H23" s="13">
        <v>4900</v>
      </c>
      <c r="I23" s="13">
        <v>3200</v>
      </c>
      <c r="J23" s="13">
        <v>-17500</v>
      </c>
      <c r="K23" s="13"/>
    </row>
    <row r="24" spans="3:11" x14ac:dyDescent="0.2">
      <c r="C24" s="11" t="s">
        <v>36</v>
      </c>
      <c r="D24" s="13">
        <v>23300</v>
      </c>
      <c r="E24" s="13">
        <v>20900</v>
      </c>
      <c r="F24" s="13">
        <v>13700</v>
      </c>
      <c r="G24" s="13">
        <v>11500</v>
      </c>
      <c r="H24" s="13">
        <v>12000</v>
      </c>
      <c r="I24" s="13">
        <v>5700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23400</v>
      </c>
      <c r="F26" s="13">
        <v>16700</v>
      </c>
      <c r="G26" s="13">
        <v>100</v>
      </c>
      <c r="H26" s="13">
        <v>-7200</v>
      </c>
      <c r="I26" s="13">
        <v>-2500</v>
      </c>
      <c r="J26" s="13">
        <v>-13700</v>
      </c>
      <c r="K26" s="13"/>
    </row>
    <row r="27" spans="3:11" x14ac:dyDescent="0.2">
      <c r="C27" s="11" t="s">
        <v>38</v>
      </c>
      <c r="D27" s="13">
        <v>31000</v>
      </c>
      <c r="E27" s="13">
        <v>23400</v>
      </c>
      <c r="F27" s="13">
        <v>16700</v>
      </c>
      <c r="G27" s="13">
        <v>100</v>
      </c>
      <c r="H27" s="13">
        <v>-7200</v>
      </c>
      <c r="I27" s="13">
        <v>-2500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4300</v>
      </c>
      <c r="F32" s="13">
        <v>1900</v>
      </c>
      <c r="G32" s="13">
        <v>-1300</v>
      </c>
      <c r="H32" s="13">
        <v>-800</v>
      </c>
      <c r="I32" s="13">
        <v>400</v>
      </c>
      <c r="J32" s="13">
        <v>-1700</v>
      </c>
      <c r="K32" s="13"/>
    </row>
    <row r="33" spans="2:11" x14ac:dyDescent="0.2">
      <c r="C33" s="11" t="s">
        <v>44</v>
      </c>
      <c r="D33" s="13">
        <v>31000</v>
      </c>
      <c r="E33" s="13">
        <v>23400</v>
      </c>
      <c r="F33" s="13">
        <v>16700</v>
      </c>
      <c r="G33" s="13">
        <v>100</v>
      </c>
      <c r="H33" s="13">
        <v>-7200</v>
      </c>
      <c r="I33" s="13">
        <v>-2500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23400</v>
      </c>
      <c r="F35" s="13">
        <v>16700</v>
      </c>
      <c r="G35" s="13">
        <v>100</v>
      </c>
      <c r="H35" s="13">
        <v>-7200</v>
      </c>
      <c r="I35" s="13">
        <v>-2500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153000</v>
      </c>
      <c r="F41" s="13">
        <v>98800</v>
      </c>
      <c r="G41" s="13">
        <v>66700</v>
      </c>
      <c r="H41" s="13">
        <v>99800</v>
      </c>
      <c r="I41" s="13">
        <v>39300</v>
      </c>
      <c r="J41" s="13">
        <v>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85400</v>
      </c>
      <c r="E43" s="13">
        <v>61300</v>
      </c>
      <c r="F43" s="13">
        <v>42600</v>
      </c>
      <c r="G43" s="13">
        <v>40300</v>
      </c>
      <c r="H43" s="13">
        <v>30300</v>
      </c>
      <c r="I43" s="13">
        <v>27000</v>
      </c>
      <c r="J43" s="13">
        <v>22800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183900</v>
      </c>
      <c r="E46" s="13">
        <v>224800</v>
      </c>
      <c r="F46" s="13">
        <v>154200</v>
      </c>
      <c r="G46" s="13">
        <v>121000</v>
      </c>
      <c r="H46" s="13">
        <v>135700</v>
      </c>
      <c r="I46" s="13">
        <v>71400</v>
      </c>
      <c r="J46" s="13">
        <v>104800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64200</v>
      </c>
      <c r="E48" s="13">
        <v>68900</v>
      </c>
      <c r="F48" s="13">
        <v>69200</v>
      </c>
      <c r="G48" s="13">
        <v>75000</v>
      </c>
      <c r="H48" s="13">
        <v>33300</v>
      </c>
      <c r="I48" s="13">
        <v>23700</v>
      </c>
      <c r="J48" s="13">
        <v>13200</v>
      </c>
      <c r="K48" s="13"/>
    </row>
    <row r="49" spans="3:11" x14ac:dyDescent="0.2">
      <c r="C49" s="11" t="s">
        <v>57</v>
      </c>
      <c r="D49" s="13">
        <v>1079000</v>
      </c>
      <c r="E49" s="13">
        <v>863500</v>
      </c>
      <c r="F49" s="13">
        <v>851400</v>
      </c>
      <c r="G49" s="13">
        <v>854100</v>
      </c>
      <c r="H49" s="13">
        <v>906400</v>
      </c>
      <c r="I49" s="13">
        <v>914500</v>
      </c>
      <c r="J49" s="13">
        <v>952500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3500</v>
      </c>
      <c r="F52" s="13">
        <v>3400</v>
      </c>
      <c r="G52" s="13">
        <v>4000</v>
      </c>
      <c r="H52" s="13">
        <v>1400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1338800</v>
      </c>
      <c r="E54" s="13">
        <v>1162800</v>
      </c>
      <c r="F54" s="13">
        <v>1078900</v>
      </c>
      <c r="G54" s="13">
        <v>1055700</v>
      </c>
      <c r="H54" s="13">
        <v>1079700</v>
      </c>
      <c r="I54" s="13">
        <v>1013800</v>
      </c>
      <c r="J54" s="13">
        <v>1075500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5200</v>
      </c>
      <c r="F57" s="13">
        <v>3500</v>
      </c>
      <c r="G57" s="13">
        <v>5900</v>
      </c>
      <c r="H57" s="13">
        <v>13600</v>
      </c>
      <c r="I57" s="13">
        <v>3900</v>
      </c>
      <c r="J57" s="13">
        <v>6400</v>
      </c>
      <c r="K57" s="13"/>
    </row>
    <row r="58" spans="3:11" x14ac:dyDescent="0.2">
      <c r="C58" s="11" t="s">
        <v>66</v>
      </c>
      <c r="D58" s="13">
        <v>9500</v>
      </c>
      <c r="E58" s="13">
        <v>9900</v>
      </c>
      <c r="F58" s="13">
        <v>9300</v>
      </c>
      <c r="G58" s="13">
        <v>8300</v>
      </c>
      <c r="H58" s="13">
        <v>2900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84500</v>
      </c>
      <c r="E59" s="13">
        <v>19000</v>
      </c>
      <c r="F59" s="13">
        <v>16100</v>
      </c>
      <c r="G59" s="13">
        <v>15300</v>
      </c>
      <c r="H59" s="13">
        <v>13900</v>
      </c>
      <c r="I59" s="13">
        <v>11900</v>
      </c>
      <c r="J59" s="13">
        <v>11300</v>
      </c>
      <c r="K59" s="13"/>
    </row>
    <row r="60" spans="3:11" x14ac:dyDescent="0.2">
      <c r="C60" s="11" t="s">
        <v>68</v>
      </c>
      <c r="D60" s="13">
        <v>150100</v>
      </c>
      <c r="E60" s="13">
        <v>81700</v>
      </c>
      <c r="F60" s="13">
        <v>61800</v>
      </c>
      <c r="G60" s="13">
        <v>60900</v>
      </c>
      <c r="H60" s="13">
        <v>54800</v>
      </c>
      <c r="I60" s="13">
        <v>32800</v>
      </c>
      <c r="J60" s="13">
        <v>54500</v>
      </c>
      <c r="K60" s="13"/>
    </row>
    <row r="61" spans="3:11" x14ac:dyDescent="0.2">
      <c r="C61" s="11" t="s">
        <v>69</v>
      </c>
      <c r="D61" s="13">
        <v>359700</v>
      </c>
      <c r="E61" s="13">
        <v>364600</v>
      </c>
      <c r="F61" s="13">
        <v>366600</v>
      </c>
      <c r="G61" s="13">
        <v>373200</v>
      </c>
      <c r="H61" s="13">
        <v>387300</v>
      </c>
      <c r="I61" s="13">
        <v>406300</v>
      </c>
      <c r="J61" s="13">
        <v>450000</v>
      </c>
      <c r="K61" s="13"/>
    </row>
    <row r="62" spans="3:11" x14ac:dyDescent="0.2">
      <c r="C62" s="11" t="s">
        <v>70</v>
      </c>
      <c r="D62" s="13">
        <v>63300</v>
      </c>
      <c r="E62" s="13">
        <v>3200</v>
      </c>
      <c r="F62" s="13">
        <v>5200</v>
      </c>
      <c r="G62" s="13">
        <v>400</v>
      </c>
      <c r="H62" s="13">
        <v>400</v>
      </c>
      <c r="I62" s="13">
        <v>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579600</v>
      </c>
      <c r="E66" s="13">
        <v>451400</v>
      </c>
      <c r="F66" s="13">
        <v>436800</v>
      </c>
      <c r="G66" s="13">
        <v>437300</v>
      </c>
      <c r="H66" s="13">
        <v>448500</v>
      </c>
      <c r="I66" s="13">
        <v>450100</v>
      </c>
      <c r="J66" s="13">
        <v>523700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</v>
      </c>
      <c r="E72" s="13">
        <v>40200</v>
      </c>
      <c r="F72" s="13">
        <v>16800</v>
      </c>
      <c r="G72" s="13">
        <v>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759300</v>
      </c>
      <c r="E76" s="13">
        <v>711400</v>
      </c>
      <c r="F76" s="13">
        <v>642100</v>
      </c>
      <c r="G76" s="13">
        <v>618400</v>
      </c>
      <c r="H76" s="13">
        <v>631200</v>
      </c>
      <c r="I76" s="13">
        <v>563700</v>
      </c>
      <c r="J76" s="13">
        <v>551700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31000</v>
      </c>
      <c r="E81" s="13">
        <v>23400</v>
      </c>
      <c r="F81" s="13">
        <v>16700</v>
      </c>
      <c r="G81" s="13">
        <v>100</v>
      </c>
      <c r="H81" s="13">
        <v>-7200</v>
      </c>
      <c r="I81" s="13">
        <v>-2500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15800</v>
      </c>
      <c r="F83" s="13">
        <v>13600</v>
      </c>
      <c r="G83" s="13">
        <v>12500</v>
      </c>
      <c r="H83" s="13">
        <v>6500</v>
      </c>
      <c r="I83" s="13">
        <v>6900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</v>
      </c>
      <c r="E89" s="13">
        <v>90100</v>
      </c>
      <c r="F89" s="13">
        <v>71400</v>
      </c>
      <c r="G89" s="13">
        <v>45300</v>
      </c>
      <c r="H89" s="13">
        <v>85700</v>
      </c>
      <c r="I89" s="13">
        <v>25500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-13800</v>
      </c>
      <c r="F91" s="13">
        <v>-12800</v>
      </c>
      <c r="G91" s="13">
        <v>-30700</v>
      </c>
      <c r="H91" s="13">
        <v>-11900</v>
      </c>
      <c r="I91" s="13">
        <v>-5800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-122400</v>
      </c>
      <c r="E94" s="13">
        <v>-22300</v>
      </c>
      <c r="F94" s="13">
        <v>-30200</v>
      </c>
      <c r="G94" s="13">
        <v>-34800</v>
      </c>
      <c r="H94" s="13">
        <v>-16100</v>
      </c>
      <c r="I94" s="13">
        <v>-23000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-15200</v>
      </c>
      <c r="F100" s="13">
        <v>-10400</v>
      </c>
      <c r="G100" s="13">
        <v>-42300</v>
      </c>
      <c r="H100" s="13">
        <v>-10600</v>
      </c>
      <c r="I100" s="13">
        <v>-42800</v>
      </c>
      <c r="J100" s="13">
        <v>20600</v>
      </c>
      <c r="K100" s="13"/>
    </row>
    <row r="101" spans="3:11" x14ac:dyDescent="0.2">
      <c r="C101" s="11" t="s">
        <v>19</v>
      </c>
      <c r="D101" s="13">
        <v>-2300</v>
      </c>
      <c r="E101" s="13">
        <v>1600</v>
      </c>
      <c r="F101" s="13">
        <v>1300</v>
      </c>
      <c r="G101" s="13">
        <v>-1200</v>
      </c>
      <c r="H101" s="13">
        <v>1500</v>
      </c>
      <c r="I101" s="13">
        <v>1800</v>
      </c>
      <c r="J101" s="13">
        <v>-2500</v>
      </c>
      <c r="K101" s="13"/>
    </row>
    <row r="102" spans="3:11" x14ac:dyDescent="0.2">
      <c r="C102" s="11" t="s">
        <v>20</v>
      </c>
      <c r="D102" s="13">
        <v>-67900</v>
      </c>
      <c r="E102" s="13">
        <v>54200</v>
      </c>
      <c r="F102" s="13">
        <v>32100</v>
      </c>
      <c r="G102" s="13">
        <v>-33100</v>
      </c>
      <c r="H102" s="13">
        <v>60400</v>
      </c>
      <c r="I102" s="13">
        <v>-38500</v>
      </c>
      <c r="J102" s="13">
        <v>47400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13800900</v>
      </c>
      <c r="E8" s="13">
        <v>12797300</v>
      </c>
      <c r="F8" s="13">
        <v>11883800</v>
      </c>
      <c r="G8" s="13">
        <v>12263500</v>
      </c>
      <c r="H8" s="13">
        <v>10157700</v>
      </c>
      <c r="I8" s="13">
        <v>11201200</v>
      </c>
      <c r="J8" s="13">
        <v>13253700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13800900</v>
      </c>
      <c r="E10" s="13">
        <v>12797300</v>
      </c>
      <c r="F10" s="13">
        <v>11883800</v>
      </c>
      <c r="G10" s="13">
        <v>12263500</v>
      </c>
      <c r="H10" s="13">
        <v>10157700</v>
      </c>
      <c r="I10" s="13">
        <v>11201200</v>
      </c>
      <c r="J10" s="13">
        <v>13253700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7100</v>
      </c>
      <c r="F14" s="13">
        <v>6400</v>
      </c>
      <c r="G14" s="13">
        <v>11600</v>
      </c>
      <c r="H14" s="13">
        <v>784900</v>
      </c>
      <c r="I14" s="13">
        <v>342600</v>
      </c>
      <c r="J14" s="13">
        <v>566800</v>
      </c>
      <c r="K14" s="13"/>
    </row>
    <row r="15" spans="1:11" x14ac:dyDescent="0.2">
      <c r="C15" s="11" t="s">
        <v>28</v>
      </c>
      <c r="D15" s="13">
        <v>226000</v>
      </c>
      <c r="E15" s="13">
        <v>205200</v>
      </c>
      <c r="F15" s="13">
        <v>172000</v>
      </c>
      <c r="G15" s="13">
        <v>191900</v>
      </c>
      <c r="H15" s="13">
        <v>239400</v>
      </c>
      <c r="I15" s="13">
        <v>238800</v>
      </c>
      <c r="J15" s="13">
        <v>269300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6443900</v>
      </c>
      <c r="E17" s="13">
        <v>5646900</v>
      </c>
      <c r="F17" s="13">
        <v>5255100</v>
      </c>
      <c r="G17" s="13">
        <v>5381700</v>
      </c>
      <c r="H17" s="13">
        <v>5447300</v>
      </c>
      <c r="I17" s="13">
        <v>4838500</v>
      </c>
      <c r="J17" s="13">
        <v>6262000</v>
      </c>
      <c r="K17" s="13"/>
    </row>
    <row r="18" spans="3:11" x14ac:dyDescent="0.2">
      <c r="C18" s="11" t="s">
        <v>30</v>
      </c>
      <c r="D18" s="13">
        <v>7357000</v>
      </c>
      <c r="E18" s="13">
        <v>7150400</v>
      </c>
      <c r="F18" s="13">
        <v>6628700</v>
      </c>
      <c r="G18" s="13">
        <v>6881800</v>
      </c>
      <c r="H18" s="13">
        <v>4710400</v>
      </c>
      <c r="I18" s="13">
        <v>6362700</v>
      </c>
      <c r="J18" s="13">
        <v>6991700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502000</v>
      </c>
      <c r="E20" s="13">
        <v>400100</v>
      </c>
      <c r="F20" s="13">
        <v>344700</v>
      </c>
      <c r="G20" s="13">
        <v>302000</v>
      </c>
      <c r="H20" s="13">
        <v>224400</v>
      </c>
      <c r="I20" s="13">
        <v>391900</v>
      </c>
      <c r="J20" s="13">
        <v>344600</v>
      </c>
      <c r="K20" s="13"/>
    </row>
    <row r="21" spans="3:11" x14ac:dyDescent="0.2">
      <c r="C21" s="11" t="s">
        <v>33</v>
      </c>
      <c r="D21" s="13">
        <v>7081100</v>
      </c>
      <c r="E21" s="13">
        <v>6955500</v>
      </c>
      <c r="F21" s="13">
        <v>6456000</v>
      </c>
      <c r="G21" s="13">
        <v>6771700</v>
      </c>
      <c r="H21" s="13">
        <v>4725400</v>
      </c>
      <c r="I21" s="13">
        <v>6209600</v>
      </c>
      <c r="J21" s="13">
        <v>6916400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6849500</v>
      </c>
      <c r="E23" s="13">
        <v>6743200</v>
      </c>
      <c r="F23" s="13">
        <v>6277500</v>
      </c>
      <c r="G23" s="13">
        <v>6568200</v>
      </c>
      <c r="H23" s="13">
        <v>3701100</v>
      </c>
      <c r="I23" s="13">
        <v>5628200</v>
      </c>
      <c r="J23" s="13">
        <v>6080300</v>
      </c>
      <c r="K23" s="13"/>
    </row>
    <row r="24" spans="3:11" x14ac:dyDescent="0.2">
      <c r="C24" s="11" t="s">
        <v>36</v>
      </c>
      <c r="D24" s="13">
        <v>1940000</v>
      </c>
      <c r="E24" s="13">
        <v>1923000</v>
      </c>
      <c r="F24" s="13">
        <v>1729200</v>
      </c>
      <c r="G24" s="13">
        <v>1881100</v>
      </c>
      <c r="H24" s="13">
        <v>1193500</v>
      </c>
      <c r="I24" s="13">
        <v>1645600</v>
      </c>
      <c r="J24" s="13">
        <v>1777100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4909500</v>
      </c>
      <c r="E26" s="13">
        <v>4820300</v>
      </c>
      <c r="F26" s="13">
        <v>4548400</v>
      </c>
      <c r="G26" s="13">
        <v>4687100</v>
      </c>
      <c r="H26" s="13">
        <v>2507500</v>
      </c>
      <c r="I26" s="13">
        <v>3982600</v>
      </c>
      <c r="J26" s="13">
        <v>4303300</v>
      </c>
      <c r="K26" s="13"/>
    </row>
    <row r="27" spans="3:11" x14ac:dyDescent="0.2">
      <c r="C27" s="11" t="s">
        <v>38</v>
      </c>
      <c r="D27" s="13">
        <v>4825600</v>
      </c>
      <c r="E27" s="13">
        <v>4784100</v>
      </c>
      <c r="F27" s="13">
        <v>4439500</v>
      </c>
      <c r="G27" s="13">
        <v>4600200</v>
      </c>
      <c r="H27" s="13">
        <v>1806500</v>
      </c>
      <c r="I27" s="13">
        <v>3180000</v>
      </c>
      <c r="J27" s="13">
        <v>3947900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-71400</v>
      </c>
      <c r="E29" s="13">
        <v>-32900</v>
      </c>
      <c r="F29" s="13">
        <v>-108900</v>
      </c>
      <c r="G29" s="13">
        <v>-75300</v>
      </c>
      <c r="H29" s="13">
        <v>-670300</v>
      </c>
      <c r="I29" s="13">
        <v>-744600</v>
      </c>
      <c r="J29" s="13">
        <v>-280900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-502000</v>
      </c>
      <c r="E32" s="13">
        <v>-400100</v>
      </c>
      <c r="F32" s="13">
        <v>-344700</v>
      </c>
      <c r="G32" s="13">
        <v>-302000</v>
      </c>
      <c r="H32" s="13">
        <v>-224400</v>
      </c>
      <c r="I32" s="13">
        <v>-391900</v>
      </c>
      <c r="J32" s="13">
        <v>-344600</v>
      </c>
      <c r="K32" s="13"/>
    </row>
    <row r="33" spans="2:11" x14ac:dyDescent="0.2">
      <c r="C33" s="11" t="s">
        <v>44</v>
      </c>
      <c r="D33" s="13">
        <v>4825600</v>
      </c>
      <c r="E33" s="13">
        <v>4784200</v>
      </c>
      <c r="F33" s="13">
        <v>4439500</v>
      </c>
      <c r="G33" s="13">
        <v>4609600</v>
      </c>
      <c r="H33" s="13">
        <v>1834400</v>
      </c>
      <c r="I33" s="13">
        <v>3236000</v>
      </c>
      <c r="J33" s="13">
        <v>4020300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4825600</v>
      </c>
      <c r="E35" s="13">
        <v>4784200</v>
      </c>
      <c r="F35" s="13">
        <v>4439500</v>
      </c>
      <c r="G35" s="13">
        <v>4609600</v>
      </c>
      <c r="H35" s="13">
        <v>1834400</v>
      </c>
      <c r="I35" s="13">
        <v>3236000</v>
      </c>
      <c r="J35" s="13">
        <v>4020300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1732600</v>
      </c>
      <c r="E41" s="13">
        <v>1865500</v>
      </c>
      <c r="F41" s="13">
        <v>1717600</v>
      </c>
      <c r="G41" s="13">
        <v>19530600</v>
      </c>
      <c r="H41" s="13">
        <v>24840100</v>
      </c>
      <c r="I41" s="13">
        <v>17509300</v>
      </c>
      <c r="J41" s="13">
        <v>19175500</v>
      </c>
      <c r="K41" s="13"/>
    </row>
    <row r="42" spans="2:11" x14ac:dyDescent="0.2">
      <c r="C42" s="11" t="s">
        <v>50</v>
      </c>
      <c r="D42" s="13">
        <v>112977900</v>
      </c>
      <c r="E42" s="13">
        <v>102270100</v>
      </c>
      <c r="F42" s="13">
        <v>101307800</v>
      </c>
      <c r="G42" s="13">
        <v>93592600</v>
      </c>
      <c r="H42" s="13">
        <v>118339100</v>
      </c>
      <c r="I42" s="13">
        <v>108908700</v>
      </c>
      <c r="J42" s="13">
        <v>101326100</v>
      </c>
      <c r="K42" s="13"/>
    </row>
    <row r="43" spans="2:11" x14ac:dyDescent="0.2">
      <c r="C43" s="11" t="s">
        <v>51</v>
      </c>
      <c r="D43" s="13">
        <v>76839100</v>
      </c>
      <c r="E43" s="13">
        <v>75934100</v>
      </c>
      <c r="F43" s="13">
        <v>91761400</v>
      </c>
      <c r="G43" s="13">
        <v>60148500</v>
      </c>
      <c r="H43" s="13">
        <v>11812900</v>
      </c>
      <c r="I43" s="13">
        <v>6077400</v>
      </c>
      <c r="J43" s="13">
        <v>4849100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10988000</v>
      </c>
      <c r="E45" s="13">
        <v>11328000</v>
      </c>
      <c r="F45" s="13">
        <v>11032700</v>
      </c>
      <c r="G45" s="13">
        <v>8213100</v>
      </c>
      <c r="H45" s="13">
        <v>10233000</v>
      </c>
      <c r="I45" s="13">
        <v>4261800</v>
      </c>
      <c r="J45" s="13">
        <v>5201600</v>
      </c>
      <c r="K45" s="13"/>
    </row>
    <row r="46" spans="2:11" x14ac:dyDescent="0.2">
      <c r="C46" s="11" t="s">
        <v>54</v>
      </c>
      <c r="D46" s="13">
        <v>202786500</v>
      </c>
      <c r="E46" s="13">
        <v>191609300</v>
      </c>
      <c r="F46" s="13">
        <v>206021800</v>
      </c>
      <c r="G46" s="13">
        <v>181686200</v>
      </c>
      <c r="H46" s="13">
        <v>165413600</v>
      </c>
      <c r="I46" s="13">
        <v>139641200</v>
      </c>
      <c r="J46" s="13">
        <v>133750300</v>
      </c>
      <c r="K46" s="13"/>
    </row>
    <row r="47" spans="2:11" x14ac:dyDescent="0.2">
      <c r="C47" s="11" t="s">
        <v>55</v>
      </c>
      <c r="D47" s="13">
        <v>29817000</v>
      </c>
      <c r="E47" s="13">
        <v>30587200</v>
      </c>
      <c r="F47" s="13">
        <v>27781900</v>
      </c>
      <c r="G47" s="13">
        <v>31182100</v>
      </c>
      <c r="H47" s="13">
        <v>29543400</v>
      </c>
      <c r="I47" s="13">
        <v>28001600</v>
      </c>
      <c r="J47" s="13">
        <v>31458600</v>
      </c>
      <c r="K47" s="13"/>
    </row>
    <row r="48" spans="2:11" x14ac:dyDescent="0.2">
      <c r="C48" s="11" t="s">
        <v>56</v>
      </c>
      <c r="D48" s="13">
        <v>1986400</v>
      </c>
      <c r="E48" s="13">
        <v>1946200</v>
      </c>
      <c r="F48" s="13">
        <v>1938500</v>
      </c>
      <c r="G48" s="13">
        <v>2038200</v>
      </c>
      <c r="H48" s="13">
        <v>1701800</v>
      </c>
      <c r="I48" s="13">
        <v>753400</v>
      </c>
      <c r="J48" s="13">
        <v>867900</v>
      </c>
      <c r="K48" s="13"/>
    </row>
    <row r="49" spans="3:11" x14ac:dyDescent="0.2">
      <c r="C49" s="11" t="s">
        <v>57</v>
      </c>
      <c r="D49" s="13">
        <v>3622000</v>
      </c>
      <c r="E49" s="13">
        <v>3195500</v>
      </c>
      <c r="F49" s="13">
        <v>2997000</v>
      </c>
      <c r="G49" s="13">
        <v>2979100</v>
      </c>
      <c r="H49" s="13">
        <v>2730500</v>
      </c>
      <c r="I49" s="13">
        <v>3760700</v>
      </c>
      <c r="J49" s="13">
        <v>4188900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556100</v>
      </c>
      <c r="E52" s="13">
        <v>371700</v>
      </c>
      <c r="F52" s="13">
        <v>474200</v>
      </c>
      <c r="G52" s="13">
        <v>757600</v>
      </c>
      <c r="H52" s="13">
        <v>579200</v>
      </c>
      <c r="I52" s="13">
        <v>976600</v>
      </c>
      <c r="J52" s="13">
        <v>886000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748975900</v>
      </c>
      <c r="E54" s="13">
        <v>683411600</v>
      </c>
      <c r="F54" s="13">
        <v>679761600</v>
      </c>
      <c r="G54" s="13">
        <v>670699700</v>
      </c>
      <c r="H54" s="13">
        <v>621193500</v>
      </c>
      <c r="I54" s="13">
        <v>571338800</v>
      </c>
      <c r="J54" s="13">
        <v>583793000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471245900</v>
      </c>
      <c r="E57" s="13">
        <v>415661700</v>
      </c>
      <c r="F57" s="13">
        <v>397309000</v>
      </c>
      <c r="G57" s="13">
        <v>396765900</v>
      </c>
      <c r="H57" s="13">
        <v>361138400</v>
      </c>
      <c r="I57" s="13">
        <v>313942800</v>
      </c>
      <c r="J57" s="13">
        <v>327855200</v>
      </c>
      <c r="K57" s="13"/>
    </row>
    <row r="58" spans="3:11" x14ac:dyDescent="0.2">
      <c r="C58" s="11" t="s">
        <v>66</v>
      </c>
      <c r="D58" s="13">
        <v>112034900</v>
      </c>
      <c r="E58" s="13">
        <v>114144000</v>
      </c>
      <c r="F58" s="13">
        <v>134871200</v>
      </c>
      <c r="G58" s="13">
        <v>110117300</v>
      </c>
      <c r="H58" s="13">
        <v>98089600</v>
      </c>
      <c r="I58" s="13">
        <v>110184100</v>
      </c>
      <c r="J58" s="13">
        <v>103767600</v>
      </c>
      <c r="K58" s="13"/>
    </row>
    <row r="59" spans="3:11" x14ac:dyDescent="0.2">
      <c r="C59" s="11" t="s">
        <v>67</v>
      </c>
      <c r="D59" s="13">
        <v>5643800</v>
      </c>
      <c r="E59" s="13">
        <v>11861000</v>
      </c>
      <c r="F59" s="13">
        <v>14064600</v>
      </c>
      <c r="G59" s="13">
        <v>5065900</v>
      </c>
      <c r="H59" s="13">
        <v>6331200</v>
      </c>
      <c r="I59" s="13">
        <v>1802100</v>
      </c>
      <c r="J59" s="13">
        <v>1541800</v>
      </c>
      <c r="K59" s="13"/>
    </row>
    <row r="60" spans="3:11" x14ac:dyDescent="0.2">
      <c r="C60" s="11" t="s">
        <v>68</v>
      </c>
      <c r="D60" s="13">
        <v>594179400</v>
      </c>
      <c r="E60" s="13">
        <v>545792700</v>
      </c>
      <c r="F60" s="13">
        <v>547430100</v>
      </c>
      <c r="G60" s="13">
        <v>512595200</v>
      </c>
      <c r="H60" s="13">
        <v>466478900</v>
      </c>
      <c r="I60" s="13">
        <v>427424300</v>
      </c>
      <c r="J60" s="13">
        <v>435010500</v>
      </c>
      <c r="K60" s="13"/>
    </row>
    <row r="61" spans="3:11" x14ac:dyDescent="0.2">
      <c r="C61" s="11" t="s">
        <v>69</v>
      </c>
      <c r="D61" s="13">
        <v>104628700</v>
      </c>
      <c r="E61" s="13">
        <v>91187300</v>
      </c>
      <c r="F61" s="13">
        <v>88274700</v>
      </c>
      <c r="G61" s="13">
        <v>106005400</v>
      </c>
      <c r="H61" s="13">
        <v>104363400</v>
      </c>
      <c r="I61" s="13">
        <v>98781300</v>
      </c>
      <c r="J61" s="13">
        <v>104613800</v>
      </c>
      <c r="K61" s="13"/>
    </row>
    <row r="62" spans="3:11" x14ac:dyDescent="0.2">
      <c r="C62" s="11" t="s">
        <v>70</v>
      </c>
      <c r="D62" s="13">
        <v>6369000</v>
      </c>
      <c r="E62" s="13">
        <v>6085700</v>
      </c>
      <c r="F62" s="13">
        <v>5364600</v>
      </c>
      <c r="G62" s="13">
        <v>5814100</v>
      </c>
      <c r="H62" s="13">
        <v>5809300</v>
      </c>
      <c r="I62" s="13">
        <v>7025000</v>
      </c>
      <c r="J62" s="13">
        <v>5304400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705841400</v>
      </c>
      <c r="E66" s="13">
        <v>643724600</v>
      </c>
      <c r="F66" s="13">
        <v>641730400</v>
      </c>
      <c r="G66" s="13">
        <v>625227400</v>
      </c>
      <c r="H66" s="13">
        <v>577255900</v>
      </c>
      <c r="I66" s="13">
        <v>533836900</v>
      </c>
      <c r="J66" s="13">
        <v>545637400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17497100</v>
      </c>
      <c r="E72" s="13">
        <v>15357800</v>
      </c>
      <c r="F72" s="13">
        <v>13833300</v>
      </c>
      <c r="G72" s="13">
        <v>13749100</v>
      </c>
      <c r="H72" s="13">
        <v>11266700</v>
      </c>
      <c r="I72" s="13">
        <v>11184300</v>
      </c>
      <c r="J72" s="13">
        <v>12068800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42609000</v>
      </c>
      <c r="E76" s="13">
        <v>39461800</v>
      </c>
      <c r="F76" s="13">
        <v>38031200</v>
      </c>
      <c r="G76" s="13">
        <v>45472300</v>
      </c>
      <c r="H76" s="13">
        <v>43936900</v>
      </c>
      <c r="I76" s="13">
        <v>37496500</v>
      </c>
      <c r="J76" s="13">
        <v>37441900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4825600</v>
      </c>
      <c r="E81" s="13">
        <v>4784200</v>
      </c>
      <c r="F81" s="13">
        <v>4439500</v>
      </c>
      <c r="G81" s="13">
        <v>4609600</v>
      </c>
      <c r="H81" s="13">
        <v>1834400</v>
      </c>
      <c r="I81" s="13">
        <v>3236000</v>
      </c>
      <c r="J81" s="13">
        <v>4020300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454100</v>
      </c>
      <c r="E83" s="13">
        <v>423300</v>
      </c>
      <c r="F83" s="13">
        <v>396200</v>
      </c>
      <c r="G83" s="13">
        <v>477300</v>
      </c>
      <c r="H83" s="13">
        <v>564200</v>
      </c>
      <c r="I83" s="13">
        <v>200300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-46778100</v>
      </c>
      <c r="E89" s="13">
        <v>-11319600</v>
      </c>
      <c r="F89" s="13">
        <v>-30478700</v>
      </c>
      <c r="G89" s="13">
        <v>-39971800</v>
      </c>
      <c r="H89" s="13">
        <v>5736200</v>
      </c>
      <c r="I89" s="13">
        <v>-3955600</v>
      </c>
      <c r="J89" s="13">
        <v>-5323200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-998400</v>
      </c>
      <c r="E91" s="13">
        <v>-769200</v>
      </c>
      <c r="F91" s="13">
        <v>-693900</v>
      </c>
      <c r="G91" s="13">
        <v>-621500</v>
      </c>
      <c r="H91" s="13">
        <v>-696800</v>
      </c>
      <c r="I91" s="13">
        <v>-765500</v>
      </c>
      <c r="J91" s="13">
        <v>-760800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3252400</v>
      </c>
      <c r="E94" s="13">
        <v>-2716700</v>
      </c>
      <c r="F94" s="13">
        <v>-5606900</v>
      </c>
      <c r="G94" s="13">
        <v>-2675600</v>
      </c>
      <c r="H94" s="13">
        <v>-503200</v>
      </c>
      <c r="I94" s="13">
        <v>1762300</v>
      </c>
      <c r="J94" s="13">
        <v>-690600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3258700</v>
      </c>
      <c r="E96" s="13">
        <v>2799900</v>
      </c>
      <c r="F96" s="13">
        <v>2580900</v>
      </c>
      <c r="G96" s="13">
        <v>1942600</v>
      </c>
      <c r="H96" s="13">
        <v>1665200</v>
      </c>
      <c r="I96" s="13">
        <v>2202700</v>
      </c>
      <c r="J96" s="13">
        <v>3055400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28844900</v>
      </c>
      <c r="E100" s="13">
        <v>-1407400</v>
      </c>
      <c r="F100" s="13">
        <v>52531200</v>
      </c>
      <c r="G100" s="13">
        <v>24553800</v>
      </c>
      <c r="H100" s="13">
        <v>6501800</v>
      </c>
      <c r="I100" s="13">
        <v>7084400</v>
      </c>
      <c r="J100" s="13">
        <v>2232400</v>
      </c>
      <c r="K100" s="13"/>
    </row>
    <row r="101" spans="3:11" x14ac:dyDescent="0.2">
      <c r="C101" s="11" t="s">
        <v>19</v>
      </c>
      <c r="D101" s="13">
        <v>-401400</v>
      </c>
      <c r="E101" s="13">
        <v>1511900</v>
      </c>
      <c r="F101" s="13">
        <v>-791800</v>
      </c>
      <c r="G101" s="13">
        <v>593900</v>
      </c>
      <c r="H101" s="13">
        <v>-971300</v>
      </c>
      <c r="I101" s="13">
        <v>1232900</v>
      </c>
      <c r="J101" s="13">
        <v>2439400</v>
      </c>
      <c r="K101" s="13"/>
    </row>
    <row r="102" spans="3:11" x14ac:dyDescent="0.2">
      <c r="C102" s="11" t="s">
        <v>20</v>
      </c>
      <c r="D102" s="13">
        <v>-15082200</v>
      </c>
      <c r="E102" s="13">
        <v>-13931700</v>
      </c>
      <c r="F102" s="13">
        <v>15653900</v>
      </c>
      <c r="G102" s="13">
        <v>-17499600</v>
      </c>
      <c r="H102" s="13">
        <v>10763400</v>
      </c>
      <c r="I102" s="13">
        <v>6124000</v>
      </c>
      <c r="J102" s="13">
        <v>-1342000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26800</v>
      </c>
      <c r="E8" s="13">
        <v>24900</v>
      </c>
      <c r="F8" s="13">
        <v>24600</v>
      </c>
      <c r="G8" s="13">
        <v>24000</v>
      </c>
      <c r="H8" s="13">
        <v>20100</v>
      </c>
      <c r="I8" s="13">
        <v>19500</v>
      </c>
      <c r="J8" s="13">
        <v>18000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26800</v>
      </c>
      <c r="E10" s="13">
        <v>24900</v>
      </c>
      <c r="F10" s="13">
        <v>24600</v>
      </c>
      <c r="G10" s="13">
        <v>24000</v>
      </c>
      <c r="H10" s="13">
        <v>20100</v>
      </c>
      <c r="I10" s="13">
        <v>19500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18900</v>
      </c>
      <c r="F17" s="13">
        <v>18400</v>
      </c>
      <c r="G17" s="13">
        <v>17800</v>
      </c>
      <c r="H17" s="13">
        <v>16600</v>
      </c>
      <c r="I17" s="13">
        <v>16000</v>
      </c>
      <c r="J17" s="13">
        <v>14300</v>
      </c>
      <c r="K17" s="13"/>
    </row>
    <row r="18" spans="3:11" x14ac:dyDescent="0.2">
      <c r="C18" s="11" t="s">
        <v>30</v>
      </c>
      <c r="D18" s="13">
        <v>8900</v>
      </c>
      <c r="E18" s="13">
        <v>6100</v>
      </c>
      <c r="F18" s="13">
        <v>6200</v>
      </c>
      <c r="G18" s="13">
        <v>6300</v>
      </c>
      <c r="H18" s="13">
        <v>3500</v>
      </c>
      <c r="I18" s="13">
        <v>3500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9300</v>
      </c>
      <c r="E21" s="13">
        <v>6500</v>
      </c>
      <c r="F21" s="13">
        <v>6700</v>
      </c>
      <c r="G21" s="13">
        <v>6800</v>
      </c>
      <c r="H21" s="13">
        <v>3900</v>
      </c>
      <c r="I21" s="13">
        <v>4000</v>
      </c>
      <c r="J21" s="13">
        <v>4000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8600</v>
      </c>
      <c r="E23" s="13">
        <v>5800</v>
      </c>
      <c r="F23" s="13">
        <v>6000</v>
      </c>
      <c r="G23" s="13">
        <v>6100</v>
      </c>
      <c r="H23" s="13">
        <v>3300</v>
      </c>
      <c r="I23" s="13">
        <v>3400</v>
      </c>
      <c r="J23" s="13">
        <v>3500</v>
      </c>
      <c r="K23" s="13"/>
    </row>
    <row r="24" spans="3:11" x14ac:dyDescent="0.2">
      <c r="C24" s="11" t="s">
        <v>36</v>
      </c>
      <c r="D24" s="13">
        <v>2200</v>
      </c>
      <c r="E24" s="13">
        <v>1400</v>
      </c>
      <c r="F24" s="13">
        <v>1400</v>
      </c>
      <c r="G24" s="13">
        <v>1400</v>
      </c>
      <c r="H24" s="13">
        <v>700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4400</v>
      </c>
      <c r="F26" s="13">
        <v>4600</v>
      </c>
      <c r="G26" s="13">
        <v>4600</v>
      </c>
      <c r="H26" s="13">
        <v>2600</v>
      </c>
      <c r="I26" s="13">
        <v>2600</v>
      </c>
      <c r="J26" s="13">
        <v>2600</v>
      </c>
      <c r="K26" s="13"/>
    </row>
    <row r="27" spans="3:11" x14ac:dyDescent="0.2">
      <c r="C27" s="11" t="s">
        <v>38</v>
      </c>
      <c r="D27" s="13">
        <v>6400</v>
      </c>
      <c r="E27" s="13">
        <v>4400</v>
      </c>
      <c r="F27" s="13">
        <v>4600</v>
      </c>
      <c r="G27" s="13">
        <v>4700</v>
      </c>
      <c r="H27" s="13">
        <v>2600</v>
      </c>
      <c r="I27" s="13">
        <v>2500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6400</v>
      </c>
      <c r="E33" s="13">
        <v>4400</v>
      </c>
      <c r="F33" s="13">
        <v>4600</v>
      </c>
      <c r="G33" s="13">
        <v>4600</v>
      </c>
      <c r="H33" s="13">
        <v>2600</v>
      </c>
      <c r="I33" s="13">
        <v>2600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4400</v>
      </c>
      <c r="F35" s="13">
        <v>4600</v>
      </c>
      <c r="G35" s="13">
        <v>4600</v>
      </c>
      <c r="H35" s="13">
        <v>2600</v>
      </c>
      <c r="I35" s="13">
        <v>2600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43700</v>
      </c>
      <c r="F41" s="13">
        <v>37000</v>
      </c>
      <c r="G41" s="13">
        <v>138600</v>
      </c>
      <c r="H41" s="13">
        <v>31000</v>
      </c>
      <c r="I41" s="13">
        <v>20400</v>
      </c>
      <c r="J41" s="13">
        <v>14400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0</v>
      </c>
      <c r="G42" s="13">
        <v>100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2000</v>
      </c>
      <c r="G45" s="13">
        <v>2100</v>
      </c>
      <c r="H45" s="13">
        <v>2300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47700</v>
      </c>
      <c r="E46" s="13">
        <v>47100</v>
      </c>
      <c r="F46" s="13">
        <v>39000</v>
      </c>
      <c r="G46" s="13">
        <v>140900</v>
      </c>
      <c r="H46" s="13">
        <v>34900</v>
      </c>
      <c r="I46" s="13">
        <v>22000</v>
      </c>
      <c r="J46" s="13">
        <v>15600</v>
      </c>
      <c r="K46" s="13"/>
    </row>
    <row r="47" spans="2:11" x14ac:dyDescent="0.2">
      <c r="C47" s="11" t="s">
        <v>55</v>
      </c>
      <c r="D47" s="13">
        <v>124400</v>
      </c>
      <c r="E47" s="13">
        <v>134700</v>
      </c>
      <c r="F47" s="13">
        <v>157700</v>
      </c>
      <c r="G47" s="13">
        <v>179200</v>
      </c>
      <c r="H47" s="13">
        <v>122500</v>
      </c>
      <c r="I47" s="13">
        <v>100200</v>
      </c>
      <c r="J47" s="13">
        <v>102800</v>
      </c>
      <c r="K47" s="13"/>
    </row>
    <row r="48" spans="2:11" x14ac:dyDescent="0.2">
      <c r="C48" s="11" t="s">
        <v>56</v>
      </c>
      <c r="D48" s="13">
        <v>6500</v>
      </c>
      <c r="E48" s="13">
        <v>6900</v>
      </c>
      <c r="F48" s="13">
        <v>7500</v>
      </c>
      <c r="G48" s="13">
        <v>8200</v>
      </c>
      <c r="H48" s="13">
        <v>8600</v>
      </c>
      <c r="I48" s="13">
        <v>6200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18000</v>
      </c>
      <c r="F52" s="13">
        <v>14800</v>
      </c>
      <c r="G52" s="13">
        <v>14200</v>
      </c>
      <c r="H52" s="13">
        <v>14000</v>
      </c>
      <c r="I52" s="13">
        <v>14500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714300</v>
      </c>
      <c r="E54" s="13">
        <v>703100</v>
      </c>
      <c r="F54" s="13">
        <v>644200</v>
      </c>
      <c r="G54" s="13">
        <v>734700</v>
      </c>
      <c r="H54" s="13">
        <v>615300</v>
      </c>
      <c r="I54" s="13">
        <v>523300</v>
      </c>
      <c r="J54" s="13">
        <v>466600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628200</v>
      </c>
      <c r="E57" s="13">
        <v>580600</v>
      </c>
      <c r="F57" s="13">
        <v>571800</v>
      </c>
      <c r="G57" s="13">
        <v>657100</v>
      </c>
      <c r="H57" s="13">
        <v>532400</v>
      </c>
      <c r="I57" s="13">
        <v>447500</v>
      </c>
      <c r="J57" s="13">
        <v>396100</v>
      </c>
      <c r="K57" s="13"/>
    </row>
    <row r="58" spans="3:11" x14ac:dyDescent="0.2">
      <c r="C58" s="11" t="s">
        <v>66</v>
      </c>
      <c r="D58" s="13">
        <v>9400</v>
      </c>
      <c r="E58" s="13">
        <v>52200</v>
      </c>
      <c r="F58" s="13">
        <v>7300</v>
      </c>
      <c r="G58" s="13">
        <v>6600</v>
      </c>
      <c r="H58" s="13">
        <v>4900</v>
      </c>
      <c r="I58" s="13">
        <v>24100</v>
      </c>
      <c r="J58" s="13">
        <v>4600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637900</v>
      </c>
      <c r="E60" s="13">
        <v>633100</v>
      </c>
      <c r="F60" s="13">
        <v>579100</v>
      </c>
      <c r="G60" s="13">
        <v>663800</v>
      </c>
      <c r="H60" s="13">
        <v>537400</v>
      </c>
      <c r="I60" s="13">
        <v>471700</v>
      </c>
      <c r="J60" s="13">
        <v>400800</v>
      </c>
      <c r="K60" s="13"/>
    </row>
    <row r="61" spans="3:11" x14ac:dyDescent="0.2">
      <c r="C61" s="11" t="s">
        <v>69</v>
      </c>
      <c r="D61" s="13">
        <v>13900</v>
      </c>
      <c r="E61" s="13">
        <v>14000</v>
      </c>
      <c r="F61" s="13">
        <v>14100</v>
      </c>
      <c r="G61" s="13">
        <v>14100</v>
      </c>
      <c r="H61" s="13">
        <v>21400</v>
      </c>
      <c r="I61" s="13">
        <v>700</v>
      </c>
      <c r="J61" s="13">
        <v>20000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2600</v>
      </c>
      <c r="G62" s="13">
        <v>2000</v>
      </c>
      <c r="H62" s="13">
        <v>3000</v>
      </c>
      <c r="I62" s="13">
        <v>2000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655100</v>
      </c>
      <c r="E66" s="13">
        <v>649700</v>
      </c>
      <c r="F66" s="13">
        <v>595800</v>
      </c>
      <c r="G66" s="13">
        <v>679900</v>
      </c>
      <c r="H66" s="13">
        <v>561800</v>
      </c>
      <c r="I66" s="13">
        <v>474400</v>
      </c>
      <c r="J66" s="13">
        <v>422900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67000</v>
      </c>
      <c r="E72" s="13">
        <v>61500</v>
      </c>
      <c r="F72" s="13">
        <v>58200</v>
      </c>
      <c r="G72" s="13">
        <v>54300</v>
      </c>
      <c r="H72" s="13">
        <v>50300</v>
      </c>
      <c r="I72" s="13">
        <v>48300</v>
      </c>
      <c r="J72" s="13">
        <v>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53400</v>
      </c>
      <c r="F76" s="13">
        <v>48300</v>
      </c>
      <c r="G76" s="13">
        <v>54900</v>
      </c>
      <c r="H76" s="13">
        <v>53400</v>
      </c>
      <c r="I76" s="13">
        <v>48900</v>
      </c>
      <c r="J76" s="13">
        <v>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6400</v>
      </c>
      <c r="E81" s="13">
        <v>4400</v>
      </c>
      <c r="F81" s="13">
        <v>4600</v>
      </c>
      <c r="G81" s="13">
        <v>4600</v>
      </c>
      <c r="H81" s="13">
        <v>2600</v>
      </c>
      <c r="I81" s="13">
        <v>2600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4200</v>
      </c>
      <c r="F89" s="13">
        <v>7400</v>
      </c>
      <c r="G89" s="13">
        <v>7500</v>
      </c>
      <c r="H89" s="13">
        <v>4100</v>
      </c>
      <c r="I89" s="13">
        <v>3600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-400</v>
      </c>
      <c r="H91" s="13">
        <v>-3100</v>
      </c>
      <c r="I91" s="13">
        <v>-1200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-50400</v>
      </c>
      <c r="F94" s="13">
        <v>-24000</v>
      </c>
      <c r="G94" s="13">
        <v>-18300</v>
      </c>
      <c r="H94" s="13">
        <v>-79300</v>
      </c>
      <c r="I94" s="13">
        <v>-47700</v>
      </c>
      <c r="J94" s="13">
        <v>-50100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700</v>
      </c>
      <c r="F96" s="13">
        <v>700</v>
      </c>
      <c r="G96" s="13">
        <v>600</v>
      </c>
      <c r="H96" s="13">
        <v>600</v>
      </c>
      <c r="I96" s="13">
        <v>600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52900</v>
      </c>
      <c r="F100" s="13">
        <v>-85100</v>
      </c>
      <c r="G100" s="13">
        <v>118400</v>
      </c>
      <c r="H100" s="13">
        <v>85800</v>
      </c>
      <c r="I100" s="13">
        <v>50200</v>
      </c>
      <c r="J100" s="13">
        <v>34500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1200</v>
      </c>
      <c r="E102" s="13">
        <v>6800</v>
      </c>
      <c r="F102" s="13">
        <v>-101700</v>
      </c>
      <c r="G102" s="13">
        <v>107600</v>
      </c>
      <c r="H102" s="13">
        <v>10600</v>
      </c>
      <c r="I102" s="13">
        <v>6100</v>
      </c>
      <c r="J102" s="13">
        <v>-10400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99600</v>
      </c>
      <c r="E8" s="13">
        <v>83600</v>
      </c>
      <c r="F8" s="13">
        <v>72100</v>
      </c>
      <c r="G8" s="13">
        <v>67400</v>
      </c>
      <c r="H8" s="13">
        <v>59300</v>
      </c>
      <c r="I8" s="13">
        <v>46300</v>
      </c>
      <c r="J8" s="13">
        <v>31600</v>
      </c>
      <c r="K8" s="13"/>
    </row>
    <row r="9" spans="1:11" x14ac:dyDescent="0.2">
      <c r="C9" s="11" t="s">
        <v>22</v>
      </c>
      <c r="D9" s="13">
        <v>38000</v>
      </c>
      <c r="E9" s="13">
        <v>32800</v>
      </c>
      <c r="F9" s="13">
        <v>29300</v>
      </c>
      <c r="G9" s="13">
        <v>26000</v>
      </c>
      <c r="H9" s="13">
        <v>24000</v>
      </c>
      <c r="I9" s="13">
        <v>20500</v>
      </c>
      <c r="J9" s="13">
        <v>15500</v>
      </c>
      <c r="K9" s="13"/>
    </row>
    <row r="10" spans="1:11" x14ac:dyDescent="0.2">
      <c r="C10" s="11" t="s">
        <v>23</v>
      </c>
      <c r="D10" s="13">
        <v>61600</v>
      </c>
      <c r="E10" s="13">
        <v>50800</v>
      </c>
      <c r="F10" s="13">
        <v>42800</v>
      </c>
      <c r="G10" s="13">
        <v>41500</v>
      </c>
      <c r="H10" s="13">
        <v>35300</v>
      </c>
      <c r="I10" s="13">
        <v>25800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5000</v>
      </c>
      <c r="F12" s="13">
        <v>4800</v>
      </c>
      <c r="G12" s="13">
        <v>3800</v>
      </c>
      <c r="H12" s="13">
        <v>3400</v>
      </c>
      <c r="I12" s="13">
        <v>4400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1100</v>
      </c>
      <c r="G15" s="13">
        <v>1100</v>
      </c>
      <c r="H15" s="13">
        <v>1100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89200</v>
      </c>
      <c r="F17" s="13">
        <v>90700</v>
      </c>
      <c r="G17" s="13">
        <v>94500</v>
      </c>
      <c r="H17" s="13">
        <v>79100</v>
      </c>
      <c r="I17" s="13">
        <v>77600</v>
      </c>
      <c r="J17" s="13">
        <v>64700</v>
      </c>
      <c r="K17" s="13"/>
    </row>
    <row r="18" spans="3:11" x14ac:dyDescent="0.2">
      <c r="C18" s="11" t="s">
        <v>30</v>
      </c>
      <c r="D18" s="13">
        <v>7700</v>
      </c>
      <c r="E18" s="13">
        <v>-5600</v>
      </c>
      <c r="F18" s="13">
        <v>-18600</v>
      </c>
      <c r="G18" s="13">
        <v>-27100</v>
      </c>
      <c r="H18" s="13">
        <v>-19900</v>
      </c>
      <c r="I18" s="13">
        <v>-31300</v>
      </c>
      <c r="J18" s="13">
        <v>-33200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100</v>
      </c>
      <c r="K20" s="13"/>
    </row>
    <row r="21" spans="3:11" x14ac:dyDescent="0.2">
      <c r="C21" s="11" t="s">
        <v>33</v>
      </c>
      <c r="D21" s="13">
        <v>8500</v>
      </c>
      <c r="E21" s="13">
        <v>-4600</v>
      </c>
      <c r="F21" s="13">
        <v>-17600</v>
      </c>
      <c r="G21" s="13">
        <v>-26000</v>
      </c>
      <c r="H21" s="13">
        <v>-18700</v>
      </c>
      <c r="I21" s="13">
        <v>-30300</v>
      </c>
      <c r="J21" s="13">
        <v>-32400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100</v>
      </c>
      <c r="H22" s="13">
        <v>100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8900</v>
      </c>
      <c r="E23" s="13">
        <v>-4900</v>
      </c>
      <c r="F23" s="13">
        <v>-16500</v>
      </c>
      <c r="G23" s="13">
        <v>-27100</v>
      </c>
      <c r="H23" s="13">
        <v>-19900</v>
      </c>
      <c r="I23" s="13">
        <v>-32100</v>
      </c>
      <c r="J23" s="13">
        <v>-33300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-4900</v>
      </c>
      <c r="F26" s="13">
        <v>-16500</v>
      </c>
      <c r="G26" s="13">
        <v>-27100</v>
      </c>
      <c r="H26" s="13">
        <v>-19900</v>
      </c>
      <c r="I26" s="13">
        <v>-32100</v>
      </c>
      <c r="J26" s="13">
        <v>-33300</v>
      </c>
      <c r="K26" s="13"/>
    </row>
    <row r="27" spans="3:11" x14ac:dyDescent="0.2">
      <c r="C27" s="11" t="s">
        <v>38</v>
      </c>
      <c r="D27" s="13">
        <v>8600</v>
      </c>
      <c r="E27" s="13">
        <v>-4900</v>
      </c>
      <c r="F27" s="13">
        <v>-16500</v>
      </c>
      <c r="G27" s="13">
        <v>-27100</v>
      </c>
      <c r="H27" s="13">
        <v>-19900</v>
      </c>
      <c r="I27" s="13">
        <v>-32100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-100</v>
      </c>
      <c r="K32" s="13"/>
    </row>
    <row r="33" spans="2:11" x14ac:dyDescent="0.2">
      <c r="C33" s="11" t="s">
        <v>44</v>
      </c>
      <c r="D33" s="13">
        <v>8600</v>
      </c>
      <c r="E33" s="13">
        <v>-4900</v>
      </c>
      <c r="F33" s="13">
        <v>-16500</v>
      </c>
      <c r="G33" s="13">
        <v>-27100</v>
      </c>
      <c r="H33" s="13">
        <v>-19900</v>
      </c>
      <c r="I33" s="13">
        <v>-32100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-4900</v>
      </c>
      <c r="F35" s="13">
        <v>-16500</v>
      </c>
      <c r="G35" s="13">
        <v>-27100</v>
      </c>
      <c r="H35" s="13">
        <v>-19900</v>
      </c>
      <c r="I35" s="13">
        <v>-32100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27200</v>
      </c>
      <c r="F41" s="13">
        <v>20300</v>
      </c>
      <c r="G41" s="13">
        <v>28000</v>
      </c>
      <c r="H41" s="13">
        <v>16500</v>
      </c>
      <c r="I41" s="13">
        <v>18600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5200</v>
      </c>
      <c r="F43" s="13">
        <v>8500</v>
      </c>
      <c r="G43" s="13">
        <v>5200</v>
      </c>
      <c r="H43" s="13">
        <v>2700</v>
      </c>
      <c r="I43" s="13">
        <v>2200</v>
      </c>
      <c r="J43" s="13">
        <v>4400</v>
      </c>
      <c r="K43" s="13"/>
    </row>
    <row r="44" spans="2:11" x14ac:dyDescent="0.2">
      <c r="C44" s="11" t="s">
        <v>52</v>
      </c>
      <c r="D44" s="13">
        <v>9200</v>
      </c>
      <c r="E44" s="13">
        <v>14500</v>
      </c>
      <c r="F44" s="13">
        <v>14700</v>
      </c>
      <c r="G44" s="13">
        <v>13600</v>
      </c>
      <c r="H44" s="13">
        <v>11700</v>
      </c>
      <c r="I44" s="13">
        <v>11500</v>
      </c>
      <c r="J44" s="13">
        <v>8200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700</v>
      </c>
      <c r="K45" s="13"/>
    </row>
    <row r="46" spans="2:11" x14ac:dyDescent="0.2">
      <c r="C46" s="11" t="s">
        <v>54</v>
      </c>
      <c r="D46" s="13">
        <v>64100</v>
      </c>
      <c r="E46" s="13">
        <v>49500</v>
      </c>
      <c r="F46" s="13">
        <v>46600</v>
      </c>
      <c r="G46" s="13">
        <v>48900</v>
      </c>
      <c r="H46" s="13">
        <v>32200</v>
      </c>
      <c r="I46" s="13">
        <v>33500</v>
      </c>
      <c r="J46" s="13">
        <v>36500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3400</v>
      </c>
      <c r="E48" s="13">
        <v>4500</v>
      </c>
      <c r="F48" s="13">
        <v>6300</v>
      </c>
      <c r="G48" s="13">
        <v>7400</v>
      </c>
      <c r="H48" s="13">
        <v>4400</v>
      </c>
      <c r="I48" s="13">
        <v>4700</v>
      </c>
      <c r="J48" s="13">
        <v>3600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>
        <v>900</v>
      </c>
      <c r="H49" s="13">
        <v>1100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700</v>
      </c>
      <c r="H52" s="13">
        <v>600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</v>
      </c>
      <c r="E54" s="13">
        <v>55000</v>
      </c>
      <c r="F54" s="13">
        <v>54100</v>
      </c>
      <c r="G54" s="13">
        <v>57800</v>
      </c>
      <c r="H54" s="13">
        <v>38400</v>
      </c>
      <c r="I54" s="13">
        <v>40200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10200</v>
      </c>
      <c r="F57" s="13">
        <v>9700</v>
      </c>
      <c r="G57" s="13">
        <v>10400</v>
      </c>
      <c r="H57" s="13">
        <v>9400</v>
      </c>
      <c r="I57" s="13">
        <v>9600</v>
      </c>
      <c r="J57" s="13">
        <v>9500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700</v>
      </c>
      <c r="G58" s="13">
        <v>500</v>
      </c>
      <c r="H58" s="13">
        <v>600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200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17900</v>
      </c>
      <c r="E60" s="13">
        <v>20600</v>
      </c>
      <c r="F60" s="13">
        <v>17900</v>
      </c>
      <c r="G60" s="13">
        <v>17600</v>
      </c>
      <c r="H60" s="13">
        <v>16500</v>
      </c>
      <c r="I60" s="13">
        <v>15100</v>
      </c>
      <c r="J60" s="13">
        <v>14400</v>
      </c>
      <c r="K60" s="13"/>
    </row>
    <row r="61" spans="3:11" x14ac:dyDescent="0.2">
      <c r="C61" s="11" t="s">
        <v>69</v>
      </c>
      <c r="D61" s="13">
        <v>1700</v>
      </c>
      <c r="E61" s="13">
        <v>2600</v>
      </c>
      <c r="F61" s="13">
        <v>3600</v>
      </c>
      <c r="G61" s="13">
        <v>4200</v>
      </c>
      <c r="H61" s="13">
        <v>1000</v>
      </c>
      <c r="I61" s="13">
        <v>900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26500</v>
      </c>
      <c r="F66" s="13">
        <v>25400</v>
      </c>
      <c r="G66" s="13">
        <v>26100</v>
      </c>
      <c r="H66" s="13">
        <v>21900</v>
      </c>
      <c r="I66" s="13">
        <v>19800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-181900</v>
      </c>
      <c r="E72" s="13">
        <v>-190500</v>
      </c>
      <c r="F72" s="13">
        <v>-185500</v>
      </c>
      <c r="G72" s="13">
        <v>-169000</v>
      </c>
      <c r="H72" s="13">
        <v>-141800</v>
      </c>
      <c r="I72" s="13">
        <v>-121900</v>
      </c>
      <c r="J72" s="13">
        <v>-89800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28500</v>
      </c>
      <c r="F76" s="13">
        <v>28700</v>
      </c>
      <c r="G76" s="13">
        <v>31700</v>
      </c>
      <c r="H76" s="13">
        <v>16400</v>
      </c>
      <c r="I76" s="13">
        <v>20400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8600</v>
      </c>
      <c r="E81" s="13">
        <v>-4900</v>
      </c>
      <c r="F81" s="13">
        <v>-16500</v>
      </c>
      <c r="G81" s="13">
        <v>-27100</v>
      </c>
      <c r="H81" s="13">
        <v>-19900</v>
      </c>
      <c r="I81" s="13">
        <v>-32100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1700</v>
      </c>
      <c r="G83" s="13">
        <v>1400</v>
      </c>
      <c r="H83" s="13">
        <v>1300</v>
      </c>
      <c r="I83" s="13">
        <v>1300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7100</v>
      </c>
      <c r="F89" s="13">
        <v>-15100</v>
      </c>
      <c r="G89" s="13">
        <v>-24200</v>
      </c>
      <c r="H89" s="13">
        <v>-10600</v>
      </c>
      <c r="I89" s="13">
        <v>-20400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-400</v>
      </c>
      <c r="H91" s="13">
        <v>-100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-400</v>
      </c>
      <c r="H94" s="13">
        <v>-200</v>
      </c>
      <c r="I94" s="13">
        <v>-200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-100</v>
      </c>
      <c r="F100" s="13">
        <v>7700</v>
      </c>
      <c r="G100" s="13">
        <v>36100</v>
      </c>
      <c r="H100" s="13">
        <v>8700</v>
      </c>
      <c r="I100" s="13">
        <v>16900</v>
      </c>
      <c r="J100" s="13">
        <v>-100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17300</v>
      </c>
      <c r="E102" s="13">
        <v>6900</v>
      </c>
      <c r="F102" s="13">
        <v>-7800</v>
      </c>
      <c r="G102" s="13">
        <v>11500</v>
      </c>
      <c r="H102" s="13">
        <v>-2100</v>
      </c>
      <c r="I102" s="13">
        <v>-3800</v>
      </c>
      <c r="J102" s="13">
        <v>-22800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113800</v>
      </c>
      <c r="E8" s="13">
        <v>154000</v>
      </c>
      <c r="F8" s="13">
        <v>171000</v>
      </c>
      <c r="G8" s="13">
        <v>178500</v>
      </c>
      <c r="H8" s="13">
        <v>118900</v>
      </c>
      <c r="I8" s="13">
        <v>138300</v>
      </c>
      <c r="J8" s="13">
        <v>132400</v>
      </c>
      <c r="K8" s="13"/>
    </row>
    <row r="9" spans="1:11" x14ac:dyDescent="0.2">
      <c r="C9" s="11" t="s">
        <v>22</v>
      </c>
      <c r="D9" s="13">
        <v>106900</v>
      </c>
      <c r="E9" s="13">
        <v>135900</v>
      </c>
      <c r="F9" s="13">
        <v>140500</v>
      </c>
      <c r="G9" s="13">
        <v>148100</v>
      </c>
      <c r="H9" s="13">
        <v>100000</v>
      </c>
      <c r="I9" s="13">
        <v>114700</v>
      </c>
      <c r="J9" s="13">
        <v>106100</v>
      </c>
      <c r="K9" s="13"/>
    </row>
    <row r="10" spans="1:11" x14ac:dyDescent="0.2">
      <c r="C10" s="11" t="s">
        <v>23</v>
      </c>
      <c r="D10" s="13">
        <v>6900</v>
      </c>
      <c r="E10" s="13">
        <v>18200</v>
      </c>
      <c r="F10" s="13">
        <v>30500</v>
      </c>
      <c r="G10" s="13">
        <v>30400</v>
      </c>
      <c r="H10" s="13">
        <v>18900</v>
      </c>
      <c r="I10" s="13">
        <v>23600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2500</v>
      </c>
      <c r="G12" s="13">
        <v>1900</v>
      </c>
      <c r="H12" s="13">
        <v>1800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2000</v>
      </c>
      <c r="I14" s="13">
        <v>2400</v>
      </c>
      <c r="J14" s="13">
        <v>2900</v>
      </c>
      <c r="K14" s="13"/>
    </row>
    <row r="15" spans="1:11" x14ac:dyDescent="0.2">
      <c r="C15" s="11" t="s">
        <v>28</v>
      </c>
      <c r="D15" s="13">
        <v>4600</v>
      </c>
      <c r="E15" s="13">
        <v>4300</v>
      </c>
      <c r="F15" s="13">
        <v>4200</v>
      </c>
      <c r="G15" s="13">
        <v>4300</v>
      </c>
      <c r="H15" s="13">
        <v>4000</v>
      </c>
      <c r="I15" s="13">
        <v>3500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149300</v>
      </c>
      <c r="F17" s="13">
        <v>157300</v>
      </c>
      <c r="G17" s="13">
        <v>164800</v>
      </c>
      <c r="H17" s="13">
        <v>118400</v>
      </c>
      <c r="I17" s="13">
        <v>129900</v>
      </c>
      <c r="J17" s="13">
        <v>120000</v>
      </c>
      <c r="K17" s="13"/>
    </row>
    <row r="18" spans="3:11" x14ac:dyDescent="0.2">
      <c r="C18" s="11" t="s">
        <v>30</v>
      </c>
      <c r="D18" s="13">
        <v>-8500</v>
      </c>
      <c r="E18" s="13">
        <v>4700</v>
      </c>
      <c r="F18" s="13">
        <v>13700</v>
      </c>
      <c r="G18" s="13">
        <v>13700</v>
      </c>
      <c r="H18" s="13">
        <v>500</v>
      </c>
      <c r="I18" s="13">
        <v>8400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-100</v>
      </c>
      <c r="G20" s="13">
        <v>1400</v>
      </c>
      <c r="H20" s="13">
        <v>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8200</v>
      </c>
      <c r="F21" s="13">
        <v>17900</v>
      </c>
      <c r="G21" s="13">
        <v>16600</v>
      </c>
      <c r="H21" s="13">
        <v>4100</v>
      </c>
      <c r="I21" s="13">
        <v>12000</v>
      </c>
      <c r="J21" s="13">
        <v>15300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3600</v>
      </c>
      <c r="F23" s="13">
        <v>13700</v>
      </c>
      <c r="G23" s="13">
        <v>12100</v>
      </c>
      <c r="H23" s="13">
        <v>-1700</v>
      </c>
      <c r="I23" s="13">
        <v>8000</v>
      </c>
      <c r="J23" s="13">
        <v>10600</v>
      </c>
      <c r="K23" s="13"/>
    </row>
    <row r="24" spans="3:11" x14ac:dyDescent="0.2">
      <c r="C24" s="11" t="s">
        <v>36</v>
      </c>
      <c r="D24" s="13">
        <v>-2200</v>
      </c>
      <c r="E24" s="13">
        <v>1000</v>
      </c>
      <c r="F24" s="13">
        <v>2900</v>
      </c>
      <c r="G24" s="13">
        <v>1400</v>
      </c>
      <c r="H24" s="13">
        <v>-100</v>
      </c>
      <c r="I24" s="13">
        <v>1400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2500</v>
      </c>
      <c r="F26" s="13">
        <v>10700</v>
      </c>
      <c r="G26" s="13">
        <v>10800</v>
      </c>
      <c r="H26" s="13">
        <v>-1600</v>
      </c>
      <c r="I26" s="13">
        <v>6500</v>
      </c>
      <c r="J26" s="13">
        <v>5100</v>
      </c>
      <c r="K26" s="13"/>
    </row>
    <row r="27" spans="3:11" x14ac:dyDescent="0.2">
      <c r="C27" s="11" t="s">
        <v>38</v>
      </c>
      <c r="D27" s="13">
        <v>-7200</v>
      </c>
      <c r="E27" s="13">
        <v>2500</v>
      </c>
      <c r="F27" s="13">
        <v>10700</v>
      </c>
      <c r="G27" s="13">
        <v>10800</v>
      </c>
      <c r="H27" s="13">
        <v>-1600</v>
      </c>
      <c r="I27" s="13">
        <v>6500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100</v>
      </c>
      <c r="G32" s="13">
        <v>-1400</v>
      </c>
      <c r="H32" s="13">
        <v>-300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2500</v>
      </c>
      <c r="F33" s="13">
        <v>10700</v>
      </c>
      <c r="G33" s="13">
        <v>10800</v>
      </c>
      <c r="H33" s="13">
        <v>-1600</v>
      </c>
      <c r="I33" s="13">
        <v>6500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2500</v>
      </c>
      <c r="F35" s="13">
        <v>10700</v>
      </c>
      <c r="G35" s="13">
        <v>10800</v>
      </c>
      <c r="H35" s="13">
        <v>-1600</v>
      </c>
      <c r="I35" s="13">
        <v>6500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13600</v>
      </c>
      <c r="F41" s="13">
        <v>21800</v>
      </c>
      <c r="G41" s="13">
        <v>32100</v>
      </c>
      <c r="H41" s="13">
        <v>30500</v>
      </c>
      <c r="I41" s="13">
        <v>25000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7300</v>
      </c>
      <c r="F43" s="13">
        <v>17500</v>
      </c>
      <c r="G43" s="13">
        <v>19000</v>
      </c>
      <c r="H43" s="13">
        <v>17800</v>
      </c>
      <c r="I43" s="13">
        <v>16900</v>
      </c>
      <c r="J43" s="13">
        <v>16100</v>
      </c>
      <c r="K43" s="13"/>
    </row>
    <row r="44" spans="2:11" x14ac:dyDescent="0.2">
      <c r="C44" s="11" t="s">
        <v>52</v>
      </c>
      <c r="D44" s="13">
        <v>24200</v>
      </c>
      <c r="E44" s="13">
        <v>29700</v>
      </c>
      <c r="F44" s="13">
        <v>32500</v>
      </c>
      <c r="G44" s="13">
        <v>27000</v>
      </c>
      <c r="H44" s="13">
        <v>28000</v>
      </c>
      <c r="I44" s="13">
        <v>26000</v>
      </c>
      <c r="J44" s="13">
        <v>23600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3300</v>
      </c>
      <c r="G45" s="13" t="s">
        <v>91</v>
      </c>
      <c r="H45" s="13">
        <v>500</v>
      </c>
      <c r="I45" s="13">
        <v>2000</v>
      </c>
      <c r="J45" s="13">
        <v>100</v>
      </c>
      <c r="K45" s="13"/>
    </row>
    <row r="46" spans="2:11" x14ac:dyDescent="0.2">
      <c r="C46" s="11" t="s">
        <v>54</v>
      </c>
      <c r="D46" s="13">
        <v>61600</v>
      </c>
      <c r="E46" s="13">
        <v>57000</v>
      </c>
      <c r="F46" s="13">
        <v>76700</v>
      </c>
      <c r="G46" s="13">
        <v>80300</v>
      </c>
      <c r="H46" s="13">
        <v>79000</v>
      </c>
      <c r="I46" s="13">
        <v>71400</v>
      </c>
      <c r="J46" s="13">
        <v>65200</v>
      </c>
      <c r="K46" s="13"/>
    </row>
    <row r="47" spans="2:11" x14ac:dyDescent="0.2">
      <c r="C47" s="11" t="s">
        <v>55</v>
      </c>
      <c r="D47" s="13" t="s">
        <v>91</v>
      </c>
      <c r="E47" s="13">
        <v>500</v>
      </c>
      <c r="F47" s="13">
        <v>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95700</v>
      </c>
      <c r="E48" s="13">
        <v>74200</v>
      </c>
      <c r="F48" s="13">
        <v>66300</v>
      </c>
      <c r="G48" s="13">
        <v>38100</v>
      </c>
      <c r="H48" s="13">
        <v>39900</v>
      </c>
      <c r="I48" s="13">
        <v>21100</v>
      </c>
      <c r="J48" s="13">
        <v>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2500</v>
      </c>
      <c r="G52" s="13">
        <v>1600</v>
      </c>
      <c r="H52" s="13">
        <v>1100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134200</v>
      </c>
      <c r="F54" s="13">
        <v>146000</v>
      </c>
      <c r="G54" s="13">
        <v>120300</v>
      </c>
      <c r="H54" s="13">
        <v>120200</v>
      </c>
      <c r="I54" s="13">
        <v>93500</v>
      </c>
      <c r="J54" s="13">
        <v>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7800</v>
      </c>
      <c r="F57" s="13">
        <v>16200</v>
      </c>
      <c r="G57" s="13">
        <v>11900</v>
      </c>
      <c r="H57" s="13">
        <v>12500</v>
      </c>
      <c r="I57" s="13">
        <v>8600</v>
      </c>
      <c r="J57" s="13">
        <v>9600</v>
      </c>
      <c r="K57" s="13"/>
    </row>
    <row r="58" spans="3:11" x14ac:dyDescent="0.2">
      <c r="C58" s="11" t="s">
        <v>66</v>
      </c>
      <c r="D58" s="13">
        <v>4900</v>
      </c>
      <c r="E58" s="13">
        <v>2800</v>
      </c>
      <c r="F58" s="13">
        <v>900</v>
      </c>
      <c r="G58" s="13">
        <v>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300</v>
      </c>
      <c r="G59" s="13">
        <v>3200</v>
      </c>
      <c r="H59" s="13">
        <v>1100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23500</v>
      </c>
      <c r="E60" s="13">
        <v>15900</v>
      </c>
      <c r="F60" s="13">
        <v>23900</v>
      </c>
      <c r="G60" s="13">
        <v>22100</v>
      </c>
      <c r="H60" s="13">
        <v>27800</v>
      </c>
      <c r="I60" s="13">
        <v>14300</v>
      </c>
      <c r="J60" s="13">
        <v>14300</v>
      </c>
      <c r="K60" s="13"/>
    </row>
    <row r="61" spans="3:11" x14ac:dyDescent="0.2">
      <c r="C61" s="11" t="s">
        <v>69</v>
      </c>
      <c r="D61" s="13">
        <v>55400</v>
      </c>
      <c r="E61" s="13">
        <v>28200</v>
      </c>
      <c r="F61" s="13">
        <v>30900</v>
      </c>
      <c r="G61" s="13">
        <v>16500</v>
      </c>
      <c r="H61" s="13">
        <v>18800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1100</v>
      </c>
      <c r="G62" s="13">
        <v>1300</v>
      </c>
      <c r="H62" s="13">
        <v>1500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45400</v>
      </c>
      <c r="F66" s="13">
        <v>57500</v>
      </c>
      <c r="G66" s="13">
        <v>40200</v>
      </c>
      <c r="H66" s="13">
        <v>48800</v>
      </c>
      <c r="I66" s="13">
        <v>17400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73000</v>
      </c>
      <c r="E72" s="13">
        <v>80200</v>
      </c>
      <c r="F72" s="13">
        <v>77700</v>
      </c>
      <c r="G72" s="13">
        <v>66900</v>
      </c>
      <c r="H72" s="13">
        <v>56200</v>
      </c>
      <c r="I72" s="13">
        <v>57400</v>
      </c>
      <c r="J72" s="13">
        <v>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88800</v>
      </c>
      <c r="F76" s="13">
        <v>88500</v>
      </c>
      <c r="G76" s="13">
        <v>80100</v>
      </c>
      <c r="H76" s="13">
        <v>71400</v>
      </c>
      <c r="I76" s="13">
        <v>76100</v>
      </c>
      <c r="J76" s="13">
        <v>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-7200</v>
      </c>
      <c r="E81" s="13">
        <v>2500</v>
      </c>
      <c r="F81" s="13">
        <v>10700</v>
      </c>
      <c r="G81" s="13">
        <v>10800</v>
      </c>
      <c r="H81" s="13">
        <v>-1600</v>
      </c>
      <c r="I81" s="13">
        <v>6500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4200</v>
      </c>
      <c r="G83" s="13">
        <v>4300</v>
      </c>
      <c r="H83" s="13">
        <v>4000</v>
      </c>
      <c r="I83" s="13">
        <v>3500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7000</v>
      </c>
      <c r="F89" s="13">
        <v>11900</v>
      </c>
      <c r="G89" s="13">
        <v>20800</v>
      </c>
      <c r="H89" s="13">
        <v>3700</v>
      </c>
      <c r="I89" s="13">
        <v>6600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-13500</v>
      </c>
      <c r="F91" s="13">
        <v>-26500</v>
      </c>
      <c r="G91" s="13">
        <v>-5100</v>
      </c>
      <c r="H91" s="13">
        <v>-4500</v>
      </c>
      <c r="I91" s="13">
        <v>-5300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-13500</v>
      </c>
      <c r="F94" s="13">
        <v>-26500</v>
      </c>
      <c r="G94" s="13">
        <v>-5000</v>
      </c>
      <c r="H94" s="13">
        <v>-4500</v>
      </c>
      <c r="I94" s="13">
        <v>-3800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-1800</v>
      </c>
      <c r="F100" s="13">
        <v>4300</v>
      </c>
      <c r="G100" s="13">
        <v>-14100</v>
      </c>
      <c r="H100" s="13">
        <v>6300</v>
      </c>
      <c r="I100" s="13">
        <v>-1300</v>
      </c>
      <c r="J100" s="13">
        <v>-500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-1600</v>
      </c>
      <c r="E102" s="13">
        <v>-8200</v>
      </c>
      <c r="F102" s="13">
        <v>-10300</v>
      </c>
      <c r="G102" s="13">
        <v>1700</v>
      </c>
      <c r="H102" s="13">
        <v>5400</v>
      </c>
      <c r="I102" s="13">
        <v>1400</v>
      </c>
      <c r="J102" s="13">
        <v>-4200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-2700</v>
      </c>
      <c r="F14" s="13">
        <v>0</v>
      </c>
      <c r="G14" s="13">
        <v>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19700</v>
      </c>
      <c r="F17" s="13">
        <v>18200</v>
      </c>
      <c r="G17" s="13">
        <v>24700</v>
      </c>
      <c r="H17" s="13">
        <v>49100</v>
      </c>
      <c r="I17" s="13">
        <v>53000</v>
      </c>
      <c r="J17" s="13">
        <v>48500</v>
      </c>
      <c r="K17" s="13"/>
    </row>
    <row r="18" spans="3:11" x14ac:dyDescent="0.2">
      <c r="C18" s="11" t="s">
        <v>30</v>
      </c>
      <c r="D18" s="13">
        <v>-13000</v>
      </c>
      <c r="E18" s="13">
        <v>-19700</v>
      </c>
      <c r="F18" s="13">
        <v>-18200</v>
      </c>
      <c r="G18" s="13">
        <v>-24700</v>
      </c>
      <c r="H18" s="13">
        <v>-49100</v>
      </c>
      <c r="I18" s="13">
        <v>-53000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-800</v>
      </c>
      <c r="F20" s="13">
        <v>0</v>
      </c>
      <c r="G20" s="13">
        <v>300</v>
      </c>
      <c r="H20" s="13">
        <v>1100</v>
      </c>
      <c r="I20" s="13">
        <v>400</v>
      </c>
      <c r="J20" s="13">
        <v>-36300</v>
      </c>
      <c r="K20" s="13"/>
    </row>
    <row r="21" spans="3:11" x14ac:dyDescent="0.2">
      <c r="C21" s="11" t="s">
        <v>33</v>
      </c>
      <c r="D21" s="13">
        <v>-25300</v>
      </c>
      <c r="E21" s="13">
        <v>-18900</v>
      </c>
      <c r="F21" s="13">
        <v>-18100</v>
      </c>
      <c r="G21" s="13">
        <v>-24900</v>
      </c>
      <c r="H21" s="13">
        <v>-49900</v>
      </c>
      <c r="I21" s="13">
        <v>-53100</v>
      </c>
      <c r="J21" s="13">
        <v>-12000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-25100</v>
      </c>
      <c r="E23" s="13">
        <v>-16000</v>
      </c>
      <c r="F23" s="13">
        <v>-18000</v>
      </c>
      <c r="G23" s="13">
        <v>-24900</v>
      </c>
      <c r="H23" s="13">
        <v>-50100</v>
      </c>
      <c r="I23" s="13">
        <v>-53300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-15900</v>
      </c>
      <c r="F26" s="13">
        <v>-18100</v>
      </c>
      <c r="G26" s="13">
        <v>-24900</v>
      </c>
      <c r="H26" s="13">
        <v>-50100</v>
      </c>
      <c r="I26" s="13">
        <v>-53300</v>
      </c>
      <c r="J26" s="13">
        <v>-11700</v>
      </c>
      <c r="K26" s="13"/>
    </row>
    <row r="27" spans="3:11" x14ac:dyDescent="0.2">
      <c r="C27" s="11" t="s">
        <v>38</v>
      </c>
      <c r="D27" s="13">
        <v>-25100</v>
      </c>
      <c r="E27" s="13">
        <v>-15900</v>
      </c>
      <c r="F27" s="13">
        <v>-18100</v>
      </c>
      <c r="G27" s="13">
        <v>-24900</v>
      </c>
      <c r="H27" s="13">
        <v>-50100</v>
      </c>
      <c r="I27" s="13">
        <v>-53400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800</v>
      </c>
      <c r="F32" s="13">
        <v>0</v>
      </c>
      <c r="G32" s="13">
        <v>-300</v>
      </c>
      <c r="H32" s="13">
        <v>-1100</v>
      </c>
      <c r="I32" s="13">
        <v>-400</v>
      </c>
      <c r="J32" s="13">
        <v>36300</v>
      </c>
      <c r="K32" s="13"/>
    </row>
    <row r="33" spans="2:11" x14ac:dyDescent="0.2">
      <c r="C33" s="11" t="s">
        <v>44</v>
      </c>
      <c r="D33" s="13">
        <v>-25100</v>
      </c>
      <c r="E33" s="13">
        <v>-15900</v>
      </c>
      <c r="F33" s="13">
        <v>-18100</v>
      </c>
      <c r="G33" s="13">
        <v>-24900</v>
      </c>
      <c r="H33" s="13">
        <v>-50100</v>
      </c>
      <c r="I33" s="13">
        <v>-53300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-15900</v>
      </c>
      <c r="F35" s="13">
        <v>-18100</v>
      </c>
      <c r="G35" s="13">
        <v>-24900</v>
      </c>
      <c r="H35" s="13">
        <v>-50100</v>
      </c>
      <c r="I35" s="13">
        <v>-53300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13800</v>
      </c>
      <c r="F41" s="13">
        <v>10500</v>
      </c>
      <c r="G41" s="13">
        <v>17600</v>
      </c>
      <c r="H41" s="13">
        <v>33300</v>
      </c>
      <c r="I41" s="13">
        <v>10800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100</v>
      </c>
      <c r="G43" s="13">
        <v>100</v>
      </c>
      <c r="H43" s="13">
        <v>500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12500</v>
      </c>
      <c r="E46" s="13">
        <v>16000</v>
      </c>
      <c r="F46" s="13">
        <v>12400</v>
      </c>
      <c r="G46" s="13">
        <v>19100</v>
      </c>
      <c r="H46" s="13">
        <v>34500</v>
      </c>
      <c r="I46" s="13">
        <v>11500</v>
      </c>
      <c r="J46" s="13">
        <v>11900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82100</v>
      </c>
      <c r="E48" s="13">
        <v>92300</v>
      </c>
      <c r="F48" s="13">
        <v>94200</v>
      </c>
      <c r="G48" s="13">
        <v>106200</v>
      </c>
      <c r="H48" s="13">
        <v>106500</v>
      </c>
      <c r="I48" s="13">
        <v>107100</v>
      </c>
      <c r="J48" s="13">
        <v>106100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95300</v>
      </c>
      <c r="E54" s="13">
        <v>108900</v>
      </c>
      <c r="F54" s="13">
        <v>107300</v>
      </c>
      <c r="G54" s="13">
        <v>125900</v>
      </c>
      <c r="H54" s="13">
        <v>141600</v>
      </c>
      <c r="I54" s="13">
        <v>119200</v>
      </c>
      <c r="J54" s="13">
        <v>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1200</v>
      </c>
      <c r="G57" s="13">
        <v>1500</v>
      </c>
      <c r="H57" s="13">
        <v>4900</v>
      </c>
      <c r="I57" s="13">
        <v>9600</v>
      </c>
      <c r="J57" s="13">
        <v>3900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100</v>
      </c>
      <c r="G58" s="13">
        <v>100</v>
      </c>
      <c r="H58" s="13">
        <v>200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12600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27400</v>
      </c>
      <c r="E60" s="13">
        <v>15300</v>
      </c>
      <c r="F60" s="13">
        <v>1500</v>
      </c>
      <c r="G60" s="13">
        <v>1900</v>
      </c>
      <c r="H60" s="13">
        <v>5800</v>
      </c>
      <c r="I60" s="13">
        <v>11700</v>
      </c>
      <c r="J60" s="13">
        <v>4800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400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600</v>
      </c>
      <c r="H62" s="13" t="s">
        <v>91</v>
      </c>
      <c r="I62" s="13" t="s">
        <v>91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15600</v>
      </c>
      <c r="F66" s="13">
        <v>1900</v>
      </c>
      <c r="G66" s="13">
        <v>3000</v>
      </c>
      <c r="H66" s="13">
        <v>6300</v>
      </c>
      <c r="I66" s="13">
        <v>12400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-509300</v>
      </c>
      <c r="E72" s="13">
        <v>-527700</v>
      </c>
      <c r="F72" s="13">
        <v>-499400</v>
      </c>
      <c r="G72" s="13">
        <v>-514800</v>
      </c>
      <c r="H72" s="13">
        <v>-486600</v>
      </c>
      <c r="I72" s="13">
        <v>-428800</v>
      </c>
      <c r="J72" s="13">
        <v>-356800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67600</v>
      </c>
      <c r="E76" s="13">
        <v>93400</v>
      </c>
      <c r="F76" s="13">
        <v>105400</v>
      </c>
      <c r="G76" s="13">
        <v>122900</v>
      </c>
      <c r="H76" s="13">
        <v>135200</v>
      </c>
      <c r="I76" s="13">
        <v>106800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-25100</v>
      </c>
      <c r="E81" s="13">
        <v>-15900</v>
      </c>
      <c r="F81" s="13">
        <v>-18100</v>
      </c>
      <c r="G81" s="13">
        <v>-24900</v>
      </c>
      <c r="H81" s="13">
        <v>-50100</v>
      </c>
      <c r="I81" s="13">
        <v>-53300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400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-16700</v>
      </c>
      <c r="F89" s="13">
        <v>-17700</v>
      </c>
      <c r="G89" s="13">
        <v>-25700</v>
      </c>
      <c r="H89" s="13">
        <v>-45400</v>
      </c>
      <c r="I89" s="13">
        <v>-49900</v>
      </c>
      <c r="J89" s="13">
        <v>-47000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2200</v>
      </c>
      <c r="F94" s="13">
        <v>11600</v>
      </c>
      <c r="G94" s="13">
        <v>100</v>
      </c>
      <c r="H94" s="13">
        <v>100</v>
      </c>
      <c r="I94" s="13">
        <v>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17700</v>
      </c>
      <c r="F100" s="13">
        <v>-100</v>
      </c>
      <c r="G100" s="13">
        <v>9600</v>
      </c>
      <c r="H100" s="13">
        <v>69000</v>
      </c>
      <c r="I100" s="13">
        <v>49200</v>
      </c>
      <c r="J100" s="13">
        <v>7800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200</v>
      </c>
      <c r="G101" s="13">
        <v>0</v>
      </c>
      <c r="H101" s="13">
        <v>-1500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-1400</v>
      </c>
      <c r="E102" s="13">
        <v>3000</v>
      </c>
      <c r="F102" s="13">
        <v>-6000</v>
      </c>
      <c r="G102" s="13">
        <v>-15900</v>
      </c>
      <c r="H102" s="13">
        <v>22300</v>
      </c>
      <c r="I102" s="13">
        <v>-600</v>
      </c>
      <c r="J102" s="13">
        <v>-38300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2700</v>
      </c>
      <c r="E8" s="13">
        <v>3800</v>
      </c>
      <c r="F8" s="13">
        <v>3800</v>
      </c>
      <c r="G8" s="13">
        <v>2500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3600</v>
      </c>
      <c r="E9" s="13">
        <v>3900</v>
      </c>
      <c r="F9" s="13">
        <v>4300</v>
      </c>
      <c r="G9" s="13">
        <v>1600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-900</v>
      </c>
      <c r="E10" s="13">
        <v>-200</v>
      </c>
      <c r="F10" s="13">
        <v>-500</v>
      </c>
      <c r="G10" s="13">
        <v>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6500</v>
      </c>
      <c r="G17" s="13">
        <v>2400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-3300</v>
      </c>
      <c r="E18" s="13">
        <v>-1600</v>
      </c>
      <c r="F18" s="13">
        <v>-2700</v>
      </c>
      <c r="G18" s="13">
        <v>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-3000</v>
      </c>
      <c r="E21" s="13">
        <v>-1500</v>
      </c>
      <c r="F21" s="13">
        <v>-2500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-3600</v>
      </c>
      <c r="E23" s="13">
        <v>-1600</v>
      </c>
      <c r="F23" s="13">
        <v>-2500</v>
      </c>
      <c r="G23" s="13">
        <v>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-1600</v>
      </c>
      <c r="F26" s="13">
        <v>-2500</v>
      </c>
      <c r="G26" s="13">
        <v>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-3600</v>
      </c>
      <c r="E27" s="13">
        <v>-1600</v>
      </c>
      <c r="F27" s="13">
        <v>-2500</v>
      </c>
      <c r="G27" s="13">
        <v>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-3600</v>
      </c>
      <c r="E33" s="13">
        <v>-1600</v>
      </c>
      <c r="F33" s="13">
        <v>-2500</v>
      </c>
      <c r="G33" s="13">
        <v>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-1600</v>
      </c>
      <c r="F35" s="13">
        <v>-2500</v>
      </c>
      <c r="G35" s="13">
        <v>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500</v>
      </c>
      <c r="F41" s="13">
        <v>200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2500</v>
      </c>
      <c r="E46" s="13">
        <v>600</v>
      </c>
      <c r="F46" s="13">
        <v>300</v>
      </c>
      <c r="G46" s="13">
        <v>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600</v>
      </c>
      <c r="G48" s="13">
        <v>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1100</v>
      </c>
      <c r="F54" s="13">
        <v>900</v>
      </c>
      <c r="G54" s="13">
        <v>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300</v>
      </c>
      <c r="G60" s="13">
        <v>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600</v>
      </c>
      <c r="G66" s="13">
        <v>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-4200</v>
      </c>
      <c r="F72" s="13">
        <v>-2500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-100</v>
      </c>
      <c r="F76" s="13">
        <v>400</v>
      </c>
      <c r="G76" s="13">
        <v>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-3600</v>
      </c>
      <c r="E81" s="13">
        <v>-1600</v>
      </c>
      <c r="F81" s="13">
        <v>-2500</v>
      </c>
      <c r="G81" s="13">
        <v>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-400</v>
      </c>
      <c r="F89" s="13">
        <v>-100</v>
      </c>
      <c r="G89" s="13">
        <v>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-300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800</v>
      </c>
      <c r="F100" s="13">
        <v>600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55700</v>
      </c>
      <c r="E8" s="13">
        <v>53600</v>
      </c>
      <c r="F8" s="13">
        <v>34300</v>
      </c>
      <c r="G8" s="13">
        <v>39100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39700</v>
      </c>
      <c r="E9" s="13">
        <v>31000</v>
      </c>
      <c r="F9" s="13">
        <v>20200</v>
      </c>
      <c r="G9" s="13">
        <v>26700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16000</v>
      </c>
      <c r="E10" s="13">
        <v>22500</v>
      </c>
      <c r="F10" s="13">
        <v>14100</v>
      </c>
      <c r="G10" s="13">
        <v>12400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5000</v>
      </c>
      <c r="F12" s="13">
        <v>3800</v>
      </c>
      <c r="G12" s="13">
        <v>6000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4000</v>
      </c>
      <c r="E15" s="13">
        <v>1800</v>
      </c>
      <c r="F15" s="13">
        <v>1700</v>
      </c>
      <c r="G15" s="13">
        <v>1500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42300</v>
      </c>
      <c r="F17" s="13">
        <v>27900</v>
      </c>
      <c r="G17" s="13">
        <v>50100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3700</v>
      </c>
      <c r="E18" s="13">
        <v>11300</v>
      </c>
      <c r="F18" s="13">
        <v>6300</v>
      </c>
      <c r="G18" s="13">
        <v>-11100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-1500</v>
      </c>
      <c r="G20" s="13">
        <v>1200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8000</v>
      </c>
      <c r="E21" s="13">
        <v>13400</v>
      </c>
      <c r="F21" s="13">
        <v>9500</v>
      </c>
      <c r="G21" s="13">
        <v>-10800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4200</v>
      </c>
      <c r="E23" s="13">
        <v>11800</v>
      </c>
      <c r="F23" s="13">
        <v>8000</v>
      </c>
      <c r="G23" s="13">
        <v>-12200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11800</v>
      </c>
      <c r="F26" s="13">
        <v>8000</v>
      </c>
      <c r="G26" s="13">
        <v>-12200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2800</v>
      </c>
      <c r="E27" s="13">
        <v>9900</v>
      </c>
      <c r="F27" s="13">
        <v>7700</v>
      </c>
      <c r="G27" s="13">
        <v>-12600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1500</v>
      </c>
      <c r="G32" s="13">
        <v>-1200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2800</v>
      </c>
      <c r="E33" s="13">
        <v>9900</v>
      </c>
      <c r="F33" s="13">
        <v>7600</v>
      </c>
      <c r="G33" s="13">
        <v>-12600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9900</v>
      </c>
      <c r="F35" s="13">
        <v>7600</v>
      </c>
      <c r="G35" s="13">
        <v>-12600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10600</v>
      </c>
      <c r="F41" s="13">
        <v>8000</v>
      </c>
      <c r="G41" s="13">
        <v>8100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1300</v>
      </c>
      <c r="E42" s="13">
        <v>6100</v>
      </c>
      <c r="F42" s="13">
        <v>3700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2000</v>
      </c>
      <c r="F43" s="13">
        <v>1000</v>
      </c>
      <c r="G43" s="13">
        <v>1000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2000</v>
      </c>
      <c r="F45" s="13">
        <v>700</v>
      </c>
      <c r="G45" s="13">
        <v>900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22300</v>
      </c>
      <c r="E46" s="13">
        <v>20800</v>
      </c>
      <c r="F46" s="13">
        <v>13400</v>
      </c>
      <c r="G46" s="13">
        <v>11700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1600</v>
      </c>
      <c r="E47" s="13">
        <v>1200</v>
      </c>
      <c r="F47" s="13">
        <v>1300</v>
      </c>
      <c r="G47" s="13">
        <v>1400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1700</v>
      </c>
      <c r="G48" s="13">
        <v>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8500</v>
      </c>
      <c r="E49" s="13">
        <v>1500</v>
      </c>
      <c r="F49" s="13">
        <v>1300</v>
      </c>
      <c r="G49" s="13">
        <v>1600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24800</v>
      </c>
      <c r="F54" s="13">
        <v>17600</v>
      </c>
      <c r="G54" s="13">
        <v>15400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1400</v>
      </c>
      <c r="F57" s="13">
        <v>500</v>
      </c>
      <c r="G57" s="13">
        <v>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4300</v>
      </c>
      <c r="E59" s="13">
        <v>4500</v>
      </c>
      <c r="F59" s="13">
        <v>9800</v>
      </c>
      <c r="G59" s="13">
        <v>15500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10200</v>
      </c>
      <c r="E60" s="13">
        <v>7100</v>
      </c>
      <c r="F60" s="13">
        <v>11200</v>
      </c>
      <c r="G60" s="13">
        <v>17400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7800</v>
      </c>
      <c r="F66" s="13">
        <v>12300</v>
      </c>
      <c r="G66" s="13">
        <v>17400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34000</v>
      </c>
      <c r="F70" s="13">
        <v>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-22100</v>
      </c>
      <c r="F72" s="13">
        <v>-32900</v>
      </c>
      <c r="G72" s="13">
        <v>-44000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-20100</v>
      </c>
      <c r="F76" s="13">
        <v>-30900</v>
      </c>
      <c r="G76" s="13">
        <v>-2900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2800</v>
      </c>
      <c r="E81" s="13">
        <v>9900</v>
      </c>
      <c r="F81" s="13">
        <v>7600</v>
      </c>
      <c r="G81" s="13">
        <v>-12600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8000</v>
      </c>
      <c r="F89" s="13">
        <v>4900</v>
      </c>
      <c r="G89" s="13">
        <v>-6800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-4300</v>
      </c>
      <c r="F94" s="13">
        <v>-3500</v>
      </c>
      <c r="G94" s="13">
        <v>-3700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-900</v>
      </c>
      <c r="G101" s="13">
        <v>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2400</v>
      </c>
      <c r="E102" s="13">
        <v>2800</v>
      </c>
      <c r="F102" s="13">
        <v>500</v>
      </c>
      <c r="G102" s="13">
        <v>-10100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6700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-14800</v>
      </c>
      <c r="E18" s="13">
        <v>-6700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-700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-22800</v>
      </c>
      <c r="E21" s="13">
        <v>-5900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-20200</v>
      </c>
      <c r="E23" s="13">
        <v>9600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3200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6400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-20800</v>
      </c>
      <c r="E27" s="13">
        <v>6400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700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-20700</v>
      </c>
      <c r="E33" s="13">
        <v>6400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6400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900</v>
      </c>
      <c r="E46" s="13">
        <v>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271000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271500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9900</v>
      </c>
      <c r="E58" s="13">
        <v>1100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21600</v>
      </c>
      <c r="E60" s="13">
        <v>6100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37700</v>
      </c>
      <c r="E62" s="13">
        <v>271300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277500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-7900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-22900</v>
      </c>
      <c r="E76" s="13">
        <v>-6000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-20700</v>
      </c>
      <c r="E81" s="13">
        <v>6400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-4200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238000</v>
      </c>
      <c r="E94" s="13">
        <v>89000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-234800</v>
      </c>
      <c r="E100" s="13">
        <v>-85100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45600</v>
      </c>
      <c r="E8" s="13">
        <v>14100</v>
      </c>
      <c r="F8" s="13">
        <v>102700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45600</v>
      </c>
      <c r="E10" s="13">
        <v>14100</v>
      </c>
      <c r="F10" s="13">
        <v>102700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151400</v>
      </c>
      <c r="E12" s="13">
        <v>159400</v>
      </c>
      <c r="F12" s="13">
        <v>86700</v>
      </c>
      <c r="G12" s="13">
        <v>29000</v>
      </c>
      <c r="H12" s="13">
        <v>4900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300</v>
      </c>
      <c r="F14" s="13">
        <v>700</v>
      </c>
      <c r="G14" s="13">
        <v>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</v>
      </c>
      <c r="E17" s="13">
        <v>197100</v>
      </c>
      <c r="F17" s="13">
        <v>106300</v>
      </c>
      <c r="G17" s="13">
        <v>35000</v>
      </c>
      <c r="H17" s="13">
        <v>6600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-176300</v>
      </c>
      <c r="E18" s="13">
        <v>-183000</v>
      </c>
      <c r="F18" s="13">
        <v>-3600</v>
      </c>
      <c r="G18" s="13">
        <v>-35000</v>
      </c>
      <c r="H18" s="13">
        <v>-6600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5000</v>
      </c>
      <c r="F20" s="13">
        <v>18100</v>
      </c>
      <c r="G20" s="13">
        <v>5500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-221400</v>
      </c>
      <c r="E21" s="13">
        <v>-187900</v>
      </c>
      <c r="F21" s="13">
        <v>-21600</v>
      </c>
      <c r="G21" s="13">
        <v>-40500</v>
      </c>
      <c r="H21" s="13">
        <v>-6600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300</v>
      </c>
      <c r="G22" s="13">
        <v>400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-241600</v>
      </c>
      <c r="E23" s="13">
        <v>-176900</v>
      </c>
      <c r="F23" s="13">
        <v>-22600</v>
      </c>
      <c r="G23" s="13">
        <v>-41800</v>
      </c>
      <c r="H23" s="13">
        <v>-7000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-241600</v>
      </c>
      <c r="E26" s="13">
        <v>-176900</v>
      </c>
      <c r="F26" s="13">
        <v>-22600</v>
      </c>
      <c r="G26" s="13">
        <v>-41800</v>
      </c>
      <c r="H26" s="13">
        <v>-7000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-241600</v>
      </c>
      <c r="E27" s="13">
        <v>-176900</v>
      </c>
      <c r="F27" s="13">
        <v>-22600</v>
      </c>
      <c r="G27" s="13">
        <v>-41800</v>
      </c>
      <c r="H27" s="13">
        <v>-7000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-45200</v>
      </c>
      <c r="E32" s="13">
        <v>-5000</v>
      </c>
      <c r="F32" s="13">
        <v>-18100</v>
      </c>
      <c r="G32" s="13">
        <v>-5500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-241600</v>
      </c>
      <c r="E33" s="13">
        <v>-176900</v>
      </c>
      <c r="F33" s="13">
        <v>-22600</v>
      </c>
      <c r="G33" s="13">
        <v>-41800</v>
      </c>
      <c r="H33" s="13">
        <v>-7000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-241600</v>
      </c>
      <c r="E35" s="13">
        <v>-176900</v>
      </c>
      <c r="F35" s="13">
        <v>-22600</v>
      </c>
      <c r="G35" s="13">
        <v>-41800</v>
      </c>
      <c r="H35" s="13">
        <v>-7000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771700</v>
      </c>
      <c r="E41" s="13">
        <v>340500</v>
      </c>
      <c r="F41" s="13">
        <v>467700</v>
      </c>
      <c r="G41" s="13">
        <v>60400</v>
      </c>
      <c r="H41" s="13">
        <v>9600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1900</v>
      </c>
      <c r="F43" s="13">
        <v>2100</v>
      </c>
      <c r="G43" s="13">
        <v>4900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863400</v>
      </c>
      <c r="E46" s="13">
        <v>346800</v>
      </c>
      <c r="F46" s="13">
        <v>478000</v>
      </c>
      <c r="G46" s="13">
        <v>67000</v>
      </c>
      <c r="H46" s="13">
        <v>11300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200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500</v>
      </c>
      <c r="E49" s="13">
        <v>200</v>
      </c>
      <c r="F49" s="13">
        <v>200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864600</v>
      </c>
      <c r="E54" s="13">
        <v>347100</v>
      </c>
      <c r="F54" s="13">
        <v>478500</v>
      </c>
      <c r="G54" s="13">
        <v>68000</v>
      </c>
      <c r="H54" s="13">
        <v>11300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16900</v>
      </c>
      <c r="F57" s="13">
        <v>11900</v>
      </c>
      <c r="G57" s="13">
        <v>7100</v>
      </c>
      <c r="H57" s="13">
        <v>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14300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88300</v>
      </c>
      <c r="E59" s="13">
        <v>21500</v>
      </c>
      <c r="F59" s="13">
        <v>18000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106900</v>
      </c>
      <c r="E60" s="13">
        <v>49900</v>
      </c>
      <c r="F60" s="13">
        <v>36100</v>
      </c>
      <c r="G60" s="13">
        <v>11200</v>
      </c>
      <c r="H60" s="13">
        <v>15700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7800</v>
      </c>
      <c r="F62" s="13">
        <v>7500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58700</v>
      </c>
      <c r="F66" s="13">
        <v>48400</v>
      </c>
      <c r="G66" s="13">
        <v>11400</v>
      </c>
      <c r="H66" s="13">
        <v>15700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-558600</v>
      </c>
      <c r="E72" s="13">
        <v>-317000</v>
      </c>
      <c r="F72" s="13">
        <v>-140000</v>
      </c>
      <c r="G72" s="13">
        <v>-39400</v>
      </c>
      <c r="H72" s="13">
        <v>-7400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757500</v>
      </c>
      <c r="E76" s="13">
        <v>288400</v>
      </c>
      <c r="F76" s="13">
        <v>430100</v>
      </c>
      <c r="G76" s="13">
        <v>56600</v>
      </c>
      <c r="H76" s="13">
        <v>-4400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-241600</v>
      </c>
      <c r="E81" s="13">
        <v>-176900</v>
      </c>
      <c r="F81" s="13">
        <v>-22600</v>
      </c>
      <c r="G81" s="13">
        <v>-41800</v>
      </c>
      <c r="H81" s="13">
        <v>-7000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-158600</v>
      </c>
      <c r="E89" s="13">
        <v>-141200</v>
      </c>
      <c r="F89" s="13">
        <v>10700</v>
      </c>
      <c r="G89" s="13">
        <v>-29500</v>
      </c>
      <c r="H89" s="13">
        <v>-7300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-200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0</v>
      </c>
      <c r="F94" s="13">
        <v>-200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659500</v>
      </c>
      <c r="E100" s="13">
        <v>8900</v>
      </c>
      <c r="F100" s="13">
        <v>391900</v>
      </c>
      <c r="G100" s="13">
        <v>84700</v>
      </c>
      <c r="H100" s="13">
        <v>13800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-6800</v>
      </c>
      <c r="E101" s="13">
        <v>5100</v>
      </c>
      <c r="F101" s="13">
        <v>5200</v>
      </c>
      <c r="G101" s="13">
        <v>-4700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431300</v>
      </c>
      <c r="E102" s="13">
        <v>-127300</v>
      </c>
      <c r="F102" s="13">
        <v>407600</v>
      </c>
      <c r="G102" s="13">
        <v>50500</v>
      </c>
      <c r="H102" s="13">
        <v>6600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</v>
      </c>
      <c r="E8" s="13">
        <v>2300</v>
      </c>
      <c r="F8" s="13">
        <v>800</v>
      </c>
      <c r="G8" s="13">
        <v>1700</v>
      </c>
      <c r="H8" s="13">
        <v>600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600</v>
      </c>
      <c r="G9" s="13">
        <v>900</v>
      </c>
      <c r="H9" s="13">
        <v>400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1500</v>
      </c>
      <c r="E10" s="13">
        <v>1500</v>
      </c>
      <c r="F10" s="13">
        <v>200</v>
      </c>
      <c r="G10" s="13">
        <v>800</v>
      </c>
      <c r="H10" s="13">
        <v>200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>
        <v>300</v>
      </c>
      <c r="G12" s="13">
        <v>300</v>
      </c>
      <c r="H12" s="13">
        <v>200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400</v>
      </c>
      <c r="F14" s="13">
        <v>300</v>
      </c>
      <c r="G14" s="13">
        <v>3100</v>
      </c>
      <c r="H14" s="13">
        <v>0</v>
      </c>
      <c r="I14" s="13">
        <v>700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5800</v>
      </c>
      <c r="G17" s="13">
        <v>5900</v>
      </c>
      <c r="H17" s="13">
        <v>5300</v>
      </c>
      <c r="I17" s="13">
        <v>5700</v>
      </c>
      <c r="J17" s="13">
        <v>4600</v>
      </c>
      <c r="K17" s="13"/>
    </row>
    <row r="18" spans="3:11" x14ac:dyDescent="0.2">
      <c r="C18" s="11" t="s">
        <v>30</v>
      </c>
      <c r="D18" s="13">
        <v>-3600</v>
      </c>
      <c r="E18" s="13">
        <v>-3100</v>
      </c>
      <c r="F18" s="13">
        <v>-5000</v>
      </c>
      <c r="G18" s="13">
        <v>-4200</v>
      </c>
      <c r="H18" s="13">
        <v>-4700</v>
      </c>
      <c r="I18" s="13">
        <v>-5200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>
        <v>6900</v>
      </c>
      <c r="H20" s="13">
        <v>-500</v>
      </c>
      <c r="I20" s="13">
        <v>-100</v>
      </c>
      <c r="J20" s="13" t="s">
        <v>91</v>
      </c>
      <c r="K20" s="13"/>
    </row>
    <row r="21" spans="3:11" x14ac:dyDescent="0.2">
      <c r="C21" s="11" t="s">
        <v>33</v>
      </c>
      <c r="D21" s="13">
        <v>-3600</v>
      </c>
      <c r="E21" s="13">
        <v>-3100</v>
      </c>
      <c r="F21" s="13">
        <v>-5000</v>
      </c>
      <c r="G21" s="13">
        <v>-11100</v>
      </c>
      <c r="H21" s="13">
        <v>-4200</v>
      </c>
      <c r="I21" s="13">
        <v>-5100</v>
      </c>
      <c r="J21" s="13">
        <v>-4300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-3700</v>
      </c>
      <c r="E23" s="13">
        <v>-3700</v>
      </c>
      <c r="F23" s="13">
        <v>-5400</v>
      </c>
      <c r="G23" s="13">
        <v>-14300</v>
      </c>
      <c r="H23" s="13">
        <v>-4300</v>
      </c>
      <c r="I23" s="13">
        <v>-5800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-3700</v>
      </c>
      <c r="F26" s="13">
        <v>-5400</v>
      </c>
      <c r="G26" s="13">
        <v>-14300</v>
      </c>
      <c r="H26" s="13">
        <v>-4300</v>
      </c>
      <c r="I26" s="13">
        <v>-5800</v>
      </c>
      <c r="J26" s="13">
        <v>-4200</v>
      </c>
      <c r="K26" s="13"/>
    </row>
    <row r="27" spans="3:11" x14ac:dyDescent="0.2">
      <c r="C27" s="11" t="s">
        <v>38</v>
      </c>
      <c r="D27" s="13">
        <v>-3700</v>
      </c>
      <c r="E27" s="13">
        <v>-3700</v>
      </c>
      <c r="F27" s="13">
        <v>-5500</v>
      </c>
      <c r="G27" s="13">
        <v>-14300</v>
      </c>
      <c r="H27" s="13">
        <v>-4300</v>
      </c>
      <c r="I27" s="13">
        <v>-5800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>
        <v>-6900</v>
      </c>
      <c r="H32" s="13">
        <v>500</v>
      </c>
      <c r="I32" s="13">
        <v>100</v>
      </c>
      <c r="J32" s="13" t="s">
        <v>91</v>
      </c>
      <c r="K32" s="13"/>
    </row>
    <row r="33" spans="2:11" x14ac:dyDescent="0.2">
      <c r="C33" s="11" t="s">
        <v>44</v>
      </c>
      <c r="D33" s="13">
        <v>-3700</v>
      </c>
      <c r="E33" s="13">
        <v>-3700</v>
      </c>
      <c r="F33" s="13">
        <v>-5400</v>
      </c>
      <c r="G33" s="13">
        <v>-14300</v>
      </c>
      <c r="H33" s="13">
        <v>-4300</v>
      </c>
      <c r="I33" s="13">
        <v>-5800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-3700</v>
      </c>
      <c r="F35" s="13">
        <v>-5400</v>
      </c>
      <c r="G35" s="13">
        <v>-14300</v>
      </c>
      <c r="H35" s="13">
        <v>-4300</v>
      </c>
      <c r="I35" s="13">
        <v>-5800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3300</v>
      </c>
      <c r="F41" s="13">
        <v>2700</v>
      </c>
      <c r="G41" s="13">
        <v>7700</v>
      </c>
      <c r="H41" s="13">
        <v>7100</v>
      </c>
      <c r="I41" s="13">
        <v>1300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100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2200</v>
      </c>
      <c r="E44" s="13">
        <v>2700</v>
      </c>
      <c r="F44" s="13">
        <v>2200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3300</v>
      </c>
      <c r="E46" s="13">
        <v>6500</v>
      </c>
      <c r="F46" s="13">
        <v>5600</v>
      </c>
      <c r="G46" s="13">
        <v>8300</v>
      </c>
      <c r="H46" s="13">
        <v>8000</v>
      </c>
      <c r="I46" s="13">
        <v>1800</v>
      </c>
      <c r="J46" s="13">
        <v>1200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6700</v>
      </c>
      <c r="F54" s="13">
        <v>5900</v>
      </c>
      <c r="G54" s="13">
        <v>8600</v>
      </c>
      <c r="H54" s="13">
        <v>8200</v>
      </c>
      <c r="I54" s="13">
        <v>2000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2200</v>
      </c>
      <c r="G59" s="13">
        <v>1800</v>
      </c>
      <c r="H59" s="13">
        <v>2700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2700</v>
      </c>
      <c r="E60" s="13">
        <v>2500</v>
      </c>
      <c r="F60" s="13">
        <v>2300</v>
      </c>
      <c r="G60" s="13">
        <v>1900</v>
      </c>
      <c r="H60" s="13">
        <v>2900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2700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2700</v>
      </c>
      <c r="F66" s="13">
        <v>2600</v>
      </c>
      <c r="G66" s="13">
        <v>2300</v>
      </c>
      <c r="H66" s="13">
        <v>5800</v>
      </c>
      <c r="I66" s="13">
        <v>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</v>
      </c>
      <c r="E72" s="13">
        <v>-66100</v>
      </c>
      <c r="F72" s="13">
        <v>-62400</v>
      </c>
      <c r="G72" s="13">
        <v>-56900</v>
      </c>
      <c r="H72" s="13">
        <v>-42700</v>
      </c>
      <c r="I72" s="13">
        <v>-38300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4000</v>
      </c>
      <c r="F76" s="13">
        <v>3200</v>
      </c>
      <c r="G76" s="13">
        <v>6300</v>
      </c>
      <c r="H76" s="13">
        <v>2400</v>
      </c>
      <c r="I76" s="13">
        <v>1300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</v>
      </c>
      <c r="E81" s="13">
        <v>-3700</v>
      </c>
      <c r="F81" s="13">
        <v>-5400</v>
      </c>
      <c r="G81" s="13">
        <v>-14300</v>
      </c>
      <c r="H81" s="13">
        <v>-4300</v>
      </c>
      <c r="I81" s="13">
        <v>-5800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-3600</v>
      </c>
      <c r="F89" s="13">
        <v>-7000</v>
      </c>
      <c r="G89" s="13">
        <v>-4400</v>
      </c>
      <c r="H89" s="13">
        <v>-3400</v>
      </c>
      <c r="I89" s="13">
        <v>-3900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4200</v>
      </c>
      <c r="F100" s="13">
        <v>2100</v>
      </c>
      <c r="G100" s="13">
        <v>4600</v>
      </c>
      <c r="H100" s="13">
        <v>9500</v>
      </c>
      <c r="I100" s="13">
        <v>4300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-2500</v>
      </c>
      <c r="E102" s="13">
        <v>600</v>
      </c>
      <c r="F102" s="13">
        <v>-5000</v>
      </c>
      <c r="G102" s="13">
        <v>200</v>
      </c>
      <c r="H102" s="13">
        <v>6200</v>
      </c>
      <c r="I102" s="13">
        <v>400</v>
      </c>
      <c r="J102" s="13">
        <v>-3500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85600</v>
      </c>
      <c r="E8" s="13">
        <v>91600</v>
      </c>
      <c r="F8" s="13" t="s">
        <v>91</v>
      </c>
      <c r="G8" s="13">
        <v>243500</v>
      </c>
      <c r="H8" s="13">
        <v>258400</v>
      </c>
      <c r="I8" s="13" t="s">
        <v>91</v>
      </c>
      <c r="J8" s="13">
        <v>112600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85600</v>
      </c>
      <c r="E10" s="13">
        <v>91600</v>
      </c>
      <c r="F10" s="13" t="s">
        <v>91</v>
      </c>
      <c r="G10" s="13">
        <v>243500</v>
      </c>
      <c r="H10" s="13">
        <v>258400</v>
      </c>
      <c r="I10" s="13" t="s">
        <v>91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0</v>
      </c>
      <c r="G15" s="13">
        <v>1300</v>
      </c>
      <c r="H15" s="13">
        <v>4000</v>
      </c>
      <c r="I15" s="13">
        <v>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53500</v>
      </c>
      <c r="F17" s="13" t="s">
        <v>91</v>
      </c>
      <c r="G17" s="13">
        <v>148500</v>
      </c>
      <c r="H17" s="13">
        <v>118500</v>
      </c>
      <c r="I17" s="13" t="s">
        <v>91</v>
      </c>
      <c r="J17" s="13">
        <v>69400</v>
      </c>
      <c r="K17" s="13"/>
    </row>
    <row r="18" spans="3:11" x14ac:dyDescent="0.2">
      <c r="C18" s="11" t="s">
        <v>30</v>
      </c>
      <c r="D18" s="13">
        <v>36900</v>
      </c>
      <c r="E18" s="13">
        <v>38100</v>
      </c>
      <c r="F18" s="13" t="s">
        <v>91</v>
      </c>
      <c r="G18" s="13">
        <v>95000</v>
      </c>
      <c r="H18" s="13">
        <v>139900</v>
      </c>
      <c r="I18" s="13" t="s">
        <v>91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 t="s">
        <v>91</v>
      </c>
      <c r="G20" s="13">
        <v>600</v>
      </c>
      <c r="H20" s="13">
        <v>800</v>
      </c>
      <c r="I20" s="13" t="s">
        <v>91</v>
      </c>
      <c r="J20" s="13">
        <v>600</v>
      </c>
      <c r="K20" s="13"/>
    </row>
    <row r="21" spans="3:11" x14ac:dyDescent="0.2">
      <c r="C21" s="11" t="s">
        <v>33</v>
      </c>
      <c r="D21" s="13">
        <v>36400</v>
      </c>
      <c r="E21" s="13">
        <v>38000</v>
      </c>
      <c r="F21" s="13">
        <v>0</v>
      </c>
      <c r="G21" s="13">
        <v>95700</v>
      </c>
      <c r="H21" s="13">
        <v>143100</v>
      </c>
      <c r="I21" s="13">
        <v>0</v>
      </c>
      <c r="J21" s="13">
        <v>45600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35600</v>
      </c>
      <c r="E23" s="13">
        <v>37000</v>
      </c>
      <c r="F23" s="13" t="s">
        <v>91</v>
      </c>
      <c r="G23" s="13">
        <v>94400</v>
      </c>
      <c r="H23" s="13">
        <v>139300</v>
      </c>
      <c r="I23" s="13" t="s">
        <v>91</v>
      </c>
      <c r="J23" s="13">
        <v>42600</v>
      </c>
      <c r="K23" s="13"/>
    </row>
    <row r="24" spans="3:11" x14ac:dyDescent="0.2">
      <c r="C24" s="11" t="s">
        <v>36</v>
      </c>
      <c r="D24" s="13">
        <v>7300</v>
      </c>
      <c r="E24" s="13">
        <v>9100</v>
      </c>
      <c r="F24" s="13" t="s">
        <v>91</v>
      </c>
      <c r="G24" s="13">
        <v>20700</v>
      </c>
      <c r="H24" s="13">
        <v>35800</v>
      </c>
      <c r="I24" s="13" t="s">
        <v>91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27900</v>
      </c>
      <c r="F26" s="13" t="s">
        <v>91</v>
      </c>
      <c r="G26" s="13">
        <v>73700</v>
      </c>
      <c r="H26" s="13">
        <v>103500</v>
      </c>
      <c r="I26" s="13" t="s">
        <v>91</v>
      </c>
      <c r="J26" s="13">
        <v>29100</v>
      </c>
      <c r="K26" s="13"/>
    </row>
    <row r="27" spans="3:11" x14ac:dyDescent="0.2">
      <c r="C27" s="11" t="s">
        <v>38</v>
      </c>
      <c r="D27" s="13">
        <v>28300</v>
      </c>
      <c r="E27" s="13">
        <v>21600</v>
      </c>
      <c r="F27" s="13" t="s">
        <v>91</v>
      </c>
      <c r="G27" s="13">
        <v>73700</v>
      </c>
      <c r="H27" s="13">
        <v>103500</v>
      </c>
      <c r="I27" s="13" t="s">
        <v>91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-1000</v>
      </c>
      <c r="F32" s="13" t="s">
        <v>91</v>
      </c>
      <c r="G32" s="13">
        <v>-600</v>
      </c>
      <c r="H32" s="13">
        <v>-800</v>
      </c>
      <c r="I32" s="13" t="s">
        <v>91</v>
      </c>
      <c r="J32" s="13">
        <v>-600</v>
      </c>
      <c r="K32" s="13"/>
    </row>
    <row r="33" spans="2:11" x14ac:dyDescent="0.2">
      <c r="C33" s="11" t="s">
        <v>44</v>
      </c>
      <c r="D33" s="13">
        <v>28300</v>
      </c>
      <c r="E33" s="13">
        <v>21600</v>
      </c>
      <c r="F33" s="13" t="s">
        <v>91</v>
      </c>
      <c r="G33" s="13">
        <v>73700</v>
      </c>
      <c r="H33" s="13">
        <v>103500</v>
      </c>
      <c r="I33" s="13" t="s">
        <v>91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21600</v>
      </c>
      <c r="F35" s="13" t="s">
        <v>91</v>
      </c>
      <c r="G35" s="13">
        <v>73700</v>
      </c>
      <c r="H35" s="13">
        <v>103500</v>
      </c>
      <c r="I35" s="13" t="s">
        <v>91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405200</v>
      </c>
      <c r="F41" s="13" t="s">
        <v>91</v>
      </c>
      <c r="G41" s="13">
        <v>115600</v>
      </c>
      <c r="H41" s="13">
        <v>88300</v>
      </c>
      <c r="I41" s="13" t="s">
        <v>91</v>
      </c>
      <c r="J41" s="13">
        <v>1300</v>
      </c>
      <c r="K41" s="13"/>
    </row>
    <row r="42" spans="2:11" x14ac:dyDescent="0.2">
      <c r="C42" s="11" t="s">
        <v>50</v>
      </c>
      <c r="D42" s="13">
        <v>2100</v>
      </c>
      <c r="E42" s="13">
        <v>2000</v>
      </c>
      <c r="F42" s="13">
        <v>0</v>
      </c>
      <c r="G42" s="13">
        <v>21800</v>
      </c>
      <c r="H42" s="13">
        <v>34900</v>
      </c>
      <c r="I42" s="13">
        <v>0</v>
      </c>
      <c r="J42" s="13">
        <v>4200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6600</v>
      </c>
      <c r="E44" s="13">
        <v>8500</v>
      </c>
      <c r="F44" s="13" t="s">
        <v>91</v>
      </c>
      <c r="G44" s="13">
        <v>7800</v>
      </c>
      <c r="H44" s="13">
        <v>3800</v>
      </c>
      <c r="I44" s="13" t="s">
        <v>91</v>
      </c>
      <c r="J44" s="13">
        <v>5100</v>
      </c>
      <c r="K44" s="13"/>
    </row>
    <row r="45" spans="2:11" x14ac:dyDescent="0.2">
      <c r="C45" s="11" t="s">
        <v>53</v>
      </c>
      <c r="D45" s="13">
        <v>11700</v>
      </c>
      <c r="E45" s="13">
        <v>10900</v>
      </c>
      <c r="F45" s="13" t="s">
        <v>91</v>
      </c>
      <c r="G45" s="13">
        <v>7100</v>
      </c>
      <c r="H45" s="13">
        <v>10000</v>
      </c>
      <c r="I45" s="13" t="s">
        <v>91</v>
      </c>
      <c r="J45" s="13">
        <v>7800</v>
      </c>
      <c r="K45" s="13"/>
    </row>
    <row r="46" spans="2:11" x14ac:dyDescent="0.2">
      <c r="C46" s="11" t="s">
        <v>54</v>
      </c>
      <c r="D46" s="13">
        <v>338900</v>
      </c>
      <c r="E46" s="13">
        <v>431100</v>
      </c>
      <c r="F46" s="13" t="s">
        <v>91</v>
      </c>
      <c r="G46" s="13">
        <v>729700</v>
      </c>
      <c r="H46" s="13">
        <v>630200</v>
      </c>
      <c r="I46" s="13" t="s">
        <v>91</v>
      </c>
      <c r="J46" s="13">
        <v>153100</v>
      </c>
      <c r="K46" s="13"/>
    </row>
    <row r="47" spans="2:11" x14ac:dyDescent="0.2">
      <c r="C47" s="11" t="s">
        <v>55</v>
      </c>
      <c r="D47" s="13">
        <v>362700</v>
      </c>
      <c r="E47" s="13">
        <v>259700</v>
      </c>
      <c r="F47" s="13" t="s">
        <v>91</v>
      </c>
      <c r="G47" s="13">
        <v>177600</v>
      </c>
      <c r="H47" s="13">
        <v>183500</v>
      </c>
      <c r="I47" s="13" t="s">
        <v>91</v>
      </c>
      <c r="J47" s="13">
        <v>153500</v>
      </c>
      <c r="K47" s="13"/>
    </row>
    <row r="48" spans="2:11" x14ac:dyDescent="0.2">
      <c r="C48" s="11" t="s">
        <v>56</v>
      </c>
      <c r="D48" s="13">
        <v>11300</v>
      </c>
      <c r="E48" s="13">
        <v>12100</v>
      </c>
      <c r="F48" s="13" t="s">
        <v>91</v>
      </c>
      <c r="G48" s="13">
        <v>10000</v>
      </c>
      <c r="H48" s="13">
        <v>10600</v>
      </c>
      <c r="I48" s="13" t="s">
        <v>91</v>
      </c>
      <c r="J48" s="13">
        <v>11200</v>
      </c>
      <c r="K48" s="13"/>
    </row>
    <row r="49" spans="3:11" x14ac:dyDescent="0.2">
      <c r="C49" s="11" t="s">
        <v>57</v>
      </c>
      <c r="D49" s="13">
        <v>31100</v>
      </c>
      <c r="E49" s="13">
        <v>36300</v>
      </c>
      <c r="F49" s="13" t="s">
        <v>91</v>
      </c>
      <c r="G49" s="13">
        <v>24500</v>
      </c>
      <c r="H49" s="13">
        <v>19000</v>
      </c>
      <c r="I49" s="13" t="s">
        <v>91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8700</v>
      </c>
      <c r="F52" s="13" t="s">
        <v>91</v>
      </c>
      <c r="G52" s="13">
        <v>24400</v>
      </c>
      <c r="H52" s="13">
        <v>61900</v>
      </c>
      <c r="I52" s="13" t="s">
        <v>91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2860400</v>
      </c>
      <c r="E54" s="13">
        <v>2814100</v>
      </c>
      <c r="F54" s="13" t="s">
        <v>91</v>
      </c>
      <c r="G54" s="13">
        <v>2359400</v>
      </c>
      <c r="H54" s="13">
        <v>2552200</v>
      </c>
      <c r="I54" s="13" t="s">
        <v>91</v>
      </c>
      <c r="J54" s="13">
        <v>2060400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1729600</v>
      </c>
      <c r="E57" s="13">
        <v>1794400</v>
      </c>
      <c r="F57" s="13" t="s">
        <v>91</v>
      </c>
      <c r="G57" s="13">
        <v>1351300</v>
      </c>
      <c r="H57" s="13">
        <v>1752800</v>
      </c>
      <c r="I57" s="13" t="s">
        <v>91</v>
      </c>
      <c r="J57" s="13">
        <v>1536200</v>
      </c>
      <c r="K57" s="13"/>
    </row>
    <row r="58" spans="3:11" x14ac:dyDescent="0.2">
      <c r="C58" s="11" t="s">
        <v>66</v>
      </c>
      <c r="D58" s="13">
        <v>203400</v>
      </c>
      <c r="E58" s="13">
        <v>50000</v>
      </c>
      <c r="F58" s="13" t="s">
        <v>91</v>
      </c>
      <c r="G58" s="13">
        <v>322000</v>
      </c>
      <c r="H58" s="13">
        <v>25000</v>
      </c>
      <c r="I58" s="13" t="s">
        <v>91</v>
      </c>
      <c r="J58" s="13">
        <v>65000</v>
      </c>
      <c r="K58" s="13"/>
    </row>
    <row r="59" spans="3:11" x14ac:dyDescent="0.2">
      <c r="C59" s="11" t="s">
        <v>67</v>
      </c>
      <c r="D59" s="13">
        <v>2500</v>
      </c>
      <c r="E59" s="13">
        <v>1500</v>
      </c>
      <c r="F59" s="13" t="s">
        <v>91</v>
      </c>
      <c r="G59" s="13" t="s">
        <v>91</v>
      </c>
      <c r="H59" s="13">
        <v>12500</v>
      </c>
      <c r="I59" s="13" t="s">
        <v>91</v>
      </c>
      <c r="J59" s="13">
        <v>900</v>
      </c>
      <c r="K59" s="13"/>
    </row>
    <row r="60" spans="3:11" x14ac:dyDescent="0.2">
      <c r="C60" s="11" t="s">
        <v>68</v>
      </c>
      <c r="D60" s="13">
        <v>1944800</v>
      </c>
      <c r="E60" s="13">
        <v>1855700</v>
      </c>
      <c r="F60" s="13" t="s">
        <v>91</v>
      </c>
      <c r="G60" s="13">
        <v>1700000</v>
      </c>
      <c r="H60" s="13">
        <v>1821400</v>
      </c>
      <c r="I60" s="13" t="s">
        <v>91</v>
      </c>
      <c r="J60" s="13">
        <v>1611600</v>
      </c>
      <c r="K60" s="13"/>
    </row>
    <row r="61" spans="3:11" x14ac:dyDescent="0.2">
      <c r="C61" s="11" t="s">
        <v>69</v>
      </c>
      <c r="D61" s="13">
        <v>484200</v>
      </c>
      <c r="E61" s="13">
        <v>555000</v>
      </c>
      <c r="F61" s="13">
        <v>0</v>
      </c>
      <c r="G61" s="13">
        <v>247300</v>
      </c>
      <c r="H61" s="13">
        <v>359000</v>
      </c>
      <c r="I61" s="13">
        <v>0</v>
      </c>
      <c r="J61" s="13">
        <v>200800</v>
      </c>
      <c r="K61" s="13"/>
    </row>
    <row r="62" spans="3:11" x14ac:dyDescent="0.2">
      <c r="C62" s="11" t="s">
        <v>70</v>
      </c>
      <c r="D62" s="13">
        <v>18100</v>
      </c>
      <c r="E62" s="13">
        <v>17300</v>
      </c>
      <c r="F62" s="13" t="s">
        <v>91</v>
      </c>
      <c r="G62" s="13">
        <v>18700</v>
      </c>
      <c r="H62" s="13">
        <v>21400</v>
      </c>
      <c r="I62" s="13" t="s">
        <v>91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2447200</v>
      </c>
      <c r="E66" s="13">
        <v>2428000</v>
      </c>
      <c r="F66" s="13" t="s">
        <v>91</v>
      </c>
      <c r="G66" s="13">
        <v>1966000</v>
      </c>
      <c r="H66" s="13">
        <v>2201800</v>
      </c>
      <c r="I66" s="13" t="s">
        <v>91</v>
      </c>
      <c r="J66" s="13">
        <v>1828700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461000</v>
      </c>
      <c r="E72" s="13">
        <v>442300</v>
      </c>
      <c r="F72" s="13" t="s">
        <v>91</v>
      </c>
      <c r="G72" s="13">
        <v>424900</v>
      </c>
      <c r="H72" s="13">
        <v>380400</v>
      </c>
      <c r="I72" s="13" t="s">
        <v>91</v>
      </c>
      <c r="J72" s="13">
        <v>264400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413200</v>
      </c>
      <c r="E76" s="13">
        <v>386100</v>
      </c>
      <c r="F76" s="13" t="s">
        <v>91</v>
      </c>
      <c r="G76" s="13">
        <v>393300</v>
      </c>
      <c r="H76" s="13">
        <v>350400</v>
      </c>
      <c r="I76" s="13" t="s">
        <v>91</v>
      </c>
      <c r="J76" s="13">
        <v>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28300</v>
      </c>
      <c r="E81" s="13">
        <v>21600</v>
      </c>
      <c r="F81" s="13" t="s">
        <v>91</v>
      </c>
      <c r="G81" s="13">
        <v>73700</v>
      </c>
      <c r="H81" s="13">
        <v>103500</v>
      </c>
      <c r="I81" s="13" t="s">
        <v>91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 t="s">
        <v>91</v>
      </c>
      <c r="G83" s="13">
        <v>1300</v>
      </c>
      <c r="H83" s="13">
        <v>1100</v>
      </c>
      <c r="I83" s="13" t="s">
        <v>91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146300</v>
      </c>
      <c r="F89" s="13" t="s">
        <v>91</v>
      </c>
      <c r="G89" s="13">
        <v>-2400</v>
      </c>
      <c r="H89" s="13">
        <v>500</v>
      </c>
      <c r="I89" s="13" t="s">
        <v>91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 t="s">
        <v>91</v>
      </c>
      <c r="G91" s="13">
        <v>-6000</v>
      </c>
      <c r="H91" s="13">
        <v>-5100</v>
      </c>
      <c r="I91" s="13" t="s">
        <v>91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-118400</v>
      </c>
      <c r="E94" s="13">
        <v>-117300</v>
      </c>
      <c r="F94" s="13" t="s">
        <v>91</v>
      </c>
      <c r="G94" s="13">
        <v>267100</v>
      </c>
      <c r="H94" s="13">
        <v>246000</v>
      </c>
      <c r="I94" s="13" t="s">
        <v>91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11900</v>
      </c>
      <c r="F96" s="13">
        <v>0</v>
      </c>
      <c r="G96" s="13">
        <v>20700</v>
      </c>
      <c r="H96" s="13">
        <v>15900</v>
      </c>
      <c r="I96" s="13">
        <v>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164000</v>
      </c>
      <c r="F100" s="13" t="s">
        <v>91</v>
      </c>
      <c r="G100" s="13">
        <v>-237400</v>
      </c>
      <c r="H100" s="13">
        <v>-220300</v>
      </c>
      <c r="I100" s="13" t="s">
        <v>91</v>
      </c>
      <c r="J100" s="13">
        <v>-30000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-90000</v>
      </c>
      <c r="E102" s="13">
        <v>193000</v>
      </c>
      <c r="F102" s="13">
        <v>0</v>
      </c>
      <c r="G102" s="13">
        <v>27300</v>
      </c>
      <c r="H102" s="13">
        <v>26200</v>
      </c>
      <c r="I102" s="13">
        <v>0</v>
      </c>
      <c r="J102" s="13">
        <v>-25700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349700</v>
      </c>
      <c r="E8" s="13">
        <v>391700</v>
      </c>
      <c r="F8" s="13">
        <v>339300</v>
      </c>
      <c r="G8" s="13">
        <v>191100</v>
      </c>
      <c r="H8" s="13">
        <v>354600</v>
      </c>
      <c r="I8" s="13">
        <v>317200</v>
      </c>
      <c r="J8" s="13">
        <v>289000</v>
      </c>
      <c r="K8" s="13"/>
    </row>
    <row r="9" spans="1:11" x14ac:dyDescent="0.2">
      <c r="C9" s="11" t="s">
        <v>22</v>
      </c>
      <c r="D9" s="13">
        <v>187500</v>
      </c>
      <c r="E9" s="13">
        <v>189500</v>
      </c>
      <c r="F9" s="13">
        <v>233900</v>
      </c>
      <c r="G9" s="13">
        <v>195900</v>
      </c>
      <c r="H9" s="13">
        <v>188000</v>
      </c>
      <c r="I9" s="13">
        <v>207800</v>
      </c>
      <c r="J9" s="13">
        <v>245400</v>
      </c>
      <c r="K9" s="13"/>
    </row>
    <row r="10" spans="1:11" x14ac:dyDescent="0.2">
      <c r="C10" s="11" t="s">
        <v>23</v>
      </c>
      <c r="D10" s="13">
        <v>162300</v>
      </c>
      <c r="E10" s="13">
        <v>202200</v>
      </c>
      <c r="F10" s="13">
        <v>105400</v>
      </c>
      <c r="G10" s="13">
        <v>-4900</v>
      </c>
      <c r="H10" s="13">
        <v>166600</v>
      </c>
      <c r="I10" s="13">
        <v>109400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-5700</v>
      </c>
      <c r="G14" s="13">
        <v>55600</v>
      </c>
      <c r="H14" s="13" t="s">
        <v>91</v>
      </c>
      <c r="I14" s="13">
        <v>3200</v>
      </c>
      <c r="J14" s="13">
        <v>22200</v>
      </c>
      <c r="K14" s="13"/>
    </row>
    <row r="15" spans="1:11" x14ac:dyDescent="0.2">
      <c r="C15" s="11" t="s">
        <v>28</v>
      </c>
      <c r="D15" s="13">
        <v>56200</v>
      </c>
      <c r="E15" s="13">
        <v>51400</v>
      </c>
      <c r="F15" s="13">
        <v>50400</v>
      </c>
      <c r="G15" s="13">
        <v>68400</v>
      </c>
      <c r="H15" s="13">
        <v>67800</v>
      </c>
      <c r="I15" s="13">
        <v>64000</v>
      </c>
      <c r="J15" s="13">
        <v>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272400</v>
      </c>
      <c r="E17" s="13">
        <v>263800</v>
      </c>
      <c r="F17" s="13">
        <v>303200</v>
      </c>
      <c r="G17" s="13">
        <v>279900</v>
      </c>
      <c r="H17" s="13">
        <v>273400</v>
      </c>
      <c r="I17" s="13">
        <v>285200</v>
      </c>
      <c r="J17" s="13">
        <v>318800</v>
      </c>
      <c r="K17" s="13"/>
    </row>
    <row r="18" spans="3:11" x14ac:dyDescent="0.2">
      <c r="C18" s="11" t="s">
        <v>30</v>
      </c>
      <c r="D18" s="13">
        <v>77300</v>
      </c>
      <c r="E18" s="13">
        <v>127900</v>
      </c>
      <c r="F18" s="13">
        <v>36200</v>
      </c>
      <c r="G18" s="13">
        <v>-88800</v>
      </c>
      <c r="H18" s="13">
        <v>81200</v>
      </c>
      <c r="I18" s="13">
        <v>32000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0</v>
      </c>
      <c r="G20" s="13">
        <v>400</v>
      </c>
      <c r="H20" s="13">
        <v>-300</v>
      </c>
      <c r="I20" s="13">
        <v>1000</v>
      </c>
      <c r="J20" s="13">
        <v>9000</v>
      </c>
      <c r="K20" s="13"/>
    </row>
    <row r="21" spans="3:11" x14ac:dyDescent="0.2">
      <c r="C21" s="11" t="s">
        <v>33</v>
      </c>
      <c r="D21" s="13">
        <v>132800</v>
      </c>
      <c r="E21" s="13">
        <v>179400</v>
      </c>
      <c r="F21" s="13">
        <v>86600</v>
      </c>
      <c r="G21" s="13">
        <v>-20900</v>
      </c>
      <c r="H21" s="13">
        <v>149300</v>
      </c>
      <c r="I21" s="13">
        <v>94900</v>
      </c>
      <c r="J21" s="13">
        <v>21900</v>
      </c>
      <c r="K21" s="13"/>
    </row>
    <row r="22" spans="3:11" x14ac:dyDescent="0.2">
      <c r="C22" s="11" t="s">
        <v>34</v>
      </c>
      <c r="D22" s="13">
        <v>30700</v>
      </c>
      <c r="E22" s="13">
        <v>30500</v>
      </c>
      <c r="F22" s="13">
        <v>27100</v>
      </c>
      <c r="G22" s="13">
        <v>26400</v>
      </c>
      <c r="H22" s="13">
        <v>31500</v>
      </c>
      <c r="I22" s="13">
        <v>38400</v>
      </c>
      <c r="J22" s="13">
        <v>34500</v>
      </c>
      <c r="K22" s="13"/>
    </row>
    <row r="23" spans="3:11" x14ac:dyDescent="0.2">
      <c r="C23" s="11" t="s">
        <v>35</v>
      </c>
      <c r="D23" s="13">
        <v>46600</v>
      </c>
      <c r="E23" s="13">
        <v>98800</v>
      </c>
      <c r="F23" s="13">
        <v>15100</v>
      </c>
      <c r="G23" s="13">
        <v>-171300</v>
      </c>
      <c r="H23" s="13">
        <v>50100</v>
      </c>
      <c r="I23" s="13">
        <v>-10300</v>
      </c>
      <c r="J23" s="13">
        <v>-95200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98700</v>
      </c>
      <c r="F26" s="13">
        <v>15100</v>
      </c>
      <c r="G26" s="13">
        <v>-171300</v>
      </c>
      <c r="H26" s="13">
        <v>50000</v>
      </c>
      <c r="I26" s="13">
        <v>-10400</v>
      </c>
      <c r="J26" s="13">
        <v>-95300</v>
      </c>
      <c r="K26" s="13"/>
    </row>
    <row r="27" spans="3:11" x14ac:dyDescent="0.2">
      <c r="C27" s="11" t="s">
        <v>38</v>
      </c>
      <c r="D27" s="13">
        <v>46600</v>
      </c>
      <c r="E27" s="13">
        <v>98700</v>
      </c>
      <c r="F27" s="13">
        <v>15100</v>
      </c>
      <c r="G27" s="13">
        <v>-171300</v>
      </c>
      <c r="H27" s="13">
        <v>50000</v>
      </c>
      <c r="I27" s="13">
        <v>-10300</v>
      </c>
      <c r="J27" s="13">
        <v>-95300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0</v>
      </c>
      <c r="G32" s="13">
        <v>-400</v>
      </c>
      <c r="H32" s="13">
        <v>300</v>
      </c>
      <c r="I32" s="13">
        <v>-1000</v>
      </c>
      <c r="J32" s="13">
        <v>-9000</v>
      </c>
      <c r="K32" s="13"/>
    </row>
    <row r="33" spans="2:11" x14ac:dyDescent="0.2">
      <c r="C33" s="11" t="s">
        <v>44</v>
      </c>
      <c r="D33" s="13">
        <v>46600</v>
      </c>
      <c r="E33" s="13">
        <v>98700</v>
      </c>
      <c r="F33" s="13">
        <v>15100</v>
      </c>
      <c r="G33" s="13">
        <v>-171300</v>
      </c>
      <c r="H33" s="13">
        <v>50000</v>
      </c>
      <c r="I33" s="13">
        <v>-10400</v>
      </c>
      <c r="J33" s="13">
        <v>-95300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98700</v>
      </c>
      <c r="F35" s="13">
        <v>15100</v>
      </c>
      <c r="G35" s="13">
        <v>-171300</v>
      </c>
      <c r="H35" s="13">
        <v>50000</v>
      </c>
      <c r="I35" s="13">
        <v>-10400</v>
      </c>
      <c r="J35" s="13">
        <v>-95300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31100</v>
      </c>
      <c r="F41" s="13">
        <v>59600</v>
      </c>
      <c r="G41" s="13">
        <v>34700</v>
      </c>
      <c r="H41" s="13">
        <v>57800</v>
      </c>
      <c r="I41" s="13">
        <v>48800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26300</v>
      </c>
      <c r="F43" s="13">
        <v>20500</v>
      </c>
      <c r="G43" s="13">
        <v>9400</v>
      </c>
      <c r="H43" s="13">
        <v>6300</v>
      </c>
      <c r="I43" s="13">
        <v>24600</v>
      </c>
      <c r="J43" s="13">
        <v>22600</v>
      </c>
      <c r="K43" s="13"/>
    </row>
    <row r="44" spans="2:11" x14ac:dyDescent="0.2">
      <c r="C44" s="11" t="s">
        <v>52</v>
      </c>
      <c r="D44" s="13">
        <v>28500</v>
      </c>
      <c r="E44" s="13">
        <v>42400</v>
      </c>
      <c r="F44" s="13">
        <v>49400</v>
      </c>
      <c r="G44" s="13">
        <v>31400</v>
      </c>
      <c r="H44" s="13">
        <v>24100</v>
      </c>
      <c r="I44" s="13">
        <v>35600</v>
      </c>
      <c r="J44" s="13">
        <v>35400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3500</v>
      </c>
      <c r="G45" s="13">
        <v>16900</v>
      </c>
      <c r="H45" s="13">
        <v>1600</v>
      </c>
      <c r="I45" s="13">
        <v>3300</v>
      </c>
      <c r="J45" s="13">
        <v>1800</v>
      </c>
      <c r="K45" s="13"/>
    </row>
    <row r="46" spans="2:11" x14ac:dyDescent="0.2">
      <c r="C46" s="11" t="s">
        <v>54</v>
      </c>
      <c r="D46" s="13">
        <v>98800</v>
      </c>
      <c r="E46" s="13">
        <v>108900</v>
      </c>
      <c r="F46" s="13">
        <v>142700</v>
      </c>
      <c r="G46" s="13">
        <v>107100</v>
      </c>
      <c r="H46" s="13">
        <v>99500</v>
      </c>
      <c r="I46" s="13">
        <v>129400</v>
      </c>
      <c r="J46" s="13">
        <v>112900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4200</v>
      </c>
      <c r="K47" s="13"/>
    </row>
    <row r="48" spans="2:11" x14ac:dyDescent="0.2">
      <c r="C48" s="11" t="s">
        <v>56</v>
      </c>
      <c r="D48" s="13">
        <v>718800</v>
      </c>
      <c r="E48" s="13">
        <v>770300</v>
      </c>
      <c r="F48" s="13">
        <v>737100</v>
      </c>
      <c r="G48" s="13">
        <v>742100</v>
      </c>
      <c r="H48" s="13">
        <v>873800</v>
      </c>
      <c r="I48" s="13">
        <v>901500</v>
      </c>
      <c r="J48" s="13">
        <v>953900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100</v>
      </c>
      <c r="G52" s="13">
        <v>1900</v>
      </c>
      <c r="H52" s="13">
        <v>1000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817600</v>
      </c>
      <c r="E54" s="13">
        <v>879200</v>
      </c>
      <c r="F54" s="13">
        <v>879900</v>
      </c>
      <c r="G54" s="13">
        <v>851200</v>
      </c>
      <c r="H54" s="13">
        <v>974300</v>
      </c>
      <c r="I54" s="13">
        <v>1030900</v>
      </c>
      <c r="J54" s="13">
        <v>1071100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3800</v>
      </c>
      <c r="F57" s="13">
        <v>7000</v>
      </c>
      <c r="G57" s="13">
        <v>6600</v>
      </c>
      <c r="H57" s="13">
        <v>4100</v>
      </c>
      <c r="I57" s="13">
        <v>8400</v>
      </c>
      <c r="J57" s="13">
        <v>3600</v>
      </c>
      <c r="K57" s="13"/>
    </row>
    <row r="58" spans="3:11" x14ac:dyDescent="0.2">
      <c r="C58" s="11" t="s">
        <v>66</v>
      </c>
      <c r="D58" s="13">
        <v>21900</v>
      </c>
      <c r="E58" s="13">
        <v>31900</v>
      </c>
      <c r="F58" s="13">
        <v>39700</v>
      </c>
      <c r="G58" s="13">
        <v>37500</v>
      </c>
      <c r="H58" s="13">
        <v>22100</v>
      </c>
      <c r="I58" s="13">
        <v>24000</v>
      </c>
      <c r="J58" s="13">
        <v>18700</v>
      </c>
      <c r="K58" s="13"/>
    </row>
    <row r="59" spans="3:11" x14ac:dyDescent="0.2">
      <c r="C59" s="11" t="s">
        <v>67</v>
      </c>
      <c r="D59" s="13">
        <v>14100</v>
      </c>
      <c r="E59" s="13">
        <v>17100</v>
      </c>
      <c r="F59" s="13">
        <v>8000</v>
      </c>
      <c r="G59" s="13">
        <v>4600</v>
      </c>
      <c r="H59" s="13">
        <v>2500</v>
      </c>
      <c r="I59" s="13">
        <v>6700</v>
      </c>
      <c r="J59" s="13" t="s">
        <v>91</v>
      </c>
      <c r="K59" s="13"/>
    </row>
    <row r="60" spans="3:11" x14ac:dyDescent="0.2">
      <c r="C60" s="11" t="s">
        <v>68</v>
      </c>
      <c r="D60" s="13">
        <v>59800</v>
      </c>
      <c r="E60" s="13">
        <v>70500</v>
      </c>
      <c r="F60" s="13">
        <v>72400</v>
      </c>
      <c r="G60" s="13">
        <v>67600</v>
      </c>
      <c r="H60" s="13">
        <v>39700</v>
      </c>
      <c r="I60" s="13">
        <v>59000</v>
      </c>
      <c r="J60" s="13">
        <v>36300</v>
      </c>
      <c r="K60" s="13"/>
    </row>
    <row r="61" spans="3:11" x14ac:dyDescent="0.2">
      <c r="C61" s="11" t="s">
        <v>69</v>
      </c>
      <c r="D61" s="13">
        <v>248100</v>
      </c>
      <c r="E61" s="13">
        <v>269700</v>
      </c>
      <c r="F61" s="13">
        <v>266900</v>
      </c>
      <c r="G61" s="13">
        <v>284600</v>
      </c>
      <c r="H61" s="13">
        <v>335300</v>
      </c>
      <c r="I61" s="13">
        <v>376300</v>
      </c>
      <c r="J61" s="13">
        <v>417800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600</v>
      </c>
      <c r="G62" s="13">
        <v>700</v>
      </c>
      <c r="H62" s="13">
        <v>200</v>
      </c>
      <c r="I62" s="13">
        <v>200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308800</v>
      </c>
      <c r="E66" s="13">
        <v>340900</v>
      </c>
      <c r="F66" s="13">
        <v>339900</v>
      </c>
      <c r="G66" s="13">
        <v>352900</v>
      </c>
      <c r="H66" s="13">
        <v>375200</v>
      </c>
      <c r="I66" s="13">
        <v>435500</v>
      </c>
      <c r="J66" s="13">
        <v>469100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-57500</v>
      </c>
      <c r="F72" s="13">
        <v>-156200</v>
      </c>
      <c r="G72" s="13">
        <v>-171300</v>
      </c>
      <c r="H72" s="13" t="s">
        <v>91</v>
      </c>
      <c r="I72" s="13">
        <v>-10400</v>
      </c>
      <c r="J72" s="13">
        <v>-308800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508800</v>
      </c>
      <c r="E76" s="13">
        <v>538300</v>
      </c>
      <c r="F76" s="13">
        <v>540000</v>
      </c>
      <c r="G76" s="13">
        <v>498200</v>
      </c>
      <c r="H76" s="13">
        <v>599100</v>
      </c>
      <c r="I76" s="13">
        <v>595400</v>
      </c>
      <c r="J76" s="13">
        <v>602000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46600</v>
      </c>
      <c r="E81" s="13">
        <v>98700</v>
      </c>
      <c r="F81" s="13">
        <v>15100</v>
      </c>
      <c r="G81" s="13">
        <v>-171300</v>
      </c>
      <c r="H81" s="13">
        <v>50000</v>
      </c>
      <c r="I81" s="13">
        <v>-10400</v>
      </c>
      <c r="J81" s="13">
        <v>-95300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51400</v>
      </c>
      <c r="F83" s="13">
        <v>50400</v>
      </c>
      <c r="G83" s="13">
        <v>68400</v>
      </c>
      <c r="H83" s="13">
        <v>67800</v>
      </c>
      <c r="I83" s="13">
        <v>64000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128200</v>
      </c>
      <c r="E89" s="13">
        <v>139400</v>
      </c>
      <c r="F89" s="13">
        <v>24100</v>
      </c>
      <c r="G89" s="13">
        <v>-44500</v>
      </c>
      <c r="H89" s="13">
        <v>110900</v>
      </c>
      <c r="I89" s="13">
        <v>52900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-73700</v>
      </c>
      <c r="F91" s="13">
        <v>-95400</v>
      </c>
      <c r="G91" s="13">
        <v>-17700</v>
      </c>
      <c r="H91" s="13">
        <v>-18100</v>
      </c>
      <c r="I91" s="13">
        <v>-2500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-73700</v>
      </c>
      <c r="F94" s="13">
        <v>-14300</v>
      </c>
      <c r="G94" s="13">
        <v>-3500</v>
      </c>
      <c r="H94" s="13">
        <v>-17500</v>
      </c>
      <c r="I94" s="13">
        <v>-2300</v>
      </c>
      <c r="J94" s="13">
        <v>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87700</v>
      </c>
      <c r="E96" s="13">
        <v>89800</v>
      </c>
      <c r="F96" s="13">
        <v>22700</v>
      </c>
      <c r="G96" s="13">
        <v>9700</v>
      </c>
      <c r="H96" s="13">
        <v>67200</v>
      </c>
      <c r="I96" s="13">
        <v>14300</v>
      </c>
      <c r="J96" s="13">
        <v>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-115100</v>
      </c>
      <c r="E100" s="13">
        <v>-95700</v>
      </c>
      <c r="F100" s="13">
        <v>9000</v>
      </c>
      <c r="G100" s="13">
        <v>30500</v>
      </c>
      <c r="H100" s="13">
        <v>-93100</v>
      </c>
      <c r="I100" s="13">
        <v>-38300</v>
      </c>
      <c r="J100" s="13">
        <v>-78000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11000</v>
      </c>
      <c r="E102" s="13">
        <v>-29900</v>
      </c>
      <c r="F102" s="13">
        <v>18700</v>
      </c>
      <c r="G102" s="13">
        <v>-17400</v>
      </c>
      <c r="H102" s="13">
        <v>400</v>
      </c>
      <c r="I102" s="13">
        <v>12300</v>
      </c>
      <c r="J102" s="13">
        <v>-9000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45382</v>
      </c>
      <c r="F7" s="12">
        <v>45011</v>
      </c>
      <c r="G7" s="12">
        <v>44647</v>
      </c>
      <c r="H7" s="12">
        <v>44283</v>
      </c>
      <c r="I7" s="12">
        <v>43919</v>
      </c>
      <c r="J7" s="12">
        <v>43555</v>
      </c>
      <c r="K7" s="12"/>
    </row>
    <row r="8" spans="1:11" x14ac:dyDescent="0.2">
      <c r="C8" s="11" t="s">
        <v>21</v>
      </c>
      <c r="D8" s="13">
        <v>148200</v>
      </c>
      <c r="E8" s="13">
        <v>138600</v>
      </c>
      <c r="F8" s="13">
        <v>130800</v>
      </c>
      <c r="G8" s="13">
        <v>114900</v>
      </c>
      <c r="H8" s="13">
        <v>75800</v>
      </c>
      <c r="I8" s="13">
        <v>103300</v>
      </c>
      <c r="J8" s="13">
        <v>101800</v>
      </c>
      <c r="K8" s="13"/>
    </row>
    <row r="9" spans="1:11" x14ac:dyDescent="0.2">
      <c r="C9" s="11" t="s">
        <v>22</v>
      </c>
      <c r="D9" s="13">
        <v>96200</v>
      </c>
      <c r="E9" s="13">
        <v>89400</v>
      </c>
      <c r="F9" s="13">
        <v>81100</v>
      </c>
      <c r="G9" s="13">
        <v>70800</v>
      </c>
      <c r="H9" s="13">
        <v>37100</v>
      </c>
      <c r="I9" s="13">
        <v>60100</v>
      </c>
      <c r="J9" s="13">
        <v>58800</v>
      </c>
      <c r="K9" s="13"/>
    </row>
    <row r="10" spans="1:11" x14ac:dyDescent="0.2">
      <c r="C10" s="11" t="s">
        <v>23</v>
      </c>
      <c r="D10" s="13">
        <v>52000</v>
      </c>
      <c r="E10" s="13">
        <v>49300</v>
      </c>
      <c r="F10" s="13">
        <v>49600</v>
      </c>
      <c r="G10" s="13">
        <v>44100</v>
      </c>
      <c r="H10" s="13">
        <v>38700</v>
      </c>
      <c r="I10" s="13">
        <v>43200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400</v>
      </c>
      <c r="G14" s="13">
        <v>1400</v>
      </c>
      <c r="H14" s="13" t="s">
        <v>91</v>
      </c>
      <c r="I14" s="13" t="s">
        <v>91</v>
      </c>
      <c r="J14" s="13">
        <v>-11400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1100</v>
      </c>
      <c r="H15" s="13">
        <v>1200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106100</v>
      </c>
      <c r="F17" s="13">
        <v>96300</v>
      </c>
      <c r="G17" s="13">
        <v>85000</v>
      </c>
      <c r="H17" s="13">
        <v>50300</v>
      </c>
      <c r="I17" s="13">
        <v>76200</v>
      </c>
      <c r="J17" s="13">
        <v>73900</v>
      </c>
      <c r="K17" s="13"/>
    </row>
    <row r="18" spans="3:11" x14ac:dyDescent="0.2">
      <c r="C18" s="11" t="s">
        <v>30</v>
      </c>
      <c r="D18" s="13">
        <v>36500</v>
      </c>
      <c r="E18" s="13">
        <v>32500</v>
      </c>
      <c r="F18" s="13">
        <v>34400</v>
      </c>
      <c r="G18" s="13">
        <v>29900</v>
      </c>
      <c r="H18" s="13">
        <v>25500</v>
      </c>
      <c r="I18" s="13">
        <v>27200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37500</v>
      </c>
      <c r="E21" s="13">
        <v>33700</v>
      </c>
      <c r="F21" s="13">
        <v>35700</v>
      </c>
      <c r="G21" s="13">
        <v>31000</v>
      </c>
      <c r="H21" s="13">
        <v>26700</v>
      </c>
      <c r="I21" s="13">
        <v>28500</v>
      </c>
      <c r="J21" s="13">
        <v>29200</v>
      </c>
      <c r="K21" s="13"/>
    </row>
    <row r="22" spans="3:11" x14ac:dyDescent="0.2">
      <c r="C22" s="11" t="s">
        <v>34</v>
      </c>
      <c r="D22" s="13">
        <v>4100</v>
      </c>
      <c r="E22" s="13">
        <v>5400</v>
      </c>
      <c r="F22" s="13">
        <v>7700</v>
      </c>
      <c r="G22" s="13">
        <v>10100</v>
      </c>
      <c r="H22" s="13">
        <v>10600</v>
      </c>
      <c r="I22" s="13">
        <v>10600</v>
      </c>
      <c r="J22" s="13">
        <v>10800</v>
      </c>
      <c r="K22" s="13"/>
    </row>
    <row r="23" spans="3:11" x14ac:dyDescent="0.2">
      <c r="C23" s="11" t="s">
        <v>35</v>
      </c>
      <c r="D23" s="13">
        <v>32800</v>
      </c>
      <c r="E23" s="13">
        <v>27500</v>
      </c>
      <c r="F23" s="13">
        <v>26800</v>
      </c>
      <c r="G23" s="13">
        <v>18500</v>
      </c>
      <c r="H23" s="13">
        <v>15300</v>
      </c>
      <c r="I23" s="13">
        <v>18000</v>
      </c>
      <c r="J23" s="13">
        <v>29400</v>
      </c>
      <c r="K23" s="13"/>
    </row>
    <row r="24" spans="3:11" x14ac:dyDescent="0.2">
      <c r="C24" s="11" t="s">
        <v>36</v>
      </c>
      <c r="D24" s="13">
        <v>8700</v>
      </c>
      <c r="E24" s="13">
        <v>7800</v>
      </c>
      <c r="F24" s="13">
        <v>7200</v>
      </c>
      <c r="G24" s="13">
        <v>4900</v>
      </c>
      <c r="H24" s="13">
        <v>4300</v>
      </c>
      <c r="I24" s="13">
        <v>4600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19600</v>
      </c>
      <c r="F26" s="13">
        <v>19600</v>
      </c>
      <c r="G26" s="13">
        <v>13600</v>
      </c>
      <c r="H26" s="13">
        <v>11100</v>
      </c>
      <c r="I26" s="13">
        <v>13400</v>
      </c>
      <c r="J26" s="13">
        <v>21500</v>
      </c>
      <c r="K26" s="13"/>
    </row>
    <row r="27" spans="3:11" x14ac:dyDescent="0.2">
      <c r="C27" s="11" t="s">
        <v>38</v>
      </c>
      <c r="D27" s="13">
        <v>24000</v>
      </c>
      <c r="E27" s="13">
        <v>19600</v>
      </c>
      <c r="F27" s="13">
        <v>19600</v>
      </c>
      <c r="G27" s="13">
        <v>13600</v>
      </c>
      <c r="H27" s="13">
        <v>11100</v>
      </c>
      <c r="I27" s="13">
        <v>13400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24000</v>
      </c>
      <c r="E33" s="13">
        <v>19600</v>
      </c>
      <c r="F33" s="13">
        <v>19600</v>
      </c>
      <c r="G33" s="13">
        <v>13600</v>
      </c>
      <c r="H33" s="13">
        <v>11100</v>
      </c>
      <c r="I33" s="13">
        <v>13400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19600</v>
      </c>
      <c r="F35" s="13">
        <v>19600</v>
      </c>
      <c r="G35" s="13">
        <v>13600</v>
      </c>
      <c r="H35" s="13">
        <v>11100</v>
      </c>
      <c r="I35" s="13">
        <v>13400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45382</v>
      </c>
      <c r="F38" s="12">
        <v>45011</v>
      </c>
      <c r="G38" s="12">
        <v>44647</v>
      </c>
      <c r="H38" s="12">
        <v>44283</v>
      </c>
      <c r="I38" s="12">
        <v>43919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21000</v>
      </c>
      <c r="F41" s="13">
        <v>29900</v>
      </c>
      <c r="G41" s="13">
        <v>50100</v>
      </c>
      <c r="H41" s="13">
        <v>81100</v>
      </c>
      <c r="I41" s="13">
        <v>77100</v>
      </c>
      <c r="J41" s="13">
        <v>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14700</v>
      </c>
      <c r="F43" s="13">
        <v>15100</v>
      </c>
      <c r="G43" s="13">
        <v>13400</v>
      </c>
      <c r="H43" s="13">
        <v>11700</v>
      </c>
      <c r="I43" s="13">
        <v>11100</v>
      </c>
      <c r="J43" s="13">
        <v>10200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500</v>
      </c>
      <c r="G44" s="13">
        <v>500</v>
      </c>
      <c r="H44" s="13">
        <v>600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600</v>
      </c>
      <c r="G45" s="13">
        <v>400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45100</v>
      </c>
      <c r="E46" s="13">
        <v>38800</v>
      </c>
      <c r="F46" s="13">
        <v>47400</v>
      </c>
      <c r="G46" s="13">
        <v>65400</v>
      </c>
      <c r="H46" s="13">
        <v>94700</v>
      </c>
      <c r="I46" s="13">
        <v>89800</v>
      </c>
      <c r="J46" s="13">
        <v>87200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7100</v>
      </c>
      <c r="E48" s="13">
        <v>8900</v>
      </c>
      <c r="F48" s="13">
        <v>9700</v>
      </c>
      <c r="G48" s="13">
        <v>11200</v>
      </c>
      <c r="H48" s="13">
        <v>12400</v>
      </c>
      <c r="I48" s="13">
        <v>13800</v>
      </c>
      <c r="J48" s="13">
        <v>4900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1000</v>
      </c>
      <c r="G49" s="13">
        <v>1100</v>
      </c>
      <c r="H49" s="13">
        <v>1300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48900</v>
      </c>
      <c r="F54" s="13">
        <v>58600</v>
      </c>
      <c r="G54" s="13">
        <v>78500</v>
      </c>
      <c r="H54" s="13">
        <v>108800</v>
      </c>
      <c r="I54" s="13">
        <v>105300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5700</v>
      </c>
      <c r="F57" s="13">
        <v>6500</v>
      </c>
      <c r="G57" s="13">
        <v>6400</v>
      </c>
      <c r="H57" s="13">
        <v>4000</v>
      </c>
      <c r="I57" s="13">
        <v>3500</v>
      </c>
      <c r="J57" s="13">
        <v>5200</v>
      </c>
      <c r="K57" s="13"/>
    </row>
    <row r="58" spans="3:11" x14ac:dyDescent="0.2">
      <c r="C58" s="11" t="s">
        <v>66</v>
      </c>
      <c r="D58" s="13">
        <v>4300</v>
      </c>
      <c r="E58" s="13">
        <v>1900</v>
      </c>
      <c r="F58" s="13">
        <v>1800</v>
      </c>
      <c r="G58" s="13">
        <v>1800</v>
      </c>
      <c r="H58" s="13">
        <v>1800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2000</v>
      </c>
      <c r="G59" s="13">
        <v>1700</v>
      </c>
      <c r="H59" s="13">
        <v>1400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16800</v>
      </c>
      <c r="E60" s="13">
        <v>15600</v>
      </c>
      <c r="F60" s="13">
        <v>16700</v>
      </c>
      <c r="G60" s="13">
        <v>16400</v>
      </c>
      <c r="H60" s="13">
        <v>14600</v>
      </c>
      <c r="I60" s="13">
        <v>14600</v>
      </c>
      <c r="J60" s="13">
        <v>14900</v>
      </c>
      <c r="K60" s="13"/>
    </row>
    <row r="61" spans="3:11" x14ac:dyDescent="0.2">
      <c r="C61" s="11" t="s">
        <v>69</v>
      </c>
      <c r="D61" s="13">
        <v>51600</v>
      </c>
      <c r="E61" s="13">
        <v>64500</v>
      </c>
      <c r="F61" s="13">
        <v>84500</v>
      </c>
      <c r="G61" s="13">
        <v>114700</v>
      </c>
      <c r="H61" s="13">
        <v>154400</v>
      </c>
      <c r="I61" s="13">
        <v>154700</v>
      </c>
      <c r="J61" s="13">
        <v>145400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700</v>
      </c>
      <c r="H62" s="13">
        <v>800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81800</v>
      </c>
      <c r="F66" s="13">
        <v>103200</v>
      </c>
      <c r="G66" s="13">
        <v>133500</v>
      </c>
      <c r="H66" s="13">
        <v>171300</v>
      </c>
      <c r="I66" s="13">
        <v>171700</v>
      </c>
      <c r="J66" s="13">
        <v>164500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</v>
      </c>
      <c r="E72" s="13">
        <v>-9300</v>
      </c>
      <c r="F72" s="13">
        <v>-20600</v>
      </c>
      <c r="G72" s="13">
        <v>-32600</v>
      </c>
      <c r="H72" s="13">
        <v>-40000</v>
      </c>
      <c r="I72" s="13">
        <v>-45400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-16500</v>
      </c>
      <c r="E76" s="13">
        <v>-32900</v>
      </c>
      <c r="F76" s="13">
        <v>-44600</v>
      </c>
      <c r="G76" s="13">
        <v>-55000</v>
      </c>
      <c r="H76" s="13">
        <v>-62500</v>
      </c>
      <c r="I76" s="13">
        <v>-66400</v>
      </c>
      <c r="J76" s="13">
        <v>-70100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45382</v>
      </c>
      <c r="F80" s="12">
        <v>45011</v>
      </c>
      <c r="G80" s="12">
        <v>44647</v>
      </c>
      <c r="H80" s="12">
        <v>44283</v>
      </c>
      <c r="I80" s="12">
        <v>43919</v>
      </c>
      <c r="J80" s="12">
        <v>43555</v>
      </c>
      <c r="K80" s="12"/>
    </row>
    <row r="81" spans="3:11" x14ac:dyDescent="0.2">
      <c r="C81" s="11" t="s">
        <v>44</v>
      </c>
      <c r="D81" s="13">
        <v>24000</v>
      </c>
      <c r="E81" s="13">
        <v>19600</v>
      </c>
      <c r="F81" s="13">
        <v>19600</v>
      </c>
      <c r="G81" s="13">
        <v>13600</v>
      </c>
      <c r="H81" s="13">
        <v>11100</v>
      </c>
      <c r="I81" s="13">
        <v>13400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900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20000</v>
      </c>
      <c r="F89" s="13">
        <v>19800</v>
      </c>
      <c r="G89" s="13">
        <v>16500</v>
      </c>
      <c r="H89" s="13">
        <v>11800</v>
      </c>
      <c r="I89" s="13">
        <v>12300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-600</v>
      </c>
      <c r="H91" s="13">
        <v>-600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-600</v>
      </c>
      <c r="H94" s="13">
        <v>-600</v>
      </c>
      <c r="I94" s="13">
        <v>-900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8200</v>
      </c>
      <c r="F96" s="13">
        <v>7600</v>
      </c>
      <c r="G96" s="13">
        <v>6200</v>
      </c>
      <c r="H96" s="13">
        <v>5800</v>
      </c>
      <c r="I96" s="13">
        <v>5900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-28500</v>
      </c>
      <c r="F100" s="13">
        <v>-39500</v>
      </c>
      <c r="G100" s="13">
        <v>-46800</v>
      </c>
      <c r="H100" s="13">
        <v>-7300</v>
      </c>
      <c r="I100" s="13">
        <v>-9800</v>
      </c>
      <c r="J100" s="13">
        <v>-5400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6800</v>
      </c>
      <c r="E102" s="13">
        <v>-8800</v>
      </c>
      <c r="F102" s="13">
        <v>-20200</v>
      </c>
      <c r="G102" s="13">
        <v>-31000</v>
      </c>
      <c r="H102" s="13">
        <v>3900</v>
      </c>
      <c r="I102" s="13">
        <v>1700</v>
      </c>
      <c r="J102" s="13">
        <v>18100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4317000</v>
      </c>
      <c r="E8" s="13">
        <v>4191000</v>
      </c>
      <c r="F8" s="13">
        <v>4131000</v>
      </c>
      <c r="G8" s="13">
        <v>3549000</v>
      </c>
      <c r="H8" s="13">
        <v>2991000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3277000</v>
      </c>
      <c r="E9" s="13">
        <v>3206000</v>
      </c>
      <c r="F9" s="13">
        <v>3212000</v>
      </c>
      <c r="G9" s="13">
        <v>2657000</v>
      </c>
      <c r="H9" s="13">
        <v>2321000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1040000</v>
      </c>
      <c r="E10" s="13">
        <v>985000</v>
      </c>
      <c r="F10" s="13">
        <v>919000</v>
      </c>
      <c r="G10" s="13">
        <v>892000</v>
      </c>
      <c r="H10" s="13">
        <v>670000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74000</v>
      </c>
      <c r="F12" s="13">
        <v>64000</v>
      </c>
      <c r="G12" s="13">
        <v>107000</v>
      </c>
      <c r="H12" s="13">
        <v>87000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160000</v>
      </c>
      <c r="F14" s="13" t="s">
        <v>91</v>
      </c>
      <c r="G14" s="13" t="s">
        <v>91</v>
      </c>
      <c r="H14" s="13">
        <v>26000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287000</v>
      </c>
      <c r="E15" s="13">
        <v>254000</v>
      </c>
      <c r="F15" s="13">
        <v>259000</v>
      </c>
      <c r="G15" s="13">
        <v>159000</v>
      </c>
      <c r="H15" s="13">
        <v>33000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3772000</v>
      </c>
      <c r="E17" s="13">
        <v>3782000</v>
      </c>
      <c r="F17" s="13">
        <v>3925000</v>
      </c>
      <c r="G17" s="13">
        <v>3216000</v>
      </c>
      <c r="H17" s="13">
        <v>2733000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545000</v>
      </c>
      <c r="E18" s="13">
        <v>409000</v>
      </c>
      <c r="F18" s="13">
        <v>206000</v>
      </c>
      <c r="G18" s="13">
        <v>333000</v>
      </c>
      <c r="H18" s="13">
        <v>258000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57000</v>
      </c>
      <c r="F20" s="13">
        <v>18000</v>
      </c>
      <c r="G20" s="13">
        <v>33000</v>
      </c>
      <c r="H20" s="13">
        <v>-14000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784000</v>
      </c>
      <c r="E21" s="13">
        <v>606000</v>
      </c>
      <c r="F21" s="13">
        <v>447000</v>
      </c>
      <c r="G21" s="13">
        <v>459000</v>
      </c>
      <c r="H21" s="13">
        <v>305000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309000</v>
      </c>
      <c r="E22" s="13">
        <v>90000</v>
      </c>
      <c r="F22" s="13">
        <v>31000</v>
      </c>
      <c r="G22" s="13">
        <v>49000</v>
      </c>
      <c r="H22" s="13">
        <v>6000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139000</v>
      </c>
      <c r="E23" s="13">
        <v>107000</v>
      </c>
      <c r="F23" s="13">
        <v>157000</v>
      </c>
      <c r="G23" s="13">
        <v>251000</v>
      </c>
      <c r="H23" s="13">
        <v>240000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47000</v>
      </c>
      <c r="E24" s="13">
        <v>239000</v>
      </c>
      <c r="F24" s="13">
        <v>50000</v>
      </c>
      <c r="G24" s="13">
        <v>64000</v>
      </c>
      <c r="H24" s="13">
        <v>48000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-132000</v>
      </c>
      <c r="F26" s="13">
        <v>107000</v>
      </c>
      <c r="G26" s="13">
        <v>187000</v>
      </c>
      <c r="H26" s="13">
        <v>192000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91000</v>
      </c>
      <c r="E27" s="13">
        <v>-134000</v>
      </c>
      <c r="F27" s="13">
        <v>108000</v>
      </c>
      <c r="G27" s="13">
        <v>186000</v>
      </c>
      <c r="H27" s="13">
        <v>191000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-57000</v>
      </c>
      <c r="F32" s="13">
        <v>-18000</v>
      </c>
      <c r="G32" s="13">
        <v>-33000</v>
      </c>
      <c r="H32" s="13">
        <v>14000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91000</v>
      </c>
      <c r="E33" s="13">
        <v>-134000</v>
      </c>
      <c r="F33" s="13">
        <v>108000</v>
      </c>
      <c r="G33" s="13">
        <v>186000</v>
      </c>
      <c r="H33" s="13">
        <v>191000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-134000</v>
      </c>
      <c r="F35" s="13">
        <v>108000</v>
      </c>
      <c r="G35" s="13">
        <v>186000</v>
      </c>
      <c r="H35" s="13">
        <v>191000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</v>
      </c>
      <c r="E41" s="13">
        <v>339000</v>
      </c>
      <c r="F41" s="13">
        <v>293000</v>
      </c>
      <c r="G41" s="13">
        <v>238000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5000</v>
      </c>
      <c r="E42" s="13">
        <v>7000</v>
      </c>
      <c r="F42" s="13">
        <v>36000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588000</v>
      </c>
      <c r="E43" s="13">
        <v>710000</v>
      </c>
      <c r="F43" s="13">
        <v>502000</v>
      </c>
      <c r="G43" s="13">
        <v>437000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307000</v>
      </c>
      <c r="E44" s="13">
        <v>333000</v>
      </c>
      <c r="F44" s="13">
        <v>419000</v>
      </c>
      <c r="G44" s="13">
        <v>467000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237000</v>
      </c>
      <c r="E45" s="13">
        <v>247000</v>
      </c>
      <c r="F45" s="13">
        <v>195000</v>
      </c>
      <c r="G45" s="13">
        <v>204000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1766000</v>
      </c>
      <c r="E46" s="13">
        <v>1874000</v>
      </c>
      <c r="F46" s="13">
        <v>1649000</v>
      </c>
      <c r="G46" s="13">
        <v>1577000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7000</v>
      </c>
      <c r="E47" s="13" t="s">
        <v>91</v>
      </c>
      <c r="F47" s="13">
        <v>27000</v>
      </c>
      <c r="G47" s="13">
        <v>9000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618000</v>
      </c>
      <c r="E48" s="13">
        <v>612000</v>
      </c>
      <c r="F48" s="13">
        <v>497000</v>
      </c>
      <c r="G48" s="13">
        <v>528000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2577000</v>
      </c>
      <c r="E49" s="13">
        <v>2663000</v>
      </c>
      <c r="F49" s="13">
        <v>2678000</v>
      </c>
      <c r="G49" s="13">
        <v>2783000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299000</v>
      </c>
      <c r="E52" s="13">
        <v>312000</v>
      </c>
      <c r="F52" s="13">
        <v>268000</v>
      </c>
      <c r="G52" s="13">
        <v>267000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5552000</v>
      </c>
      <c r="E54" s="13">
        <v>5715000</v>
      </c>
      <c r="F54" s="13">
        <v>5772000</v>
      </c>
      <c r="G54" s="13">
        <v>5579000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562000</v>
      </c>
      <c r="E57" s="13">
        <v>505000</v>
      </c>
      <c r="F57" s="13">
        <v>350000</v>
      </c>
      <c r="G57" s="13">
        <v>389000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121000</v>
      </c>
      <c r="E58" s="13">
        <v>109000</v>
      </c>
      <c r="F58" s="13">
        <v>130000</v>
      </c>
      <c r="G58" s="13">
        <v>237000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872000</v>
      </c>
      <c r="E59" s="13">
        <v>996000</v>
      </c>
      <c r="F59" s="13">
        <v>807000</v>
      </c>
      <c r="G59" s="13">
        <v>844000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1702000</v>
      </c>
      <c r="E60" s="13">
        <v>1759000</v>
      </c>
      <c r="F60" s="13">
        <v>1369000</v>
      </c>
      <c r="G60" s="13">
        <v>1626000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2979000</v>
      </c>
      <c r="E61" s="13">
        <v>3075000</v>
      </c>
      <c r="F61" s="13">
        <v>776000</v>
      </c>
      <c r="G61" s="13">
        <v>1250000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114000</v>
      </c>
      <c r="E62" s="13">
        <v>120000</v>
      </c>
      <c r="F62" s="13">
        <v>111000</v>
      </c>
      <c r="G62" s="13">
        <v>120000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5288000</v>
      </c>
      <c r="E66" s="13">
        <v>5466000</v>
      </c>
      <c r="F66" s="13">
        <v>2510000</v>
      </c>
      <c r="G66" s="13">
        <v>3243000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231000</v>
      </c>
      <c r="E72" s="13">
        <v>147000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260000</v>
      </c>
      <c r="E76" s="13">
        <v>246000</v>
      </c>
      <c r="F76" s="13">
        <v>3263000</v>
      </c>
      <c r="G76" s="13">
        <v>2333000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91000</v>
      </c>
      <c r="E81" s="13">
        <v>-134000</v>
      </c>
      <c r="F81" s="13">
        <v>108000</v>
      </c>
      <c r="G81" s="13">
        <v>186000</v>
      </c>
      <c r="H81" s="13">
        <v>191000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126000</v>
      </c>
      <c r="F83" s="13">
        <v>127000</v>
      </c>
      <c r="G83" s="13">
        <v>72000</v>
      </c>
      <c r="H83" s="13">
        <v>14000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344000</v>
      </c>
      <c r="E89" s="13">
        <v>355000</v>
      </c>
      <c r="F89" s="13">
        <v>274000</v>
      </c>
      <c r="G89" s="13">
        <v>449000</v>
      </c>
      <c r="H89" s="13">
        <v>410000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-108000</v>
      </c>
      <c r="F91" s="13">
        <v>-58000</v>
      </c>
      <c r="G91" s="13">
        <v>-80000</v>
      </c>
      <c r="H91" s="13">
        <v>-8000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-316000</v>
      </c>
      <c r="F94" s="13">
        <v>-417000</v>
      </c>
      <c r="G94" s="13">
        <v>-2493000</v>
      </c>
      <c r="H94" s="13">
        <v>-60000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-134000</v>
      </c>
      <c r="E100" s="13">
        <v>31000</v>
      </c>
      <c r="F100" s="13">
        <v>183000</v>
      </c>
      <c r="G100" s="13">
        <v>2345000</v>
      </c>
      <c r="H100" s="13">
        <v>-338000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-20000</v>
      </c>
      <c r="E101" s="13">
        <v>17000</v>
      </c>
      <c r="F101" s="13">
        <v>-11000</v>
      </c>
      <c r="G101" s="13">
        <v>-1000</v>
      </c>
      <c r="H101" s="13">
        <v>-20000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55000</v>
      </c>
      <c r="E102" s="13">
        <v>87000</v>
      </c>
      <c r="F102" s="13">
        <v>29000</v>
      </c>
      <c r="G102" s="13">
        <v>300000</v>
      </c>
      <c r="H102" s="13">
        <v>-8000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454400</v>
      </c>
      <c r="E8" s="13">
        <v>445300</v>
      </c>
      <c r="F8" s="13">
        <v>421900</v>
      </c>
      <c r="G8" s="13">
        <v>444100</v>
      </c>
      <c r="H8" s="13">
        <v>385200</v>
      </c>
      <c r="I8" s="13">
        <v>362200</v>
      </c>
      <c r="J8" s="13">
        <v>364800</v>
      </c>
      <c r="K8" s="13"/>
    </row>
    <row r="9" spans="1:11" x14ac:dyDescent="0.2">
      <c r="C9" s="11" t="s">
        <v>22</v>
      </c>
      <c r="D9" s="13">
        <v>129700</v>
      </c>
      <c r="E9" s="13">
        <v>124200</v>
      </c>
      <c r="F9" s="13">
        <v>122200</v>
      </c>
      <c r="G9" s="13">
        <v>115500</v>
      </c>
      <c r="H9" s="13">
        <v>101300</v>
      </c>
      <c r="I9" s="13">
        <v>93900</v>
      </c>
      <c r="J9" s="13">
        <v>95700</v>
      </c>
      <c r="K9" s="13"/>
    </row>
    <row r="10" spans="1:11" x14ac:dyDescent="0.2">
      <c r="C10" s="11" t="s">
        <v>23</v>
      </c>
      <c r="D10" s="13">
        <v>324700</v>
      </c>
      <c r="E10" s="13">
        <v>321100</v>
      </c>
      <c r="F10" s="13">
        <v>299800</v>
      </c>
      <c r="G10" s="13">
        <v>328600</v>
      </c>
      <c r="H10" s="13">
        <v>283900</v>
      </c>
      <c r="I10" s="13">
        <v>268300</v>
      </c>
      <c r="J10" s="13">
        <v>269100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1500</v>
      </c>
      <c r="G12" s="13">
        <v>1400</v>
      </c>
      <c r="H12" s="13">
        <v>1500</v>
      </c>
      <c r="I12" s="13">
        <v>2100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4800</v>
      </c>
      <c r="F14" s="13">
        <v>200</v>
      </c>
      <c r="G14" s="13">
        <v>-100</v>
      </c>
      <c r="H14" s="13">
        <v>-100</v>
      </c>
      <c r="I14" s="13">
        <v>-200</v>
      </c>
      <c r="J14" s="13">
        <v>2500</v>
      </c>
      <c r="K14" s="13"/>
    </row>
    <row r="15" spans="1:11" x14ac:dyDescent="0.2">
      <c r="C15" s="11" t="s">
        <v>28</v>
      </c>
      <c r="D15" s="13">
        <v>14200</v>
      </c>
      <c r="E15" s="13">
        <v>11800</v>
      </c>
      <c r="F15" s="13">
        <v>11000</v>
      </c>
      <c r="G15" s="13">
        <v>11200</v>
      </c>
      <c r="H15" s="13">
        <v>10700</v>
      </c>
      <c r="I15" s="13">
        <v>10600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434300</v>
      </c>
      <c r="E17" s="13">
        <v>421800</v>
      </c>
      <c r="F17" s="13">
        <v>405700</v>
      </c>
      <c r="G17" s="13">
        <v>409400</v>
      </c>
      <c r="H17" s="13">
        <v>363700</v>
      </c>
      <c r="I17" s="13">
        <v>346100</v>
      </c>
      <c r="J17" s="13">
        <v>357100</v>
      </c>
      <c r="K17" s="13"/>
    </row>
    <row r="18" spans="3:11" x14ac:dyDescent="0.2">
      <c r="C18" s="11" t="s">
        <v>30</v>
      </c>
      <c r="D18" s="13">
        <v>20100</v>
      </c>
      <c r="E18" s="13">
        <v>23500</v>
      </c>
      <c r="F18" s="13">
        <v>16300</v>
      </c>
      <c r="G18" s="13">
        <v>34700</v>
      </c>
      <c r="H18" s="13">
        <v>21500</v>
      </c>
      <c r="I18" s="13">
        <v>16100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-1000</v>
      </c>
      <c r="F20" s="13">
        <v>900</v>
      </c>
      <c r="G20" s="13">
        <v>2700</v>
      </c>
      <c r="H20" s="13">
        <v>-1300</v>
      </c>
      <c r="I20" s="13">
        <v>700</v>
      </c>
      <c r="J20" s="13">
        <v>1700</v>
      </c>
      <c r="K20" s="13"/>
    </row>
    <row r="21" spans="3:11" x14ac:dyDescent="0.2">
      <c r="C21" s="11" t="s">
        <v>33</v>
      </c>
      <c r="D21" s="13">
        <v>32600</v>
      </c>
      <c r="E21" s="13">
        <v>36300</v>
      </c>
      <c r="F21" s="13">
        <v>26400</v>
      </c>
      <c r="G21" s="13">
        <v>43100</v>
      </c>
      <c r="H21" s="13">
        <v>33500</v>
      </c>
      <c r="I21" s="13">
        <v>26000</v>
      </c>
      <c r="J21" s="13">
        <v>15900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100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18400</v>
      </c>
      <c r="E23" s="13">
        <v>20200</v>
      </c>
      <c r="F23" s="13">
        <v>15200</v>
      </c>
      <c r="G23" s="13">
        <v>31800</v>
      </c>
      <c r="H23" s="13">
        <v>22800</v>
      </c>
      <c r="I23" s="13">
        <v>15600</v>
      </c>
      <c r="J23" s="13">
        <v>3200</v>
      </c>
      <c r="K23" s="13"/>
    </row>
    <row r="24" spans="3:11" x14ac:dyDescent="0.2">
      <c r="C24" s="11" t="s">
        <v>36</v>
      </c>
      <c r="D24" s="13">
        <v>10500</v>
      </c>
      <c r="E24" s="13">
        <v>3800</v>
      </c>
      <c r="F24" s="13">
        <v>14700</v>
      </c>
      <c r="G24" s="13">
        <v>1600</v>
      </c>
      <c r="H24" s="13">
        <v>-100</v>
      </c>
      <c r="I24" s="13">
        <v>8700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16400</v>
      </c>
      <c r="F26" s="13">
        <v>600</v>
      </c>
      <c r="G26" s="13">
        <v>30200</v>
      </c>
      <c r="H26" s="13">
        <v>23000</v>
      </c>
      <c r="I26" s="13">
        <v>6900</v>
      </c>
      <c r="J26" s="13">
        <v>-1200</v>
      </c>
      <c r="K26" s="13"/>
    </row>
    <row r="27" spans="3:11" x14ac:dyDescent="0.2">
      <c r="C27" s="11" t="s">
        <v>38</v>
      </c>
      <c r="D27" s="13">
        <v>7700</v>
      </c>
      <c r="E27" s="13">
        <v>15100</v>
      </c>
      <c r="F27" s="13">
        <v>-400</v>
      </c>
      <c r="G27" s="13">
        <v>28900</v>
      </c>
      <c r="H27" s="13">
        <v>21300</v>
      </c>
      <c r="I27" s="13">
        <v>6800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1000</v>
      </c>
      <c r="F32" s="13">
        <v>-900</v>
      </c>
      <c r="G32" s="13">
        <v>-2700</v>
      </c>
      <c r="H32" s="13">
        <v>1300</v>
      </c>
      <c r="I32" s="13">
        <v>-700</v>
      </c>
      <c r="J32" s="13">
        <v>-1700</v>
      </c>
      <c r="K32" s="13"/>
    </row>
    <row r="33" spans="2:11" x14ac:dyDescent="0.2">
      <c r="C33" s="11" t="s">
        <v>44</v>
      </c>
      <c r="D33" s="13">
        <v>7700</v>
      </c>
      <c r="E33" s="13">
        <v>15100</v>
      </c>
      <c r="F33" s="13">
        <v>-400</v>
      </c>
      <c r="G33" s="13">
        <v>28900</v>
      </c>
      <c r="H33" s="13">
        <v>21300</v>
      </c>
      <c r="I33" s="13">
        <v>6800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15100</v>
      </c>
      <c r="F35" s="13">
        <v>-400</v>
      </c>
      <c r="G35" s="13">
        <v>28900</v>
      </c>
      <c r="H35" s="13">
        <v>21300</v>
      </c>
      <c r="I35" s="13">
        <v>6800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82400</v>
      </c>
      <c r="F41" s="13">
        <v>60000</v>
      </c>
      <c r="G41" s="13">
        <v>86200</v>
      </c>
      <c r="H41" s="13">
        <v>92100</v>
      </c>
      <c r="I41" s="13">
        <v>53600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8800</v>
      </c>
      <c r="F43" s="13">
        <v>14100</v>
      </c>
      <c r="G43" s="13">
        <v>8900</v>
      </c>
      <c r="H43" s="13">
        <v>7400</v>
      </c>
      <c r="I43" s="13">
        <v>7300</v>
      </c>
      <c r="J43" s="13">
        <v>7800</v>
      </c>
      <c r="K43" s="13"/>
    </row>
    <row r="44" spans="2:11" x14ac:dyDescent="0.2">
      <c r="C44" s="11" t="s">
        <v>52</v>
      </c>
      <c r="D44" s="13">
        <v>59400</v>
      </c>
      <c r="E44" s="13">
        <v>66900</v>
      </c>
      <c r="F44" s="13">
        <v>67900</v>
      </c>
      <c r="G44" s="13">
        <v>60900</v>
      </c>
      <c r="H44" s="13">
        <v>47700</v>
      </c>
      <c r="I44" s="13">
        <v>46700</v>
      </c>
      <c r="J44" s="13">
        <v>42000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160600</v>
      </c>
      <c r="E46" s="13">
        <v>165800</v>
      </c>
      <c r="F46" s="13">
        <v>149500</v>
      </c>
      <c r="G46" s="13">
        <v>164700</v>
      </c>
      <c r="H46" s="13">
        <v>154100</v>
      </c>
      <c r="I46" s="13">
        <v>112700</v>
      </c>
      <c r="J46" s="13">
        <v>106800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52400</v>
      </c>
      <c r="E48" s="13">
        <v>58400</v>
      </c>
      <c r="F48" s="13">
        <v>62300</v>
      </c>
      <c r="G48" s="13">
        <v>69200</v>
      </c>
      <c r="H48" s="13">
        <v>74600</v>
      </c>
      <c r="I48" s="13">
        <v>83500</v>
      </c>
      <c r="J48" s="13">
        <v>64100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10500</v>
      </c>
      <c r="F52" s="13">
        <v>11100</v>
      </c>
      <c r="G52" s="13">
        <v>11400</v>
      </c>
      <c r="H52" s="13">
        <v>12200</v>
      </c>
      <c r="I52" s="13">
        <v>12000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240900</v>
      </c>
      <c r="E54" s="13">
        <v>249800</v>
      </c>
      <c r="F54" s="13">
        <v>229800</v>
      </c>
      <c r="G54" s="13">
        <v>258900</v>
      </c>
      <c r="H54" s="13">
        <v>249500</v>
      </c>
      <c r="I54" s="13">
        <v>213100</v>
      </c>
      <c r="J54" s="13">
        <v>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7900</v>
      </c>
      <c r="F57" s="13">
        <v>6300</v>
      </c>
      <c r="G57" s="13">
        <v>9700</v>
      </c>
      <c r="H57" s="13">
        <v>6500</v>
      </c>
      <c r="I57" s="13">
        <v>4400</v>
      </c>
      <c r="J57" s="13">
        <v>5200</v>
      </c>
      <c r="K57" s="13"/>
    </row>
    <row r="58" spans="3:11" x14ac:dyDescent="0.2">
      <c r="C58" s="11" t="s">
        <v>66</v>
      </c>
      <c r="D58" s="13">
        <v>3900</v>
      </c>
      <c r="E58" s="13">
        <v>4500</v>
      </c>
      <c r="F58" s="13">
        <v>5400</v>
      </c>
      <c r="G58" s="13">
        <v>5900</v>
      </c>
      <c r="H58" s="13">
        <v>7500</v>
      </c>
      <c r="I58" s="13">
        <v>6500</v>
      </c>
      <c r="J58" s="13">
        <v>1500</v>
      </c>
      <c r="K58" s="13"/>
    </row>
    <row r="59" spans="3:11" x14ac:dyDescent="0.2">
      <c r="C59" s="11" t="s">
        <v>67</v>
      </c>
      <c r="D59" s="13">
        <v>7800</v>
      </c>
      <c r="E59" s="13">
        <v>8400</v>
      </c>
      <c r="F59" s="13">
        <v>6700</v>
      </c>
      <c r="G59" s="13">
        <v>6500</v>
      </c>
      <c r="H59" s="13">
        <v>4700</v>
      </c>
      <c r="I59" s="13">
        <v>3100</v>
      </c>
      <c r="J59" s="13">
        <v>4900</v>
      </c>
      <c r="K59" s="13"/>
    </row>
    <row r="60" spans="3:11" x14ac:dyDescent="0.2">
      <c r="C60" s="11" t="s">
        <v>68</v>
      </c>
      <c r="D60" s="13">
        <v>65700</v>
      </c>
      <c r="E60" s="13">
        <v>76800</v>
      </c>
      <c r="F60" s="13">
        <v>65600</v>
      </c>
      <c r="G60" s="13">
        <v>76700</v>
      </c>
      <c r="H60" s="13">
        <v>69700</v>
      </c>
      <c r="I60" s="13">
        <v>57900</v>
      </c>
      <c r="J60" s="13">
        <v>66700</v>
      </c>
      <c r="K60" s="13"/>
    </row>
    <row r="61" spans="3:11" x14ac:dyDescent="0.2">
      <c r="C61" s="11" t="s">
        <v>69</v>
      </c>
      <c r="D61" s="13">
        <v>10300</v>
      </c>
      <c r="E61" s="13">
        <v>10400</v>
      </c>
      <c r="F61" s="13">
        <v>13700</v>
      </c>
      <c r="G61" s="13">
        <v>17100</v>
      </c>
      <c r="H61" s="13">
        <v>18800</v>
      </c>
      <c r="I61" s="13">
        <v>20200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1700</v>
      </c>
      <c r="F62" s="13">
        <v>2000</v>
      </c>
      <c r="G62" s="13">
        <v>2100</v>
      </c>
      <c r="H62" s="13">
        <v>2400</v>
      </c>
      <c r="I62" s="13">
        <v>3800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</v>
      </c>
      <c r="E66" s="13">
        <v>90200</v>
      </c>
      <c r="F66" s="13">
        <v>82700</v>
      </c>
      <c r="G66" s="13">
        <v>97500</v>
      </c>
      <c r="H66" s="13">
        <v>92300</v>
      </c>
      <c r="I66" s="13">
        <v>83600</v>
      </c>
      <c r="J66" s="13">
        <v>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57400</v>
      </c>
      <c r="E72" s="13">
        <v>49700</v>
      </c>
      <c r="F72" s="13">
        <v>34600</v>
      </c>
      <c r="G72" s="13">
        <v>35000</v>
      </c>
      <c r="H72" s="13">
        <v>26000</v>
      </c>
      <c r="I72" s="13">
        <v>4700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155300</v>
      </c>
      <c r="E76" s="13">
        <v>154100</v>
      </c>
      <c r="F76" s="13">
        <v>142900</v>
      </c>
      <c r="G76" s="13">
        <v>158200</v>
      </c>
      <c r="H76" s="13">
        <v>155400</v>
      </c>
      <c r="I76" s="13">
        <v>129200</v>
      </c>
      <c r="J76" s="13">
        <v>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7700</v>
      </c>
      <c r="E81" s="13">
        <v>15100</v>
      </c>
      <c r="F81" s="13">
        <v>-400</v>
      </c>
      <c r="G81" s="13">
        <v>28900</v>
      </c>
      <c r="H81" s="13">
        <v>21300</v>
      </c>
      <c r="I81" s="13">
        <v>6800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11800</v>
      </c>
      <c r="F83" s="13">
        <v>11000</v>
      </c>
      <c r="G83" s="13">
        <v>11200</v>
      </c>
      <c r="H83" s="13">
        <v>10700</v>
      </c>
      <c r="I83" s="13">
        <v>10600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41200</v>
      </c>
      <c r="F89" s="13">
        <v>700</v>
      </c>
      <c r="G89" s="13">
        <v>34600</v>
      </c>
      <c r="H89" s="13">
        <v>37700</v>
      </c>
      <c r="I89" s="13">
        <v>8500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-10500</v>
      </c>
      <c r="F91" s="13">
        <v>-7600</v>
      </c>
      <c r="G91" s="13">
        <v>-6700</v>
      </c>
      <c r="H91" s="13">
        <v>-4900</v>
      </c>
      <c r="I91" s="13">
        <v>-5100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-10500</v>
      </c>
      <c r="F94" s="13">
        <v>-7600</v>
      </c>
      <c r="G94" s="13">
        <v>-6600</v>
      </c>
      <c r="H94" s="13">
        <v>-4900</v>
      </c>
      <c r="I94" s="13">
        <v>-5100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-8000</v>
      </c>
      <c r="F100" s="13">
        <v>-16200</v>
      </c>
      <c r="G100" s="13">
        <v>-31700</v>
      </c>
      <c r="H100" s="13">
        <v>3900</v>
      </c>
      <c r="I100" s="13">
        <v>-100</v>
      </c>
      <c r="J100" s="13">
        <v>-12200</v>
      </c>
      <c r="K100" s="13"/>
    </row>
    <row r="101" spans="3:11" x14ac:dyDescent="0.2">
      <c r="C101" s="11" t="s">
        <v>19</v>
      </c>
      <c r="D101" s="13">
        <v>-2100</v>
      </c>
      <c r="E101" s="13">
        <v>-500</v>
      </c>
      <c r="F101" s="13">
        <v>-3000</v>
      </c>
      <c r="G101" s="13">
        <v>-2200</v>
      </c>
      <c r="H101" s="13">
        <v>1800</v>
      </c>
      <c r="I101" s="13">
        <v>-400</v>
      </c>
      <c r="J101" s="13">
        <v>-2100</v>
      </c>
      <c r="K101" s="13"/>
    </row>
    <row r="102" spans="3:11" x14ac:dyDescent="0.2">
      <c r="C102" s="11" t="s">
        <v>20</v>
      </c>
      <c r="D102" s="13">
        <v>2300</v>
      </c>
      <c r="E102" s="13">
        <v>22300</v>
      </c>
      <c r="F102" s="13">
        <v>-26200</v>
      </c>
      <c r="G102" s="13">
        <v>-5900</v>
      </c>
      <c r="H102" s="13">
        <v>38400</v>
      </c>
      <c r="I102" s="13">
        <v>3000</v>
      </c>
      <c r="J102" s="13">
        <v>7700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47300</v>
      </c>
      <c r="F12" s="13">
        <v>37700</v>
      </c>
      <c r="G12" s="13">
        <v>29400</v>
      </c>
      <c r="H12" s="13">
        <v>12400</v>
      </c>
      <c r="I12" s="13">
        <v>8500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-2700</v>
      </c>
      <c r="F14" s="13">
        <v>-900</v>
      </c>
      <c r="G14" s="13">
        <v>300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1200</v>
      </c>
      <c r="G15" s="13">
        <v>1000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76200</v>
      </c>
      <c r="F17" s="13">
        <v>63600</v>
      </c>
      <c r="G17" s="13">
        <v>50500</v>
      </c>
      <c r="H17" s="13">
        <v>15700</v>
      </c>
      <c r="I17" s="13">
        <v>10100</v>
      </c>
      <c r="J17" s="13" t="s">
        <v>91</v>
      </c>
      <c r="K17" s="13"/>
    </row>
    <row r="18" spans="3:11" x14ac:dyDescent="0.2">
      <c r="C18" s="11" t="s">
        <v>30</v>
      </c>
      <c r="D18" s="13">
        <v>-81500</v>
      </c>
      <c r="E18" s="13">
        <v>-76200</v>
      </c>
      <c r="F18" s="13">
        <v>-63600</v>
      </c>
      <c r="G18" s="13">
        <v>-50500</v>
      </c>
      <c r="H18" s="13">
        <v>-15700</v>
      </c>
      <c r="I18" s="13">
        <v>-10100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2700</v>
      </c>
      <c r="F20" s="13">
        <v>1000</v>
      </c>
      <c r="G20" s="13">
        <v>-200</v>
      </c>
      <c r="H20" s="13">
        <v>-100</v>
      </c>
      <c r="I20" s="13">
        <v>-500</v>
      </c>
      <c r="J20" s="13" t="s">
        <v>91</v>
      </c>
      <c r="K20" s="13"/>
    </row>
    <row r="21" spans="3:11" x14ac:dyDescent="0.2">
      <c r="C21" s="11" t="s">
        <v>33</v>
      </c>
      <c r="D21" s="13">
        <v>-82400</v>
      </c>
      <c r="E21" s="13">
        <v>-77000</v>
      </c>
      <c r="F21" s="13">
        <v>-63400</v>
      </c>
      <c r="G21" s="13">
        <v>-49300</v>
      </c>
      <c r="H21" s="13">
        <v>-14900</v>
      </c>
      <c r="I21" s="13">
        <v>-9100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-70800</v>
      </c>
      <c r="E23" s="13">
        <v>-63700</v>
      </c>
      <c r="F23" s="13">
        <v>-57900</v>
      </c>
      <c r="G23" s="13">
        <v>-50300</v>
      </c>
      <c r="H23" s="13">
        <v>-15600</v>
      </c>
      <c r="I23" s="13">
        <v>-9600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-63700</v>
      </c>
      <c r="F26" s="13">
        <v>-57900</v>
      </c>
      <c r="G26" s="13">
        <v>-50300</v>
      </c>
      <c r="H26" s="13">
        <v>-15600</v>
      </c>
      <c r="I26" s="13">
        <v>-9600</v>
      </c>
      <c r="J26" s="13" t="s">
        <v>91</v>
      </c>
      <c r="K26" s="13"/>
    </row>
    <row r="27" spans="3:11" x14ac:dyDescent="0.2">
      <c r="C27" s="11" t="s">
        <v>38</v>
      </c>
      <c r="D27" s="13">
        <v>-70800</v>
      </c>
      <c r="E27" s="13">
        <v>-63700</v>
      </c>
      <c r="F27" s="13">
        <v>-57900</v>
      </c>
      <c r="G27" s="13">
        <v>-50300</v>
      </c>
      <c r="H27" s="13">
        <v>-15600</v>
      </c>
      <c r="I27" s="13">
        <v>-9600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-2700</v>
      </c>
      <c r="F32" s="13">
        <v>-1000</v>
      </c>
      <c r="G32" s="13">
        <v>200</v>
      </c>
      <c r="H32" s="13">
        <v>100</v>
      </c>
      <c r="I32" s="13">
        <v>500</v>
      </c>
      <c r="J32" s="13" t="s">
        <v>91</v>
      </c>
      <c r="K32" s="13"/>
    </row>
    <row r="33" spans="2:11" x14ac:dyDescent="0.2">
      <c r="C33" s="11" t="s">
        <v>44</v>
      </c>
      <c r="D33" s="13">
        <v>-70800</v>
      </c>
      <c r="E33" s="13">
        <v>-63700</v>
      </c>
      <c r="F33" s="13">
        <v>-57900</v>
      </c>
      <c r="G33" s="13">
        <v>-50300</v>
      </c>
      <c r="H33" s="13">
        <v>-15600</v>
      </c>
      <c r="I33" s="13">
        <v>-9600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-63700</v>
      </c>
      <c r="F35" s="13">
        <v>-57900</v>
      </c>
      <c r="G35" s="13">
        <v>-50300</v>
      </c>
      <c r="H35" s="13">
        <v>-15600</v>
      </c>
      <c r="I35" s="13">
        <v>-9600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19400</v>
      </c>
      <c r="F41" s="13">
        <v>114500</v>
      </c>
      <c r="G41" s="13">
        <v>185600</v>
      </c>
      <c r="H41" s="13">
        <v>36600</v>
      </c>
      <c r="I41" s="13">
        <v>600</v>
      </c>
      <c r="J41" s="13" t="s">
        <v>91</v>
      </c>
      <c r="K41" s="13"/>
    </row>
    <row r="42" spans="2:11" x14ac:dyDescent="0.2">
      <c r="C42" s="11" t="s">
        <v>50</v>
      </c>
      <c r="D42" s="13">
        <v>102200</v>
      </c>
      <c r="E42" s="13">
        <v>154000</v>
      </c>
      <c r="F42" s="13">
        <v>69900</v>
      </c>
      <c r="G42" s="13">
        <v>160100</v>
      </c>
      <c r="H42" s="13">
        <v>40100</v>
      </c>
      <c r="I42" s="13">
        <v>16100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132800</v>
      </c>
      <c r="E46" s="13">
        <v>176800</v>
      </c>
      <c r="F46" s="13">
        <v>187200</v>
      </c>
      <c r="G46" s="13">
        <v>349200</v>
      </c>
      <c r="H46" s="13">
        <v>77700</v>
      </c>
      <c r="I46" s="13">
        <v>17000</v>
      </c>
      <c r="J46" s="13" t="s">
        <v>91</v>
      </c>
      <c r="K46" s="13"/>
    </row>
    <row r="47" spans="2:11" x14ac:dyDescent="0.2">
      <c r="C47" s="11" t="s">
        <v>55</v>
      </c>
      <c r="D47" s="13">
        <v>76400</v>
      </c>
      <c r="E47" s="13">
        <v>90600</v>
      </c>
      <c r="F47" s="13">
        <v>129200</v>
      </c>
      <c r="G47" s="13">
        <v>16400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32300</v>
      </c>
      <c r="E48" s="13">
        <v>36900</v>
      </c>
      <c r="F48" s="13">
        <v>32600</v>
      </c>
      <c r="G48" s="13">
        <v>31900</v>
      </c>
      <c r="H48" s="13">
        <v>6200</v>
      </c>
      <c r="I48" s="13">
        <v>1100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1000</v>
      </c>
      <c r="H52" s="13">
        <v>900</v>
      </c>
      <c r="I52" s="13">
        <v>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242700</v>
      </c>
      <c r="E54" s="13">
        <v>305600</v>
      </c>
      <c r="F54" s="13">
        <v>350100</v>
      </c>
      <c r="G54" s="13">
        <v>398500</v>
      </c>
      <c r="H54" s="13">
        <v>85000</v>
      </c>
      <c r="I54" s="13">
        <v>18500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1300</v>
      </c>
      <c r="G57" s="13">
        <v>1700</v>
      </c>
      <c r="H57" s="13">
        <v>500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4100</v>
      </c>
      <c r="E58" s="13">
        <v>3500</v>
      </c>
      <c r="F58" s="13">
        <v>2000</v>
      </c>
      <c r="G58" s="13">
        <v>1000</v>
      </c>
      <c r="H58" s="13">
        <v>1500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100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7600</v>
      </c>
      <c r="E60" s="13">
        <v>9100</v>
      </c>
      <c r="F60" s="13">
        <v>6800</v>
      </c>
      <c r="G60" s="13">
        <v>5800</v>
      </c>
      <c r="H60" s="13">
        <v>3000</v>
      </c>
      <c r="I60" s="13">
        <v>500</v>
      </c>
      <c r="J60" s="13" t="s">
        <v>91</v>
      </c>
      <c r="K60" s="13"/>
    </row>
    <row r="61" spans="3:11" x14ac:dyDescent="0.2">
      <c r="C61" s="11" t="s">
        <v>69</v>
      </c>
      <c r="D61" s="13">
        <v>26400</v>
      </c>
      <c r="E61" s="13">
        <v>31100</v>
      </c>
      <c r="F61" s="13">
        <v>28300</v>
      </c>
      <c r="G61" s="13">
        <v>29100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40200</v>
      </c>
      <c r="F66" s="13">
        <v>35100</v>
      </c>
      <c r="G66" s="13">
        <v>34900</v>
      </c>
      <c r="H66" s="13">
        <v>6300</v>
      </c>
      <c r="I66" s="13">
        <v>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108400</v>
      </c>
      <c r="I70" s="13">
        <v>32600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-273000</v>
      </c>
      <c r="E72" s="13">
        <v>-202200</v>
      </c>
      <c r="F72" s="13">
        <v>-138600</v>
      </c>
      <c r="G72" s="13">
        <v>-80600</v>
      </c>
      <c r="H72" s="13">
        <v>-30300</v>
      </c>
      <c r="I72" s="13">
        <v>-14700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208700</v>
      </c>
      <c r="E76" s="13">
        <v>265400</v>
      </c>
      <c r="F76" s="13">
        <v>314900</v>
      </c>
      <c r="G76" s="13">
        <v>363600</v>
      </c>
      <c r="H76" s="13">
        <v>-29700</v>
      </c>
      <c r="I76" s="13">
        <v>-14500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-70800</v>
      </c>
      <c r="E81" s="13">
        <v>-63700</v>
      </c>
      <c r="F81" s="13">
        <v>-57900</v>
      </c>
      <c r="G81" s="13">
        <v>-50300</v>
      </c>
      <c r="H81" s="13">
        <v>-15600</v>
      </c>
      <c r="I81" s="13">
        <v>-9600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5700</v>
      </c>
      <c r="F83" s="13">
        <v>3400</v>
      </c>
      <c r="G83" s="13">
        <v>2800</v>
      </c>
      <c r="H83" s="13">
        <v>2300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-51700</v>
      </c>
      <c r="F89" s="13">
        <v>-45800</v>
      </c>
      <c r="G89" s="13">
        <v>-39200</v>
      </c>
      <c r="H89" s="13">
        <v>-14000</v>
      </c>
      <c r="I89" s="13">
        <v>-9700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-2300</v>
      </c>
      <c r="G91" s="13">
        <v>-2300</v>
      </c>
      <c r="H91" s="13">
        <v>-900</v>
      </c>
      <c r="I91" s="13">
        <v>-900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66300</v>
      </c>
      <c r="E94" s="13">
        <v>-43700</v>
      </c>
      <c r="F94" s="13">
        <v>-25700</v>
      </c>
      <c r="G94" s="13">
        <v>-139000</v>
      </c>
      <c r="H94" s="13">
        <v>-25300</v>
      </c>
      <c r="I94" s="13">
        <v>4100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400</v>
      </c>
      <c r="F100" s="13">
        <v>600</v>
      </c>
      <c r="G100" s="13">
        <v>327400</v>
      </c>
      <c r="H100" s="13">
        <v>75900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8200</v>
      </c>
      <c r="E102" s="13">
        <v>-95100</v>
      </c>
      <c r="F102" s="13">
        <v>-71000</v>
      </c>
      <c r="G102" s="13">
        <v>149200</v>
      </c>
      <c r="H102" s="13">
        <v>36600</v>
      </c>
      <c r="I102" s="13">
        <v>-5600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848000</v>
      </c>
      <c r="E8" s="13">
        <v>1156000</v>
      </c>
      <c r="F8" s="13">
        <v>1658000</v>
      </c>
      <c r="G8" s="13">
        <v>2272000</v>
      </c>
      <c r="H8" s="13">
        <v>1533000</v>
      </c>
      <c r="I8" s="13">
        <v>1738000</v>
      </c>
      <c r="J8" s="13">
        <v>1553000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848000</v>
      </c>
      <c r="E10" s="13">
        <v>1156000</v>
      </c>
      <c r="F10" s="13">
        <v>1658000</v>
      </c>
      <c r="G10" s="13">
        <v>2272000</v>
      </c>
      <c r="H10" s="13">
        <v>1533000</v>
      </c>
      <c r="I10" s="13">
        <v>1738000</v>
      </c>
      <c r="J10" s="13">
        <v>1553000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33000</v>
      </c>
      <c r="F14" s="13">
        <v>36000</v>
      </c>
      <c r="G14" s="13">
        <v>99000</v>
      </c>
      <c r="H14" s="13">
        <v>15000</v>
      </c>
      <c r="I14" s="13">
        <v>-39000</v>
      </c>
      <c r="J14" s="13">
        <v>-6000</v>
      </c>
      <c r="K14" s="13"/>
    </row>
    <row r="15" spans="1:11" x14ac:dyDescent="0.2">
      <c r="C15" s="11" t="s">
        <v>28</v>
      </c>
      <c r="D15" s="13">
        <v>8000</v>
      </c>
      <c r="E15" s="13">
        <v>10000</v>
      </c>
      <c r="F15" s="13">
        <v>19000</v>
      </c>
      <c r="G15" s="13">
        <v>30000</v>
      </c>
      <c r="H15" s="13">
        <v>22000</v>
      </c>
      <c r="I15" s="13">
        <v>30000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688000</v>
      </c>
      <c r="E17" s="13">
        <v>810000</v>
      </c>
      <c r="F17" s="13">
        <v>795000</v>
      </c>
      <c r="G17" s="13">
        <v>1237000</v>
      </c>
      <c r="H17" s="13">
        <v>986000</v>
      </c>
      <c r="I17" s="13">
        <v>1014000</v>
      </c>
      <c r="J17" s="13">
        <v>1031000</v>
      </c>
      <c r="K17" s="13"/>
    </row>
    <row r="18" spans="3:11" x14ac:dyDescent="0.2">
      <c r="C18" s="11" t="s">
        <v>30</v>
      </c>
      <c r="D18" s="13">
        <v>160000</v>
      </c>
      <c r="E18" s="13">
        <v>346000</v>
      </c>
      <c r="F18" s="13">
        <v>863000</v>
      </c>
      <c r="G18" s="13">
        <v>1035000</v>
      </c>
      <c r="H18" s="13">
        <v>547000</v>
      </c>
      <c r="I18" s="13">
        <v>724000</v>
      </c>
      <c r="J18" s="13">
        <v>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168000</v>
      </c>
      <c r="E21" s="13">
        <v>356000</v>
      </c>
      <c r="F21" s="13">
        <v>882000</v>
      </c>
      <c r="G21" s="13">
        <v>1065000</v>
      </c>
      <c r="H21" s="13">
        <v>569000</v>
      </c>
      <c r="I21" s="13">
        <v>754000</v>
      </c>
      <c r="J21" s="13">
        <v>569000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174000</v>
      </c>
      <c r="E23" s="13">
        <v>313000</v>
      </c>
      <c r="F23" s="13">
        <v>827000</v>
      </c>
      <c r="G23" s="13">
        <v>936000</v>
      </c>
      <c r="H23" s="13">
        <v>532000</v>
      </c>
      <c r="I23" s="13">
        <v>763000</v>
      </c>
      <c r="J23" s="13">
        <v>528000</v>
      </c>
      <c r="K23" s="13"/>
    </row>
    <row r="24" spans="3:11" x14ac:dyDescent="0.2">
      <c r="C24" s="11" t="s">
        <v>36</v>
      </c>
      <c r="D24" s="13">
        <v>43000</v>
      </c>
      <c r="E24" s="13">
        <v>85000</v>
      </c>
      <c r="F24" s="13">
        <v>182000</v>
      </c>
      <c r="G24" s="13">
        <v>219000</v>
      </c>
      <c r="H24" s="13">
        <v>120000</v>
      </c>
      <c r="I24" s="13">
        <v>166000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</v>
      </c>
      <c r="E26" s="13">
        <v>228000</v>
      </c>
      <c r="F26" s="13">
        <v>645000</v>
      </c>
      <c r="G26" s="13">
        <v>717000</v>
      </c>
      <c r="H26" s="13">
        <v>412000</v>
      </c>
      <c r="I26" s="13">
        <v>597000</v>
      </c>
      <c r="J26" s="13">
        <v>395000</v>
      </c>
      <c r="K26" s="13"/>
    </row>
    <row r="27" spans="3:11" x14ac:dyDescent="0.2">
      <c r="C27" s="11" t="s">
        <v>38</v>
      </c>
      <c r="D27" s="13">
        <v>131000</v>
      </c>
      <c r="E27" s="13">
        <v>228000</v>
      </c>
      <c r="F27" s="13">
        <v>645000</v>
      </c>
      <c r="G27" s="13">
        <v>717000</v>
      </c>
      <c r="H27" s="13">
        <v>412000</v>
      </c>
      <c r="I27" s="13">
        <v>597000</v>
      </c>
      <c r="J27" s="13">
        <v>395000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131000</v>
      </c>
      <c r="E33" s="13">
        <v>228000</v>
      </c>
      <c r="F33" s="13">
        <v>645000</v>
      </c>
      <c r="G33" s="13">
        <v>717000</v>
      </c>
      <c r="H33" s="13">
        <v>412000</v>
      </c>
      <c r="I33" s="13">
        <v>597000</v>
      </c>
      <c r="J33" s="13">
        <v>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228000</v>
      </c>
      <c r="F35" s="13">
        <v>645000</v>
      </c>
      <c r="G35" s="13">
        <v>717000</v>
      </c>
      <c r="H35" s="13">
        <v>412000</v>
      </c>
      <c r="I35" s="13">
        <v>597000</v>
      </c>
      <c r="J35" s="13">
        <v>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722000</v>
      </c>
      <c r="E41" s="13">
        <v>839000</v>
      </c>
      <c r="F41" s="13">
        <v>1535000</v>
      </c>
      <c r="G41" s="13">
        <v>905000</v>
      </c>
      <c r="H41" s="13">
        <v>1183000</v>
      </c>
      <c r="I41" s="13">
        <v>1233000</v>
      </c>
      <c r="J41" s="13">
        <v>1286000</v>
      </c>
      <c r="K41" s="13"/>
    </row>
    <row r="42" spans="2:11" x14ac:dyDescent="0.2">
      <c r="C42" s="11" t="s">
        <v>50</v>
      </c>
      <c r="D42" s="13">
        <v>25000</v>
      </c>
      <c r="E42" s="13">
        <v>55000</v>
      </c>
      <c r="F42" s="13">
        <v>56000</v>
      </c>
      <c r="G42" s="13">
        <v>218000</v>
      </c>
      <c r="H42" s="13">
        <v>307000</v>
      </c>
      <c r="I42" s="13">
        <v>212000</v>
      </c>
      <c r="J42" s="13">
        <v>157000</v>
      </c>
      <c r="K42" s="13"/>
    </row>
    <row r="43" spans="2:11" x14ac:dyDescent="0.2">
      <c r="C43" s="11" t="s">
        <v>51</v>
      </c>
      <c r="D43" s="13">
        <v>48470000</v>
      </c>
      <c r="E43" s="13">
        <v>57131000</v>
      </c>
      <c r="F43" s="13">
        <v>64496000</v>
      </c>
      <c r="G43" s="13">
        <v>75221000</v>
      </c>
      <c r="H43" s="13">
        <v>81868000</v>
      </c>
      <c r="I43" s="13">
        <v>89149000</v>
      </c>
      <c r="J43" s="13">
        <v>96863000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50628000</v>
      </c>
      <c r="E46" s="13">
        <v>60025000</v>
      </c>
      <c r="F46" s="13">
        <v>69421000</v>
      </c>
      <c r="G46" s="13">
        <v>79164000</v>
      </c>
      <c r="H46" s="13">
        <v>85946000</v>
      </c>
      <c r="I46" s="13">
        <v>93297000</v>
      </c>
      <c r="J46" s="13">
        <v>102470000</v>
      </c>
      <c r="K46" s="13"/>
    </row>
    <row r="47" spans="2:11" x14ac:dyDescent="0.2">
      <c r="C47" s="11" t="s">
        <v>55</v>
      </c>
      <c r="D47" s="13">
        <v>113000</v>
      </c>
      <c r="E47" s="13">
        <v>100000</v>
      </c>
      <c r="F47" s="13">
        <v>105000</v>
      </c>
      <c r="G47" s="13">
        <v>120000</v>
      </c>
      <c r="H47" s="13">
        <v>51000</v>
      </c>
      <c r="I47" s="13">
        <v>56000</v>
      </c>
      <c r="J47" s="13">
        <v>38000</v>
      </c>
      <c r="K47" s="13"/>
    </row>
    <row r="48" spans="2:11" x14ac:dyDescent="0.2">
      <c r="C48" s="11" t="s">
        <v>56</v>
      </c>
      <c r="D48" s="13">
        <v>52000</v>
      </c>
      <c r="E48" s="13">
        <v>62000</v>
      </c>
      <c r="F48" s="13">
        <v>74000</v>
      </c>
      <c r="G48" s="13">
        <v>95000</v>
      </c>
      <c r="H48" s="13">
        <v>116000</v>
      </c>
      <c r="I48" s="13">
        <v>135000</v>
      </c>
      <c r="J48" s="13">
        <v>136000</v>
      </c>
      <c r="K48" s="13"/>
    </row>
    <row r="49" spans="3:11" x14ac:dyDescent="0.2">
      <c r="C49" s="11" t="s">
        <v>57</v>
      </c>
      <c r="D49" s="13">
        <v>437000</v>
      </c>
      <c r="E49" s="13">
        <v>695000</v>
      </c>
      <c r="F49" s="13">
        <v>705000</v>
      </c>
      <c r="G49" s="13">
        <v>725000</v>
      </c>
      <c r="H49" s="13">
        <v>735000</v>
      </c>
      <c r="I49" s="13">
        <v>757000</v>
      </c>
      <c r="J49" s="13">
        <v>786000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559000</v>
      </c>
      <c r="E52" s="13">
        <v>493000</v>
      </c>
      <c r="F52" s="13">
        <v>490000</v>
      </c>
      <c r="G52" s="13">
        <v>501000</v>
      </c>
      <c r="H52" s="13">
        <v>564000</v>
      </c>
      <c r="I52" s="13">
        <v>658000</v>
      </c>
      <c r="J52" s="13">
        <v>746000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51789000</v>
      </c>
      <c r="E54" s="13">
        <v>61375000</v>
      </c>
      <c r="F54" s="13">
        <v>70795000</v>
      </c>
      <c r="G54" s="13">
        <v>80605000</v>
      </c>
      <c r="H54" s="13">
        <v>87412000</v>
      </c>
      <c r="I54" s="13">
        <v>94903000</v>
      </c>
      <c r="J54" s="13">
        <v>104176000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5378000</v>
      </c>
      <c r="E58" s="13">
        <v>4416000</v>
      </c>
      <c r="F58" s="13">
        <v>6128000</v>
      </c>
      <c r="G58" s="13">
        <v>2744000</v>
      </c>
      <c r="H58" s="13">
        <v>7096000</v>
      </c>
      <c r="I58" s="13">
        <v>9129000</v>
      </c>
      <c r="J58" s="13">
        <v>6201000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5378000</v>
      </c>
      <c r="E60" s="13">
        <v>4416000</v>
      </c>
      <c r="F60" s="13">
        <v>6128000</v>
      </c>
      <c r="G60" s="13">
        <v>2744000</v>
      </c>
      <c r="H60" s="13">
        <v>7096000</v>
      </c>
      <c r="I60" s="13">
        <v>9129000</v>
      </c>
      <c r="J60" s="13">
        <v>6201000</v>
      </c>
      <c r="K60" s="13"/>
    </row>
    <row r="61" spans="3:11" x14ac:dyDescent="0.2">
      <c r="C61" s="11" t="s">
        <v>69</v>
      </c>
      <c r="D61" s="13">
        <v>43184000</v>
      </c>
      <c r="E61" s="13">
        <v>53402000</v>
      </c>
      <c r="F61" s="13">
        <v>61026000</v>
      </c>
      <c r="G61" s="13">
        <v>74488000</v>
      </c>
      <c r="H61" s="13">
        <v>77332000</v>
      </c>
      <c r="I61" s="13">
        <v>81715000</v>
      </c>
      <c r="J61" s="13">
        <v>93519000</v>
      </c>
      <c r="K61" s="13"/>
    </row>
    <row r="62" spans="3:11" x14ac:dyDescent="0.2">
      <c r="C62" s="11" t="s">
        <v>70</v>
      </c>
      <c r="D62" s="13">
        <v>586000</v>
      </c>
      <c r="E62" s="13">
        <v>797000</v>
      </c>
      <c r="F62" s="13">
        <v>664000</v>
      </c>
      <c r="G62" s="13">
        <v>765000</v>
      </c>
      <c r="H62" s="13">
        <v>537000</v>
      </c>
      <c r="I62" s="13">
        <v>710000</v>
      </c>
      <c r="J62" s="13">
        <v>909000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49148000</v>
      </c>
      <c r="E66" s="13">
        <v>58615000</v>
      </c>
      <c r="F66" s="13">
        <v>67818000</v>
      </c>
      <c r="G66" s="13">
        <v>77997000</v>
      </c>
      <c r="H66" s="13">
        <v>84965000</v>
      </c>
      <c r="I66" s="13">
        <v>91554000</v>
      </c>
      <c r="J66" s="13">
        <v>100629000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4697000</v>
      </c>
      <c r="E72" s="13">
        <v>4638000</v>
      </c>
      <c r="F72" s="13">
        <v>4490000</v>
      </c>
      <c r="G72" s="13">
        <v>3939000</v>
      </c>
      <c r="H72" s="13">
        <v>3331000</v>
      </c>
      <c r="I72" s="13">
        <v>3664000</v>
      </c>
      <c r="J72" s="13">
        <v>3218000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2641000</v>
      </c>
      <c r="E76" s="13">
        <v>2760000</v>
      </c>
      <c r="F76" s="13">
        <v>2977000</v>
      </c>
      <c r="G76" s="13">
        <v>2597000</v>
      </c>
      <c r="H76" s="13">
        <v>2433000</v>
      </c>
      <c r="I76" s="13">
        <v>3336000</v>
      </c>
      <c r="J76" s="13">
        <v>3519000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131000</v>
      </c>
      <c r="E81" s="13">
        <v>228000</v>
      </c>
      <c r="F81" s="13">
        <v>645000</v>
      </c>
      <c r="G81" s="13">
        <v>717000</v>
      </c>
      <c r="H81" s="13">
        <v>412000</v>
      </c>
      <c r="I81" s="13">
        <v>597000</v>
      </c>
      <c r="J81" s="13">
        <v>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459000</v>
      </c>
      <c r="E89" s="13">
        <v>676000</v>
      </c>
      <c r="F89" s="13">
        <v>305000</v>
      </c>
      <c r="G89" s="13">
        <v>702000</v>
      </c>
      <c r="H89" s="13">
        <v>987000</v>
      </c>
      <c r="I89" s="13">
        <v>1019000</v>
      </c>
      <c r="J89" s="13">
        <v>1140000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8466000</v>
      </c>
      <c r="E94" s="13">
        <v>7357000</v>
      </c>
      <c r="F94" s="13">
        <v>10585000</v>
      </c>
      <c r="G94" s="13">
        <v>6673000</v>
      </c>
      <c r="H94" s="13">
        <v>6448000</v>
      </c>
      <c r="I94" s="13">
        <v>7485000</v>
      </c>
      <c r="J94" s="13">
        <v>10360000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70000</v>
      </c>
      <c r="E96" s="13">
        <v>78000</v>
      </c>
      <c r="F96" s="13">
        <v>91000</v>
      </c>
      <c r="G96" s="13">
        <v>107000</v>
      </c>
      <c r="H96" s="13">
        <v>123000</v>
      </c>
      <c r="I96" s="13">
        <v>147000</v>
      </c>
      <c r="J96" s="13">
        <v>166000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-9615000</v>
      </c>
      <c r="E100" s="13">
        <v>-10047000</v>
      </c>
      <c r="F100" s="13">
        <v>-9661000</v>
      </c>
      <c r="G100" s="13">
        <v>-7334000</v>
      </c>
      <c r="H100" s="13">
        <v>-7679000</v>
      </c>
      <c r="I100" s="13">
        <v>-9985000</v>
      </c>
      <c r="J100" s="13">
        <v>-10884000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-690000</v>
      </c>
      <c r="E102" s="13">
        <v>-2014000</v>
      </c>
      <c r="F102" s="13">
        <v>1229000</v>
      </c>
      <c r="G102" s="13">
        <v>41000</v>
      </c>
      <c r="H102" s="13">
        <v>-244000</v>
      </c>
      <c r="I102" s="13">
        <v>-1481000</v>
      </c>
      <c r="J102" s="13">
        <v>616000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-800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37400</v>
      </c>
      <c r="F17" s="13">
        <v>7800</v>
      </c>
      <c r="G17" s="13">
        <v>4100</v>
      </c>
      <c r="H17" s="13">
        <v>3400</v>
      </c>
      <c r="I17" s="13">
        <v>6400</v>
      </c>
      <c r="J17" s="13">
        <v>6000</v>
      </c>
      <c r="K17" s="13"/>
    </row>
    <row r="18" spans="3:11" x14ac:dyDescent="0.2">
      <c r="C18" s="11" t="s">
        <v>30</v>
      </c>
      <c r="D18" s="13">
        <v>-13800</v>
      </c>
      <c r="E18" s="13">
        <v>-37400</v>
      </c>
      <c r="F18" s="13">
        <v>-7800</v>
      </c>
      <c r="G18" s="13">
        <v>-4100</v>
      </c>
      <c r="H18" s="13">
        <v>-3400</v>
      </c>
      <c r="I18" s="13">
        <v>-6400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1600</v>
      </c>
      <c r="F20" s="13">
        <v>300</v>
      </c>
      <c r="G20" s="13">
        <v>-1000</v>
      </c>
      <c r="H20" s="13">
        <v>200</v>
      </c>
      <c r="I20" s="13">
        <v>600</v>
      </c>
      <c r="J20" s="13">
        <v>2100</v>
      </c>
      <c r="K20" s="13"/>
    </row>
    <row r="21" spans="3:11" x14ac:dyDescent="0.2">
      <c r="C21" s="11" t="s">
        <v>33</v>
      </c>
      <c r="D21" s="13">
        <v>-11700</v>
      </c>
      <c r="E21" s="13">
        <v>-39000</v>
      </c>
      <c r="F21" s="13">
        <v>-8100</v>
      </c>
      <c r="G21" s="13">
        <v>-3100</v>
      </c>
      <c r="H21" s="13">
        <v>-3600</v>
      </c>
      <c r="I21" s="13">
        <v>-7100</v>
      </c>
      <c r="J21" s="13">
        <v>-8100</v>
      </c>
      <c r="K21" s="13"/>
    </row>
    <row r="22" spans="3:11" x14ac:dyDescent="0.2">
      <c r="C22" s="11" t="s">
        <v>34</v>
      </c>
      <c r="D22" s="13">
        <v>4500</v>
      </c>
      <c r="E22" s="13">
        <v>2300</v>
      </c>
      <c r="F22" s="13">
        <v>2800</v>
      </c>
      <c r="G22" s="13">
        <v>1500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-12000</v>
      </c>
      <c r="E23" s="13">
        <v>-40600</v>
      </c>
      <c r="F23" s="13">
        <v>-10900</v>
      </c>
      <c r="G23" s="13">
        <v>-4800</v>
      </c>
      <c r="H23" s="13">
        <v>-4000</v>
      </c>
      <c r="I23" s="13">
        <v>-7300</v>
      </c>
      <c r="J23" s="13">
        <v>-8500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-40300</v>
      </c>
      <c r="F26" s="13">
        <v>-10900</v>
      </c>
      <c r="G26" s="13">
        <v>-4800</v>
      </c>
      <c r="H26" s="13">
        <v>-4000</v>
      </c>
      <c r="I26" s="13">
        <v>-7300</v>
      </c>
      <c r="J26" s="13">
        <v>-8500</v>
      </c>
      <c r="K26" s="13"/>
    </row>
    <row r="27" spans="3:11" x14ac:dyDescent="0.2">
      <c r="C27" s="11" t="s">
        <v>38</v>
      </c>
      <c r="D27" s="13">
        <v>-10500</v>
      </c>
      <c r="E27" s="13">
        <v>-38500</v>
      </c>
      <c r="F27" s="13">
        <v>-10900</v>
      </c>
      <c r="G27" s="13">
        <v>-4800</v>
      </c>
      <c r="H27" s="13">
        <v>-4000</v>
      </c>
      <c r="I27" s="13">
        <v>-7300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-1600</v>
      </c>
      <c r="F32" s="13">
        <v>-300</v>
      </c>
      <c r="G32" s="13">
        <v>1000</v>
      </c>
      <c r="H32" s="13">
        <v>-200</v>
      </c>
      <c r="I32" s="13">
        <v>-600</v>
      </c>
      <c r="J32" s="13">
        <v>-2100</v>
      </c>
      <c r="K32" s="13"/>
    </row>
    <row r="33" spans="2:11" x14ac:dyDescent="0.2">
      <c r="C33" s="11" t="s">
        <v>44</v>
      </c>
      <c r="D33" s="13">
        <v>-11400</v>
      </c>
      <c r="E33" s="13">
        <v>-40100</v>
      </c>
      <c r="F33" s="13">
        <v>-10900</v>
      </c>
      <c r="G33" s="13">
        <v>-4800</v>
      </c>
      <c r="H33" s="13">
        <v>-4000</v>
      </c>
      <c r="I33" s="13">
        <v>-7300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-40100</v>
      </c>
      <c r="F35" s="13">
        <v>-10900</v>
      </c>
      <c r="G35" s="13">
        <v>-4800</v>
      </c>
      <c r="H35" s="13">
        <v>-4000</v>
      </c>
      <c r="I35" s="13">
        <v>-7300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5300</v>
      </c>
      <c r="G41" s="13">
        <v>7300</v>
      </c>
      <c r="H41" s="13">
        <v>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500</v>
      </c>
      <c r="K45" s="13"/>
    </row>
    <row r="46" spans="2:11" x14ac:dyDescent="0.2">
      <c r="C46" s="11" t="s">
        <v>54</v>
      </c>
      <c r="D46" s="13">
        <v>2900</v>
      </c>
      <c r="E46" s="13">
        <v>3700</v>
      </c>
      <c r="F46" s="13">
        <v>5700</v>
      </c>
      <c r="G46" s="13">
        <v>7300</v>
      </c>
      <c r="H46" s="13">
        <v>300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17200</v>
      </c>
      <c r="F48" s="13">
        <v>17000</v>
      </c>
      <c r="G48" s="13">
        <v>17100</v>
      </c>
      <c r="H48" s="13">
        <v>10600</v>
      </c>
      <c r="I48" s="13">
        <v>10600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20900</v>
      </c>
      <c r="F54" s="13">
        <v>22800</v>
      </c>
      <c r="G54" s="13">
        <v>24500</v>
      </c>
      <c r="H54" s="13">
        <v>11000</v>
      </c>
      <c r="I54" s="13">
        <v>11100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100</v>
      </c>
      <c r="G57" s="13">
        <v>200</v>
      </c>
      <c r="H57" s="13">
        <v>2500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7800</v>
      </c>
      <c r="E58" s="13">
        <v>100</v>
      </c>
      <c r="F58" s="13">
        <v>4300</v>
      </c>
      <c r="G58" s="13">
        <v>3500</v>
      </c>
      <c r="H58" s="13">
        <v>4900</v>
      </c>
      <c r="I58" s="13">
        <v>2300</v>
      </c>
      <c r="J58" s="13">
        <v>2200</v>
      </c>
      <c r="K58" s="13"/>
    </row>
    <row r="59" spans="3:11" x14ac:dyDescent="0.2">
      <c r="C59" s="11" t="s">
        <v>67</v>
      </c>
      <c r="D59" s="13">
        <v>2400</v>
      </c>
      <c r="E59" s="13">
        <v>0</v>
      </c>
      <c r="F59" s="13" t="s">
        <v>91</v>
      </c>
      <c r="G59" s="13" t="s">
        <v>91</v>
      </c>
      <c r="H59" s="13">
        <v>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12000</v>
      </c>
      <c r="E60" s="13">
        <v>3600</v>
      </c>
      <c r="F60" s="13">
        <v>5100</v>
      </c>
      <c r="G60" s="13">
        <v>3900</v>
      </c>
      <c r="H60" s="13">
        <v>8000</v>
      </c>
      <c r="I60" s="13">
        <v>5200</v>
      </c>
      <c r="J60" s="13">
        <v>3900</v>
      </c>
      <c r="K60" s="13"/>
    </row>
    <row r="61" spans="3:11" x14ac:dyDescent="0.2">
      <c r="C61" s="11" t="s">
        <v>69</v>
      </c>
      <c r="D61" s="13">
        <v>100</v>
      </c>
      <c r="E61" s="13">
        <v>10700</v>
      </c>
      <c r="F61" s="13">
        <v>0</v>
      </c>
      <c r="G61" s="13">
        <v>6900</v>
      </c>
      <c r="H61" s="13">
        <v>300</v>
      </c>
      <c r="I61" s="13">
        <v>1000</v>
      </c>
      <c r="J61" s="13">
        <v>4100</v>
      </c>
      <c r="K61" s="13"/>
    </row>
    <row r="62" spans="3:11" x14ac:dyDescent="0.2">
      <c r="C62" s="11" t="s">
        <v>70</v>
      </c>
      <c r="D62" s="13">
        <v>5500</v>
      </c>
      <c r="E62" s="13">
        <v>15500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29800</v>
      </c>
      <c r="F66" s="13">
        <v>5100</v>
      </c>
      <c r="G66" s="13">
        <v>10800</v>
      </c>
      <c r="H66" s="13">
        <v>8400</v>
      </c>
      <c r="I66" s="13">
        <v>6200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-161900</v>
      </c>
      <c r="E72" s="13">
        <v>-150500</v>
      </c>
      <c r="F72" s="13">
        <v>-110400</v>
      </c>
      <c r="G72" s="13">
        <v>-99100</v>
      </c>
      <c r="H72" s="13">
        <v>-94700</v>
      </c>
      <c r="I72" s="13">
        <v>-90700</v>
      </c>
      <c r="J72" s="13">
        <v>-83300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-11000</v>
      </c>
      <c r="F76" s="13">
        <v>17700</v>
      </c>
      <c r="G76" s="13">
        <v>13700</v>
      </c>
      <c r="H76" s="13">
        <v>2600</v>
      </c>
      <c r="I76" s="13">
        <v>4900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-11400</v>
      </c>
      <c r="E81" s="13">
        <v>-40100</v>
      </c>
      <c r="F81" s="13">
        <v>-10900</v>
      </c>
      <c r="G81" s="13">
        <v>-4800</v>
      </c>
      <c r="H81" s="13">
        <v>-4000</v>
      </c>
      <c r="I81" s="13">
        <v>-7300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-17300</v>
      </c>
      <c r="F89" s="13">
        <v>-6200</v>
      </c>
      <c r="G89" s="13">
        <v>-4700</v>
      </c>
      <c r="H89" s="13">
        <v>-3000</v>
      </c>
      <c r="I89" s="13">
        <v>-4400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-800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-6300</v>
      </c>
      <c r="H94" s="13" t="s">
        <v>91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14600</v>
      </c>
      <c r="F100" s="13">
        <v>4300</v>
      </c>
      <c r="G100" s="13">
        <v>18100</v>
      </c>
      <c r="H100" s="13">
        <v>3000</v>
      </c>
      <c r="I100" s="13">
        <v>4700</v>
      </c>
      <c r="J100" s="13">
        <v>5700</v>
      </c>
      <c r="K100" s="13"/>
    </row>
    <row r="101" spans="3:11" x14ac:dyDescent="0.2">
      <c r="C101" s="11" t="s">
        <v>19</v>
      </c>
      <c r="D101" s="13" t="s">
        <v>91</v>
      </c>
      <c r="E101" s="13">
        <v>-300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-2900</v>
      </c>
      <c r="F102" s="13">
        <v>-2000</v>
      </c>
      <c r="G102" s="13">
        <v>7000</v>
      </c>
      <c r="H102" s="13">
        <v>-100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160600</v>
      </c>
      <c r="E8" s="13">
        <v>129700</v>
      </c>
      <c r="F8" s="13">
        <v>106600</v>
      </c>
      <c r="G8" s="13">
        <v>84600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160600</v>
      </c>
      <c r="E10" s="13">
        <v>129700</v>
      </c>
      <c r="F10" s="13">
        <v>106600</v>
      </c>
      <c r="G10" s="13">
        <v>84600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-3500</v>
      </c>
      <c r="F14" s="13">
        <v>-1100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>
        <v>2500</v>
      </c>
      <c r="G15" s="13">
        <v>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116600</v>
      </c>
      <c r="F17" s="13">
        <v>69500</v>
      </c>
      <c r="G17" s="13">
        <v>55600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61500</v>
      </c>
      <c r="E18" s="13">
        <v>13100</v>
      </c>
      <c r="F18" s="13">
        <v>37100</v>
      </c>
      <c r="G18" s="13">
        <v>29000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4700</v>
      </c>
      <c r="F20" s="13">
        <v>1800</v>
      </c>
      <c r="G20" s="13">
        <v>1400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61600</v>
      </c>
      <c r="E21" s="13">
        <v>11200</v>
      </c>
      <c r="F21" s="13">
        <v>37800</v>
      </c>
      <c r="G21" s="13">
        <v>29700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58600</v>
      </c>
      <c r="E23" s="13">
        <v>11800</v>
      </c>
      <c r="F23" s="13">
        <v>36400</v>
      </c>
      <c r="G23" s="13">
        <v>27600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16500</v>
      </c>
      <c r="E24" s="13">
        <v>2000</v>
      </c>
      <c r="F24" s="13">
        <v>6300</v>
      </c>
      <c r="G24" s="13">
        <v>6100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9800</v>
      </c>
      <c r="F26" s="13">
        <v>30100</v>
      </c>
      <c r="G26" s="13">
        <v>21600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42100</v>
      </c>
      <c r="E27" s="13">
        <v>9800</v>
      </c>
      <c r="F27" s="13">
        <v>30100</v>
      </c>
      <c r="G27" s="13">
        <v>21600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-4700</v>
      </c>
      <c r="F32" s="13">
        <v>-1800</v>
      </c>
      <c r="G32" s="13">
        <v>-1400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42100</v>
      </c>
      <c r="E33" s="13">
        <v>9800</v>
      </c>
      <c r="F33" s="13">
        <v>30100</v>
      </c>
      <c r="G33" s="13">
        <v>21600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9800</v>
      </c>
      <c r="F35" s="13">
        <v>30100</v>
      </c>
      <c r="G35" s="13">
        <v>21600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363900</v>
      </c>
      <c r="E41" s="13">
        <v>272600</v>
      </c>
      <c r="F41" s="13">
        <v>156500</v>
      </c>
      <c r="G41" s="13">
        <v>467100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27200</v>
      </c>
      <c r="E42" s="13">
        <v>27800</v>
      </c>
      <c r="F42" s="13">
        <v>31800</v>
      </c>
      <c r="G42" s="13">
        <v>8600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4100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19700</v>
      </c>
      <c r="E45" s="13">
        <v>17300</v>
      </c>
      <c r="F45" s="13">
        <v>10800</v>
      </c>
      <c r="G45" s="13">
        <v>7500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430200</v>
      </c>
      <c r="E46" s="13">
        <v>332400</v>
      </c>
      <c r="F46" s="13">
        <v>217700</v>
      </c>
      <c r="G46" s="13">
        <v>496300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240400</v>
      </c>
      <c r="E47" s="13">
        <v>217900</v>
      </c>
      <c r="F47" s="13">
        <v>269300</v>
      </c>
      <c r="G47" s="13">
        <v>266300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47500</v>
      </c>
      <c r="E48" s="13">
        <v>46100</v>
      </c>
      <c r="F48" s="13">
        <v>46300</v>
      </c>
      <c r="G48" s="13">
        <v>34000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114900</v>
      </c>
      <c r="E52" s="13">
        <v>60800</v>
      </c>
      <c r="F52" s="13">
        <v>57200</v>
      </c>
      <c r="G52" s="13">
        <v>33400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5157700</v>
      </c>
      <c r="E54" s="13">
        <v>4533400</v>
      </c>
      <c r="F54" s="13">
        <v>3592300</v>
      </c>
      <c r="G54" s="13">
        <v>2922700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4177700</v>
      </c>
      <c r="E57" s="13">
        <v>3387300</v>
      </c>
      <c r="F57" s="13">
        <v>2886700</v>
      </c>
      <c r="G57" s="13">
        <v>2564500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128300</v>
      </c>
      <c r="E58" s="13">
        <v>310300</v>
      </c>
      <c r="F58" s="13">
        <v>324600</v>
      </c>
      <c r="G58" s="13">
        <v>10000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4322500</v>
      </c>
      <c r="E60" s="13">
        <v>3734100</v>
      </c>
      <c r="F60" s="13">
        <v>3221200</v>
      </c>
      <c r="G60" s="13">
        <v>2580100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32900</v>
      </c>
      <c r="E61" s="13">
        <v>11600</v>
      </c>
      <c r="F61" s="13">
        <v>11100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10200</v>
      </c>
      <c r="F62" s="13">
        <v>4100</v>
      </c>
      <c r="G62" s="13">
        <v>3700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4392600</v>
      </c>
      <c r="E66" s="13">
        <v>3775400</v>
      </c>
      <c r="F66" s="13">
        <v>3248300</v>
      </c>
      <c r="G66" s="13">
        <v>2596500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400500</v>
      </c>
      <c r="E72" s="13">
        <v>366200</v>
      </c>
      <c r="F72" s="13">
        <v>358500</v>
      </c>
      <c r="G72" s="13">
        <v>328400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765200</v>
      </c>
      <c r="E76" s="13">
        <v>758000</v>
      </c>
      <c r="F76" s="13">
        <v>344100</v>
      </c>
      <c r="G76" s="13">
        <v>326100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42100</v>
      </c>
      <c r="E81" s="13">
        <v>9800</v>
      </c>
      <c r="F81" s="13">
        <v>30100</v>
      </c>
      <c r="G81" s="13">
        <v>21600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2400</v>
      </c>
      <c r="G83" s="13">
        <v>2100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52900</v>
      </c>
      <c r="F89" s="13">
        <v>39700</v>
      </c>
      <c r="G89" s="13">
        <v>43800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-8500</v>
      </c>
      <c r="G91" s="13">
        <v>-1800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-546400</v>
      </c>
      <c r="E94" s="13">
        <v>-831600</v>
      </c>
      <c r="F94" s="13">
        <v>-668000</v>
      </c>
      <c r="G94" s="13">
        <v>-41900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594500</v>
      </c>
      <c r="E100" s="13">
        <v>894800</v>
      </c>
      <c r="F100" s="13">
        <v>317800</v>
      </c>
      <c r="G100" s="13">
        <v>242400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91300</v>
      </c>
      <c r="E102" s="13">
        <v>116000</v>
      </c>
      <c r="F102" s="13">
        <v>-310500</v>
      </c>
      <c r="G102" s="13">
        <v>244300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2799500</v>
      </c>
      <c r="E8" s="13">
        <v>2788800</v>
      </c>
      <c r="F8" s="13">
        <v>2255000</v>
      </c>
      <c r="G8" s="13">
        <v>2082300</v>
      </c>
      <c r="H8" s="13">
        <v>1751700</v>
      </c>
      <c r="I8" s="13">
        <v>1504900</v>
      </c>
      <c r="J8" s="13">
        <v>1116300</v>
      </c>
      <c r="K8" s="13"/>
    </row>
    <row r="9" spans="1:11" x14ac:dyDescent="0.2">
      <c r="C9" s="11" t="s">
        <v>22</v>
      </c>
      <c r="D9" s="13">
        <v>20700</v>
      </c>
      <c r="E9" s="13">
        <v>18800</v>
      </c>
      <c r="F9" s="13">
        <v>17100</v>
      </c>
      <c r="G9" s="13">
        <v>15900</v>
      </c>
      <c r="H9" s="13">
        <v>17100</v>
      </c>
      <c r="I9" s="13">
        <v>14600</v>
      </c>
      <c r="J9" s="13">
        <v>20600</v>
      </c>
      <c r="K9" s="13"/>
    </row>
    <row r="10" spans="1:11" x14ac:dyDescent="0.2">
      <c r="C10" s="11" t="s">
        <v>23</v>
      </c>
      <c r="D10" s="13">
        <v>2778800</v>
      </c>
      <c r="E10" s="13">
        <v>2770000</v>
      </c>
      <c r="F10" s="13">
        <v>2237900</v>
      </c>
      <c r="G10" s="13">
        <v>2066400</v>
      </c>
      <c r="H10" s="13">
        <v>1734600</v>
      </c>
      <c r="I10" s="13">
        <v>1490300</v>
      </c>
      <c r="J10" s="13">
        <v>1095700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169800</v>
      </c>
      <c r="E14" s="13">
        <v>44200</v>
      </c>
      <c r="F14" s="13">
        <v>84400</v>
      </c>
      <c r="G14" s="13">
        <v>219500</v>
      </c>
      <c r="H14" s="13">
        <v>162700</v>
      </c>
      <c r="I14" s="13">
        <v>143600</v>
      </c>
      <c r="J14" s="13">
        <v>91600</v>
      </c>
      <c r="K14" s="13"/>
    </row>
    <row r="15" spans="1:11" x14ac:dyDescent="0.2">
      <c r="C15" s="11" t="s">
        <v>28</v>
      </c>
      <c r="D15" s="13">
        <v>36200</v>
      </c>
      <c r="E15" s="13">
        <v>34300</v>
      </c>
      <c r="F15" s="13">
        <v>32100</v>
      </c>
      <c r="G15" s="13">
        <v>34100</v>
      </c>
      <c r="H15" s="13">
        <v>40400</v>
      </c>
      <c r="I15" s="13">
        <v>51600</v>
      </c>
      <c r="J15" s="13">
        <v>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1061200</v>
      </c>
      <c r="E17" s="13">
        <v>1109800</v>
      </c>
      <c r="F17" s="13">
        <v>938300</v>
      </c>
      <c r="G17" s="13">
        <v>954200</v>
      </c>
      <c r="H17" s="13">
        <v>1082600</v>
      </c>
      <c r="I17" s="13">
        <v>1072800</v>
      </c>
      <c r="J17" s="13">
        <v>1009800</v>
      </c>
      <c r="K17" s="13"/>
    </row>
    <row r="18" spans="3:11" x14ac:dyDescent="0.2">
      <c r="C18" s="11" t="s">
        <v>30</v>
      </c>
      <c r="D18" s="13">
        <v>1738300</v>
      </c>
      <c r="E18" s="13">
        <v>1679000</v>
      </c>
      <c r="F18" s="13">
        <v>1316700</v>
      </c>
      <c r="G18" s="13">
        <v>1128200</v>
      </c>
      <c r="H18" s="13">
        <v>669100</v>
      </c>
      <c r="I18" s="13">
        <v>432100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 t="s">
        <v>91</v>
      </c>
      <c r="F20" s="13">
        <v>-2100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1776600</v>
      </c>
      <c r="E21" s="13">
        <v>1713300</v>
      </c>
      <c r="F21" s="13">
        <v>1350900</v>
      </c>
      <c r="G21" s="13">
        <v>1162300</v>
      </c>
      <c r="H21" s="13">
        <v>709500</v>
      </c>
      <c r="I21" s="13">
        <v>483700</v>
      </c>
      <c r="J21" s="13">
        <v>168300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1570600</v>
      </c>
      <c r="E23" s="13">
        <v>1634800</v>
      </c>
      <c r="F23" s="13">
        <v>1234400</v>
      </c>
      <c r="G23" s="13">
        <v>908700</v>
      </c>
      <c r="H23" s="13">
        <v>506400</v>
      </c>
      <c r="I23" s="13">
        <v>288400</v>
      </c>
      <c r="J23" s="13">
        <v>14900</v>
      </c>
      <c r="K23" s="13"/>
    </row>
    <row r="24" spans="3:11" x14ac:dyDescent="0.2">
      <c r="C24" s="11" t="s">
        <v>36</v>
      </c>
      <c r="D24" s="13">
        <v>368600</v>
      </c>
      <c r="E24" s="13">
        <v>409000</v>
      </c>
      <c r="F24" s="13">
        <v>281100</v>
      </c>
      <c r="G24" s="13">
        <v>17100</v>
      </c>
      <c r="H24" s="13">
        <v>15900</v>
      </c>
      <c r="I24" s="13">
        <v>15700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1202000</v>
      </c>
      <c r="E26" s="13">
        <v>1225800</v>
      </c>
      <c r="F26" s="13">
        <v>953300</v>
      </c>
      <c r="G26" s="13">
        <v>891600</v>
      </c>
      <c r="H26" s="13">
        <v>490500</v>
      </c>
      <c r="I26" s="13">
        <v>272700</v>
      </c>
      <c r="J26" s="13">
        <v>-14900</v>
      </c>
      <c r="K26" s="13"/>
    </row>
    <row r="27" spans="3:11" x14ac:dyDescent="0.2">
      <c r="C27" s="11" t="s">
        <v>38</v>
      </c>
      <c r="D27" s="13">
        <v>1198900</v>
      </c>
      <c r="E27" s="13">
        <v>1222500</v>
      </c>
      <c r="F27" s="13">
        <v>1197000</v>
      </c>
      <c r="G27" s="13">
        <v>986000</v>
      </c>
      <c r="H27" s="13">
        <v>40400</v>
      </c>
      <c r="I27" s="13">
        <v>-286200</v>
      </c>
      <c r="J27" s="13">
        <v>-96200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245800</v>
      </c>
      <c r="G29" s="13">
        <v>96700</v>
      </c>
      <c r="H29" s="13">
        <v>-447700</v>
      </c>
      <c r="I29" s="13">
        <v>-538700</v>
      </c>
      <c r="J29" s="13">
        <v>-42400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 t="s">
        <v>91</v>
      </c>
      <c r="F32" s="13">
        <v>2100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1198900</v>
      </c>
      <c r="E33" s="13">
        <v>1222500</v>
      </c>
      <c r="F33" s="13">
        <v>1197000</v>
      </c>
      <c r="G33" s="13">
        <v>986000</v>
      </c>
      <c r="H33" s="13">
        <v>40400</v>
      </c>
      <c r="I33" s="13">
        <v>-286200</v>
      </c>
      <c r="J33" s="13">
        <v>-96200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1198900</v>
      </c>
      <c r="E35" s="13">
        <v>1222500</v>
      </c>
      <c r="F35" s="13">
        <v>1197000</v>
      </c>
      <c r="G35" s="13">
        <v>986000</v>
      </c>
      <c r="H35" s="13">
        <v>40400</v>
      </c>
      <c r="I35" s="13">
        <v>-286200</v>
      </c>
      <c r="J35" s="13">
        <v>-96200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5355600</v>
      </c>
      <c r="E41" s="13">
        <v>10819100</v>
      </c>
      <c r="F41" s="13">
        <v>14606200</v>
      </c>
      <c r="G41" s="13">
        <v>18223600</v>
      </c>
      <c r="H41" s="13">
        <v>11825100</v>
      </c>
      <c r="I41" s="13">
        <v>4599900</v>
      </c>
      <c r="J41" s="13">
        <v>7286500</v>
      </c>
      <c r="K41" s="13"/>
    </row>
    <row r="42" spans="2:11" x14ac:dyDescent="0.2">
      <c r="C42" s="11" t="s">
        <v>50</v>
      </c>
      <c r="D42" s="13">
        <v>2570700</v>
      </c>
      <c r="E42" s="13">
        <v>2718000</v>
      </c>
      <c r="F42" s="13">
        <v>2757300</v>
      </c>
      <c r="G42" s="13">
        <v>5243900</v>
      </c>
      <c r="H42" s="13">
        <v>7598800</v>
      </c>
      <c r="I42" s="13">
        <v>6079000</v>
      </c>
      <c r="J42" s="13">
        <v>5518700</v>
      </c>
      <c r="K42" s="13"/>
    </row>
    <row r="43" spans="2:11" x14ac:dyDescent="0.2">
      <c r="C43" s="11" t="s">
        <v>51</v>
      </c>
      <c r="D43" s="13">
        <v>3133900</v>
      </c>
      <c r="E43" s="13">
        <v>2421800</v>
      </c>
      <c r="F43" s="13">
        <v>1441700</v>
      </c>
      <c r="G43" s="13">
        <v>4800400</v>
      </c>
      <c r="H43" s="13">
        <v>4425700</v>
      </c>
      <c r="I43" s="13">
        <v>3412600</v>
      </c>
      <c r="J43" s="13">
        <v>2387200</v>
      </c>
      <c r="K43" s="13"/>
    </row>
    <row r="44" spans="2:11" x14ac:dyDescent="0.2">
      <c r="C44" s="11" t="s">
        <v>52</v>
      </c>
      <c r="D44" s="13">
        <v>369600</v>
      </c>
      <c r="E44" s="13">
        <v>433300</v>
      </c>
      <c r="F44" s="13">
        <v>436000</v>
      </c>
      <c r="G44" s="13">
        <v>483300</v>
      </c>
      <c r="H44" s="13">
        <v>519900</v>
      </c>
      <c r="I44" s="13">
        <v>388300</v>
      </c>
      <c r="J44" s="13">
        <v>243900</v>
      </c>
      <c r="K44" s="13"/>
    </row>
    <row r="45" spans="2:11" x14ac:dyDescent="0.2">
      <c r="C45" s="11" t="s">
        <v>53</v>
      </c>
      <c r="D45" s="13">
        <v>1012500</v>
      </c>
      <c r="E45" s="13">
        <v>1501100</v>
      </c>
      <c r="F45" s="13">
        <v>3684900</v>
      </c>
      <c r="G45" s="13">
        <v>6628000</v>
      </c>
      <c r="H45" s="13">
        <v>9361500</v>
      </c>
      <c r="I45" s="13">
        <v>6075600</v>
      </c>
      <c r="J45" s="13">
        <v>7042600</v>
      </c>
      <c r="K45" s="13"/>
    </row>
    <row r="46" spans="2:11" x14ac:dyDescent="0.2">
      <c r="C46" s="11" t="s">
        <v>54</v>
      </c>
      <c r="D46" s="13">
        <v>13231200</v>
      </c>
      <c r="E46" s="13">
        <v>18726600</v>
      </c>
      <c r="F46" s="13">
        <v>23650700</v>
      </c>
      <c r="G46" s="13">
        <v>35685200</v>
      </c>
      <c r="H46" s="13">
        <v>34117400</v>
      </c>
      <c r="I46" s="13">
        <v>20767600</v>
      </c>
      <c r="J46" s="13">
        <v>23052400</v>
      </c>
      <c r="K46" s="13"/>
    </row>
    <row r="47" spans="2:11" x14ac:dyDescent="0.2">
      <c r="C47" s="11" t="s">
        <v>55</v>
      </c>
      <c r="D47" s="13">
        <v>20696800</v>
      </c>
      <c r="E47" s="13">
        <v>18725500</v>
      </c>
      <c r="F47" s="13">
        <v>14397800</v>
      </c>
      <c r="G47" s="13">
        <v>16955500</v>
      </c>
      <c r="H47" s="13">
        <v>18719300</v>
      </c>
      <c r="I47" s="13">
        <v>9987700</v>
      </c>
      <c r="J47" s="13">
        <v>8665000</v>
      </c>
      <c r="K47" s="13"/>
    </row>
    <row r="48" spans="2:11" x14ac:dyDescent="0.2">
      <c r="C48" s="11" t="s">
        <v>56</v>
      </c>
      <c r="D48" s="13">
        <v>1341800</v>
      </c>
      <c r="E48" s="13">
        <v>1480000</v>
      </c>
      <c r="F48" s="13">
        <v>1672500</v>
      </c>
      <c r="G48" s="13">
        <v>1882200</v>
      </c>
      <c r="H48" s="13">
        <v>2035500</v>
      </c>
      <c r="I48" s="13">
        <v>1932400</v>
      </c>
      <c r="J48" s="13">
        <v>1197600</v>
      </c>
      <c r="K48" s="13"/>
    </row>
    <row r="49" spans="3:11" x14ac:dyDescent="0.2">
      <c r="C49" s="11" t="s">
        <v>57</v>
      </c>
      <c r="D49" s="13">
        <v>648100</v>
      </c>
      <c r="E49" s="13">
        <v>579200</v>
      </c>
      <c r="F49" s="13">
        <v>460600</v>
      </c>
      <c r="G49" s="13">
        <v>401500</v>
      </c>
      <c r="H49" s="13">
        <v>345000</v>
      </c>
      <c r="I49" s="13">
        <v>226700</v>
      </c>
      <c r="J49" s="13">
        <v>171700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248700</v>
      </c>
      <c r="F52" s="13">
        <v>219100</v>
      </c>
      <c r="G52" s="13">
        <v>303700</v>
      </c>
      <c r="H52" s="13">
        <v>504000</v>
      </c>
      <c r="I52" s="13">
        <v>880900</v>
      </c>
      <c r="J52" s="13">
        <v>1321300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77603300</v>
      </c>
      <c r="E54" s="13">
        <v>82440600</v>
      </c>
      <c r="F54" s="13">
        <v>83480800</v>
      </c>
      <c r="G54" s="13">
        <v>95482800</v>
      </c>
      <c r="H54" s="13">
        <v>94781700</v>
      </c>
      <c r="I54" s="13">
        <v>72099700</v>
      </c>
      <c r="J54" s="13">
        <v>74530600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59708000</v>
      </c>
      <c r="E57" s="13">
        <v>63269600</v>
      </c>
      <c r="F57" s="13">
        <v>59239100</v>
      </c>
      <c r="G57" s="13">
        <v>61272600</v>
      </c>
      <c r="H57" s="13">
        <v>60428100</v>
      </c>
      <c r="I57" s="13">
        <v>49683500</v>
      </c>
      <c r="J57" s="13">
        <v>49495100</v>
      </c>
      <c r="K57" s="13"/>
    </row>
    <row r="58" spans="3:11" x14ac:dyDescent="0.2">
      <c r="C58" s="11" t="s">
        <v>66</v>
      </c>
      <c r="D58" s="13">
        <v>1507400</v>
      </c>
      <c r="E58" s="13">
        <v>1801700</v>
      </c>
      <c r="F58" s="13">
        <v>2272100</v>
      </c>
      <c r="G58" s="13">
        <v>4934600</v>
      </c>
      <c r="H58" s="13">
        <v>4795100</v>
      </c>
      <c r="I58" s="13">
        <v>3877200</v>
      </c>
      <c r="J58" s="13">
        <v>7145600</v>
      </c>
      <c r="K58" s="13"/>
    </row>
    <row r="59" spans="3:11" x14ac:dyDescent="0.2">
      <c r="C59" s="11" t="s">
        <v>67</v>
      </c>
      <c r="D59" s="13">
        <v>1423500</v>
      </c>
      <c r="E59" s="13">
        <v>1757500</v>
      </c>
      <c r="F59" s="13">
        <v>1681100</v>
      </c>
      <c r="G59" s="13">
        <v>5190500</v>
      </c>
      <c r="H59" s="13">
        <v>5686900</v>
      </c>
      <c r="I59" s="13">
        <v>5115000</v>
      </c>
      <c r="J59" s="13">
        <v>5830100</v>
      </c>
      <c r="K59" s="13"/>
    </row>
    <row r="60" spans="3:11" x14ac:dyDescent="0.2">
      <c r="C60" s="11" t="s">
        <v>68</v>
      </c>
      <c r="D60" s="13">
        <v>63001300</v>
      </c>
      <c r="E60" s="13">
        <v>67163700</v>
      </c>
      <c r="F60" s="13">
        <v>63437000</v>
      </c>
      <c r="G60" s="13">
        <v>71645600</v>
      </c>
      <c r="H60" s="13">
        <v>71129100</v>
      </c>
      <c r="I60" s="13">
        <v>58915900</v>
      </c>
      <c r="J60" s="13">
        <v>62658600</v>
      </c>
      <c r="K60" s="13"/>
    </row>
    <row r="61" spans="3:11" x14ac:dyDescent="0.2">
      <c r="C61" s="11" t="s">
        <v>69</v>
      </c>
      <c r="D61" s="13">
        <v>4780000</v>
      </c>
      <c r="E61" s="13">
        <v>5871600</v>
      </c>
      <c r="F61" s="13">
        <v>12195100</v>
      </c>
      <c r="G61" s="13">
        <v>16220900</v>
      </c>
      <c r="H61" s="13">
        <v>15978000</v>
      </c>
      <c r="I61" s="13">
        <v>5786100</v>
      </c>
      <c r="J61" s="13">
        <v>4556900</v>
      </c>
      <c r="K61" s="13"/>
    </row>
    <row r="62" spans="3:11" x14ac:dyDescent="0.2">
      <c r="C62" s="11" t="s">
        <v>70</v>
      </c>
      <c r="D62" s="13">
        <v>755800</v>
      </c>
      <c r="E62" s="13">
        <v>656600</v>
      </c>
      <c r="F62" s="13">
        <v>646600</v>
      </c>
      <c r="G62" s="13">
        <v>726700</v>
      </c>
      <c r="H62" s="13">
        <v>1075200</v>
      </c>
      <c r="I62" s="13">
        <v>1163700</v>
      </c>
      <c r="J62" s="13">
        <v>570200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68852900</v>
      </c>
      <c r="E66" s="13">
        <v>73982500</v>
      </c>
      <c r="F66" s="13">
        <v>76560900</v>
      </c>
      <c r="G66" s="13">
        <v>88918500</v>
      </c>
      <c r="H66" s="13">
        <v>88561500</v>
      </c>
      <c r="I66" s="13">
        <v>66177800</v>
      </c>
      <c r="J66" s="13">
        <v>68075300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4030400</v>
      </c>
      <c r="E72" s="13">
        <v>3009800</v>
      </c>
      <c r="F72" s="13">
        <v>1713200</v>
      </c>
      <c r="G72" s="13">
        <v>352600</v>
      </c>
      <c r="H72" s="13">
        <v>376800</v>
      </c>
      <c r="I72" s="13">
        <v>345600</v>
      </c>
      <c r="J72" s="13">
        <v>379000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8720400</v>
      </c>
      <c r="E76" s="13">
        <v>8429300</v>
      </c>
      <c r="F76" s="13">
        <v>6895400</v>
      </c>
      <c r="G76" s="13">
        <v>6539300</v>
      </c>
      <c r="H76" s="13">
        <v>6195700</v>
      </c>
      <c r="I76" s="13">
        <v>5901700</v>
      </c>
      <c r="J76" s="13">
        <v>5681200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1198900</v>
      </c>
      <c r="E81" s="13">
        <v>1222500</v>
      </c>
      <c r="F81" s="13">
        <v>1197000</v>
      </c>
      <c r="G81" s="13">
        <v>986000</v>
      </c>
      <c r="H81" s="13">
        <v>40400</v>
      </c>
      <c r="I81" s="13">
        <v>-286200</v>
      </c>
      <c r="J81" s="13">
        <v>-96200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112700</v>
      </c>
      <c r="F83" s="13">
        <v>111100</v>
      </c>
      <c r="G83" s="13">
        <v>119400</v>
      </c>
      <c r="H83" s="13">
        <v>129700</v>
      </c>
      <c r="I83" s="13">
        <v>105500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-2956800</v>
      </c>
      <c r="E89" s="13">
        <v>-7363800</v>
      </c>
      <c r="F89" s="13">
        <v>227600</v>
      </c>
      <c r="G89" s="13">
        <v>2502000</v>
      </c>
      <c r="H89" s="13">
        <v>7806700</v>
      </c>
      <c r="I89" s="13">
        <v>-2907600</v>
      </c>
      <c r="J89" s="13">
        <v>1107200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-309600</v>
      </c>
      <c r="E91" s="13">
        <v>-570400</v>
      </c>
      <c r="F91" s="13">
        <v>-206300</v>
      </c>
      <c r="G91" s="13">
        <v>-203600</v>
      </c>
      <c r="H91" s="13">
        <v>-217700</v>
      </c>
      <c r="I91" s="13">
        <v>-169500</v>
      </c>
      <c r="J91" s="13">
        <v>-172900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-3002400</v>
      </c>
      <c r="E94" s="13">
        <v>-3454200</v>
      </c>
      <c r="F94" s="13">
        <v>-1156400</v>
      </c>
      <c r="G94" s="13">
        <v>-309300</v>
      </c>
      <c r="H94" s="13">
        <v>-6130900</v>
      </c>
      <c r="I94" s="13">
        <v>-1133400</v>
      </c>
      <c r="J94" s="13">
        <v>-951500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1191600</v>
      </c>
      <c r="E100" s="13">
        <v>2619700</v>
      </c>
      <c r="F100" s="13">
        <v>2651500</v>
      </c>
      <c r="G100" s="13">
        <v>4996000</v>
      </c>
      <c r="H100" s="13">
        <v>5226900</v>
      </c>
      <c r="I100" s="13">
        <v>1452100</v>
      </c>
      <c r="J100" s="13">
        <v>4349700</v>
      </c>
      <c r="K100" s="13"/>
    </row>
    <row r="101" spans="3:11" x14ac:dyDescent="0.2">
      <c r="C101" s="11" t="s">
        <v>19</v>
      </c>
      <c r="D101" s="13">
        <v>-10400</v>
      </c>
      <c r="E101" s="13">
        <v>-7700</v>
      </c>
      <c r="F101" s="13">
        <v>-8500</v>
      </c>
      <c r="G101" s="13" t="s">
        <v>91</v>
      </c>
      <c r="H101" s="13">
        <v>-8600</v>
      </c>
      <c r="I101" s="13">
        <v>2200</v>
      </c>
      <c r="J101" s="13">
        <v>2300</v>
      </c>
      <c r="K101" s="13"/>
    </row>
    <row r="102" spans="3:11" x14ac:dyDescent="0.2">
      <c r="C102" s="11" t="s">
        <v>20</v>
      </c>
      <c r="D102" s="13">
        <v>-4777900</v>
      </c>
      <c r="E102" s="13">
        <v>-8206000</v>
      </c>
      <c r="F102" s="13">
        <v>1714200</v>
      </c>
      <c r="G102" s="13">
        <v>7188700</v>
      </c>
      <c r="H102" s="13">
        <v>6894200</v>
      </c>
      <c r="I102" s="13">
        <v>-2586700</v>
      </c>
      <c r="J102" s="13">
        <v>4507700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399700</v>
      </c>
      <c r="E8" s="13">
        <v>417600</v>
      </c>
      <c r="F8" s="13">
        <v>297400</v>
      </c>
      <c r="G8" s="13">
        <v>306800</v>
      </c>
      <c r="H8" s="13">
        <v>315600</v>
      </c>
      <c r="I8" s="13">
        <v>277100</v>
      </c>
      <c r="J8" s="13">
        <v>263000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399700</v>
      </c>
      <c r="E10" s="13">
        <v>417600</v>
      </c>
      <c r="F10" s="13">
        <v>297400</v>
      </c>
      <c r="G10" s="13">
        <v>306800</v>
      </c>
      <c r="H10" s="13">
        <v>315600</v>
      </c>
      <c r="I10" s="13">
        <v>277100</v>
      </c>
      <c r="J10" s="13">
        <v>263000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 t="s">
        <v>91</v>
      </c>
      <c r="G14" s="13" t="s">
        <v>91</v>
      </c>
      <c r="H14" s="13">
        <v>2300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24200</v>
      </c>
      <c r="E15" s="13">
        <v>23900</v>
      </c>
      <c r="F15" s="13">
        <v>16400</v>
      </c>
      <c r="G15" s="13">
        <v>13600</v>
      </c>
      <c r="H15" s="13">
        <v>14400</v>
      </c>
      <c r="I15" s="13">
        <v>15000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227600</v>
      </c>
      <c r="F17" s="13">
        <v>206800</v>
      </c>
      <c r="G17" s="13">
        <v>188800</v>
      </c>
      <c r="H17" s="13">
        <v>201500</v>
      </c>
      <c r="I17" s="13">
        <v>184800</v>
      </c>
      <c r="J17" s="13">
        <v>185200</v>
      </c>
      <c r="K17" s="13"/>
    </row>
    <row r="18" spans="3:11" x14ac:dyDescent="0.2">
      <c r="C18" s="11" t="s">
        <v>30</v>
      </c>
      <c r="D18" s="13">
        <v>159500</v>
      </c>
      <c r="E18" s="13">
        <v>190100</v>
      </c>
      <c r="F18" s="13">
        <v>90600</v>
      </c>
      <c r="G18" s="13">
        <v>118000</v>
      </c>
      <c r="H18" s="13">
        <v>114100</v>
      </c>
      <c r="I18" s="13">
        <v>92300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14400</v>
      </c>
      <c r="F20" s="13">
        <v>4500</v>
      </c>
      <c r="G20" s="13">
        <v>3000</v>
      </c>
      <c r="H20" s="13">
        <v>2300</v>
      </c>
      <c r="I20" s="13">
        <v>-5000</v>
      </c>
      <c r="J20" s="13">
        <v>4200</v>
      </c>
      <c r="K20" s="13"/>
    </row>
    <row r="21" spans="3:11" x14ac:dyDescent="0.2">
      <c r="C21" s="11" t="s">
        <v>33</v>
      </c>
      <c r="D21" s="13">
        <v>170300</v>
      </c>
      <c r="E21" s="13">
        <v>199500</v>
      </c>
      <c r="F21" s="13">
        <v>102600</v>
      </c>
      <c r="G21" s="13">
        <v>128600</v>
      </c>
      <c r="H21" s="13">
        <v>126200</v>
      </c>
      <c r="I21" s="13">
        <v>112300</v>
      </c>
      <c r="J21" s="13">
        <v>85200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145200</v>
      </c>
      <c r="E23" s="13">
        <v>175600</v>
      </c>
      <c r="F23" s="13">
        <v>86200</v>
      </c>
      <c r="G23" s="13">
        <v>115000</v>
      </c>
      <c r="H23" s="13">
        <v>109400</v>
      </c>
      <c r="I23" s="13">
        <v>96200</v>
      </c>
      <c r="J23" s="13">
        <v>73700</v>
      </c>
      <c r="K23" s="13"/>
    </row>
    <row r="24" spans="3:11" x14ac:dyDescent="0.2">
      <c r="C24" s="11" t="s">
        <v>36</v>
      </c>
      <c r="D24" s="13">
        <v>26400</v>
      </c>
      <c r="E24" s="13">
        <v>33600</v>
      </c>
      <c r="F24" s="13">
        <v>14900</v>
      </c>
      <c r="G24" s="13">
        <v>21400</v>
      </c>
      <c r="H24" s="13">
        <v>20800</v>
      </c>
      <c r="I24" s="13">
        <v>15800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142000</v>
      </c>
      <c r="F26" s="13">
        <v>71300</v>
      </c>
      <c r="G26" s="13">
        <v>93600</v>
      </c>
      <c r="H26" s="13">
        <v>88600</v>
      </c>
      <c r="I26" s="13">
        <v>80400</v>
      </c>
      <c r="J26" s="13">
        <v>61500</v>
      </c>
      <c r="K26" s="13"/>
    </row>
    <row r="27" spans="3:11" x14ac:dyDescent="0.2">
      <c r="C27" s="11" t="s">
        <v>38</v>
      </c>
      <c r="D27" s="13">
        <v>118500</v>
      </c>
      <c r="E27" s="13">
        <v>141800</v>
      </c>
      <c r="F27" s="13">
        <v>71100</v>
      </c>
      <c r="G27" s="13">
        <v>93500</v>
      </c>
      <c r="H27" s="13">
        <v>88500</v>
      </c>
      <c r="I27" s="13">
        <v>80300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-14400</v>
      </c>
      <c r="F32" s="13">
        <v>-4500</v>
      </c>
      <c r="G32" s="13">
        <v>-3000</v>
      </c>
      <c r="H32" s="13">
        <v>-2300</v>
      </c>
      <c r="I32" s="13">
        <v>5000</v>
      </c>
      <c r="J32" s="13">
        <v>-4200</v>
      </c>
      <c r="K32" s="13"/>
    </row>
    <row r="33" spans="2:11" x14ac:dyDescent="0.2">
      <c r="C33" s="11" t="s">
        <v>44</v>
      </c>
      <c r="D33" s="13">
        <v>118800</v>
      </c>
      <c r="E33" s="13">
        <v>142000</v>
      </c>
      <c r="F33" s="13">
        <v>71300</v>
      </c>
      <c r="G33" s="13">
        <v>93600</v>
      </c>
      <c r="H33" s="13">
        <v>88600</v>
      </c>
      <c r="I33" s="13">
        <v>80400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142000</v>
      </c>
      <c r="F35" s="13">
        <v>71300</v>
      </c>
      <c r="G35" s="13">
        <v>93600</v>
      </c>
      <c r="H35" s="13">
        <v>88600</v>
      </c>
      <c r="I35" s="13">
        <v>80400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190800</v>
      </c>
      <c r="F41" s="13">
        <v>195500</v>
      </c>
      <c r="G41" s="13">
        <v>845700</v>
      </c>
      <c r="H41" s="13">
        <v>605600</v>
      </c>
      <c r="I41" s="13">
        <v>110200</v>
      </c>
      <c r="J41" s="13">
        <v>109600</v>
      </c>
      <c r="K41" s="13"/>
    </row>
    <row r="42" spans="2:11" x14ac:dyDescent="0.2">
      <c r="C42" s="11" t="s">
        <v>50</v>
      </c>
      <c r="D42" s="13">
        <v>40000</v>
      </c>
      <c r="E42" s="13">
        <v>37700</v>
      </c>
      <c r="F42" s="13">
        <v>45200</v>
      </c>
      <c r="G42" s="13">
        <v>10700</v>
      </c>
      <c r="H42" s="13">
        <v>25200</v>
      </c>
      <c r="I42" s="13">
        <v>11700</v>
      </c>
      <c r="J42" s="13">
        <v>21500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4100</v>
      </c>
      <c r="F44" s="13">
        <v>3700</v>
      </c>
      <c r="G44" s="13">
        <v>7000</v>
      </c>
      <c r="H44" s="13">
        <v>4700</v>
      </c>
      <c r="I44" s="13">
        <v>7300</v>
      </c>
      <c r="J44" s="13">
        <v>10600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2600</v>
      </c>
      <c r="G45" s="13">
        <v>1900</v>
      </c>
      <c r="H45" s="13">
        <v>1800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196700</v>
      </c>
      <c r="E46" s="13">
        <v>256800</v>
      </c>
      <c r="F46" s="13">
        <v>272800</v>
      </c>
      <c r="G46" s="13">
        <v>1008900</v>
      </c>
      <c r="H46" s="13">
        <v>895100</v>
      </c>
      <c r="I46" s="13">
        <v>256600</v>
      </c>
      <c r="J46" s="13">
        <v>189800</v>
      </c>
      <c r="K46" s="13"/>
    </row>
    <row r="47" spans="2:11" x14ac:dyDescent="0.2">
      <c r="C47" s="11" t="s">
        <v>55</v>
      </c>
      <c r="D47" s="13">
        <v>1113100</v>
      </c>
      <c r="E47" s="13">
        <v>1280300</v>
      </c>
      <c r="F47" s="13">
        <v>1428800</v>
      </c>
      <c r="G47" s="13">
        <v>1190500</v>
      </c>
      <c r="H47" s="13">
        <v>906200</v>
      </c>
      <c r="I47" s="13">
        <v>694500</v>
      </c>
      <c r="J47" s="13">
        <v>907000</v>
      </c>
      <c r="K47" s="13"/>
    </row>
    <row r="48" spans="2:11" x14ac:dyDescent="0.2">
      <c r="C48" s="11" t="s">
        <v>56</v>
      </c>
      <c r="D48" s="13">
        <v>222700</v>
      </c>
      <c r="E48" s="13">
        <v>191800</v>
      </c>
      <c r="F48" s="13">
        <v>169700</v>
      </c>
      <c r="G48" s="13">
        <v>116400</v>
      </c>
      <c r="H48" s="13">
        <v>132400</v>
      </c>
      <c r="I48" s="13">
        <v>141400</v>
      </c>
      <c r="J48" s="13">
        <v>110000</v>
      </c>
      <c r="K48" s="13"/>
    </row>
    <row r="49" spans="3:11" x14ac:dyDescent="0.2">
      <c r="C49" s="11" t="s">
        <v>57</v>
      </c>
      <c r="D49" s="13">
        <v>864500</v>
      </c>
      <c r="E49" s="13">
        <v>872100</v>
      </c>
      <c r="F49" s="13">
        <v>339000</v>
      </c>
      <c r="G49" s="13">
        <v>127300</v>
      </c>
      <c r="H49" s="13">
        <v>133000</v>
      </c>
      <c r="I49" s="13">
        <v>126400</v>
      </c>
      <c r="J49" s="13">
        <v>128500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232000</v>
      </c>
      <c r="G52" s="13">
        <v>307100</v>
      </c>
      <c r="H52" s="13">
        <v>299400</v>
      </c>
      <c r="I52" s="13">
        <v>300300</v>
      </c>
      <c r="J52" s="13">
        <v>284800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9807700</v>
      </c>
      <c r="E54" s="13">
        <v>9951100</v>
      </c>
      <c r="F54" s="13">
        <v>9573200</v>
      </c>
      <c r="G54" s="13">
        <v>7214000</v>
      </c>
      <c r="H54" s="13">
        <v>6660000</v>
      </c>
      <c r="I54" s="13">
        <v>5895500</v>
      </c>
      <c r="J54" s="13">
        <v>5676700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8237900</v>
      </c>
      <c r="E57" s="13">
        <v>8190400</v>
      </c>
      <c r="F57" s="13">
        <v>7872600</v>
      </c>
      <c r="G57" s="13">
        <v>6228200</v>
      </c>
      <c r="H57" s="13">
        <v>5676200</v>
      </c>
      <c r="I57" s="13">
        <v>4737100</v>
      </c>
      <c r="J57" s="13">
        <v>4535600</v>
      </c>
      <c r="K57" s="13"/>
    </row>
    <row r="58" spans="3:11" x14ac:dyDescent="0.2">
      <c r="C58" s="11" t="s">
        <v>66</v>
      </c>
      <c r="D58" s="13">
        <v>33400</v>
      </c>
      <c r="E58" s="13">
        <v>63700</v>
      </c>
      <c r="F58" s="13">
        <v>33100</v>
      </c>
      <c r="G58" s="13">
        <v>43800</v>
      </c>
      <c r="H58" s="13">
        <v>82900</v>
      </c>
      <c r="I58" s="13">
        <v>287600</v>
      </c>
      <c r="J58" s="13">
        <v>304500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8271300</v>
      </c>
      <c r="E60" s="13">
        <v>8254100</v>
      </c>
      <c r="F60" s="13">
        <v>7905700</v>
      </c>
      <c r="G60" s="13">
        <v>6272000</v>
      </c>
      <c r="H60" s="13">
        <v>5759100</v>
      </c>
      <c r="I60" s="13">
        <v>5024700</v>
      </c>
      <c r="J60" s="13">
        <v>4840100</v>
      </c>
      <c r="K60" s="13"/>
    </row>
    <row r="61" spans="3:11" x14ac:dyDescent="0.2">
      <c r="C61" s="11" t="s">
        <v>69</v>
      </c>
      <c r="D61" s="13">
        <v>128000</v>
      </c>
      <c r="E61" s="13">
        <v>394200</v>
      </c>
      <c r="F61" s="13">
        <v>475400</v>
      </c>
      <c r="G61" s="13">
        <v>59800</v>
      </c>
      <c r="H61" s="13">
        <v>26000</v>
      </c>
      <c r="I61" s="13">
        <v>29500</v>
      </c>
      <c r="J61" s="13">
        <v>67400</v>
      </c>
      <c r="K61" s="13"/>
    </row>
    <row r="62" spans="3:11" x14ac:dyDescent="0.2">
      <c r="C62" s="11" t="s">
        <v>70</v>
      </c>
      <c r="D62" s="13">
        <v>103300</v>
      </c>
      <c r="E62" s="13">
        <v>89900</v>
      </c>
      <c r="F62" s="13">
        <v>99900</v>
      </c>
      <c r="G62" s="13">
        <v>42200</v>
      </c>
      <c r="H62" s="13">
        <v>54200</v>
      </c>
      <c r="I62" s="13">
        <v>74400</v>
      </c>
      <c r="J62" s="13">
        <v>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8502600</v>
      </c>
      <c r="E66" s="13">
        <v>8738300</v>
      </c>
      <c r="F66" s="13">
        <v>8481000</v>
      </c>
      <c r="G66" s="13">
        <v>6373900</v>
      </c>
      <c r="H66" s="13">
        <v>5839300</v>
      </c>
      <c r="I66" s="13">
        <v>5128600</v>
      </c>
      <c r="J66" s="13">
        <v>4981700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508900</v>
      </c>
      <c r="E72" s="13">
        <v>433100</v>
      </c>
      <c r="F72" s="13">
        <v>330700</v>
      </c>
      <c r="G72" s="13">
        <v>289900</v>
      </c>
      <c r="H72" s="13">
        <v>223200</v>
      </c>
      <c r="I72" s="13">
        <v>164100</v>
      </c>
      <c r="J72" s="13">
        <v>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1305100</v>
      </c>
      <c r="E76" s="13">
        <v>1212800</v>
      </c>
      <c r="F76" s="13">
        <v>1092200</v>
      </c>
      <c r="G76" s="13">
        <v>840100</v>
      </c>
      <c r="H76" s="13">
        <v>820700</v>
      </c>
      <c r="I76" s="13">
        <v>766900</v>
      </c>
      <c r="J76" s="13">
        <v>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118800</v>
      </c>
      <c r="E81" s="13">
        <v>142000</v>
      </c>
      <c r="F81" s="13">
        <v>71300</v>
      </c>
      <c r="G81" s="13">
        <v>93600</v>
      </c>
      <c r="H81" s="13">
        <v>88600</v>
      </c>
      <c r="I81" s="13">
        <v>80400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15500</v>
      </c>
      <c r="F83" s="13">
        <v>14100</v>
      </c>
      <c r="G83" s="13">
        <v>12400</v>
      </c>
      <c r="H83" s="13">
        <v>13300</v>
      </c>
      <c r="I83" s="13">
        <v>13900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155300</v>
      </c>
      <c r="E89" s="13">
        <v>166900</v>
      </c>
      <c r="F89" s="13">
        <v>214600</v>
      </c>
      <c r="G89" s="13">
        <v>179500</v>
      </c>
      <c r="H89" s="13">
        <v>-6200</v>
      </c>
      <c r="I89" s="13">
        <v>44200</v>
      </c>
      <c r="J89" s="13">
        <v>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-36800</v>
      </c>
      <c r="F91" s="13">
        <v>-12400</v>
      </c>
      <c r="G91" s="13" t="s">
        <v>91</v>
      </c>
      <c r="H91" s="13">
        <v>-4400</v>
      </c>
      <c r="I91" s="13">
        <v>-11200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64700</v>
      </c>
      <c r="E94" s="13">
        <v>-404000</v>
      </c>
      <c r="F94" s="13">
        <v>-752100</v>
      </c>
      <c r="G94" s="13">
        <v>-473800</v>
      </c>
      <c r="H94" s="13">
        <v>-152600</v>
      </c>
      <c r="I94" s="13">
        <v>-115100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</v>
      </c>
      <c r="E96" s="13">
        <v>39600</v>
      </c>
      <c r="F96" s="13">
        <v>30400</v>
      </c>
      <c r="G96" s="13">
        <v>26900</v>
      </c>
      <c r="H96" s="13">
        <v>24800</v>
      </c>
      <c r="I96" s="13">
        <v>23500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-284400</v>
      </c>
      <c r="E100" s="13">
        <v>230900</v>
      </c>
      <c r="F100" s="13">
        <v>-114200</v>
      </c>
      <c r="G100" s="13">
        <v>529000</v>
      </c>
      <c r="H100" s="13">
        <v>654200</v>
      </c>
      <c r="I100" s="13">
        <v>71400</v>
      </c>
      <c r="J100" s="13">
        <v>-109400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-64500</v>
      </c>
      <c r="E102" s="13">
        <v>-6200</v>
      </c>
      <c r="F102" s="13">
        <v>-651700</v>
      </c>
      <c r="G102" s="13">
        <v>234700</v>
      </c>
      <c r="H102" s="13">
        <v>495400</v>
      </c>
      <c r="I102" s="13">
        <v>600</v>
      </c>
      <c r="J102" s="13">
        <v>-137800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117500</v>
      </c>
      <c r="E8" s="13">
        <v>20900</v>
      </c>
      <c r="F8" s="13">
        <v>13500</v>
      </c>
      <c r="G8" s="13">
        <v>4746400</v>
      </c>
      <c r="H8" s="13">
        <v>2952600</v>
      </c>
      <c r="I8" s="13">
        <v>2824900</v>
      </c>
      <c r="J8" s="13">
        <v>1838300</v>
      </c>
      <c r="K8" s="13"/>
    </row>
    <row r="9" spans="1:11" x14ac:dyDescent="0.2">
      <c r="C9" s="11" t="s">
        <v>22</v>
      </c>
      <c r="D9" s="13">
        <v>73400</v>
      </c>
      <c r="E9" s="13">
        <v>31900</v>
      </c>
      <c r="F9" s="13">
        <v>28400</v>
      </c>
      <c r="G9" s="13">
        <v>2318100</v>
      </c>
      <c r="H9" s="13">
        <v>1159400</v>
      </c>
      <c r="I9" s="13">
        <v>898600</v>
      </c>
      <c r="J9" s="13">
        <v>516900</v>
      </c>
      <c r="K9" s="13"/>
    </row>
    <row r="10" spans="1:11" x14ac:dyDescent="0.2">
      <c r="C10" s="11" t="s">
        <v>23</v>
      </c>
      <c r="D10" s="13">
        <v>44100</v>
      </c>
      <c r="E10" s="13">
        <v>-11000</v>
      </c>
      <c r="F10" s="13">
        <v>-14900</v>
      </c>
      <c r="G10" s="13">
        <v>2428300</v>
      </c>
      <c r="H10" s="13">
        <v>1793200</v>
      </c>
      <c r="I10" s="13">
        <v>1926400</v>
      </c>
      <c r="J10" s="13">
        <v>1321500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129700</v>
      </c>
      <c r="E12" s="13">
        <v>112300</v>
      </c>
      <c r="F12" s="13">
        <v>58300</v>
      </c>
      <c r="G12" s="13">
        <v>645800</v>
      </c>
      <c r="H12" s="13">
        <v>491400</v>
      </c>
      <c r="I12" s="13">
        <v>470500</v>
      </c>
      <c r="J12" s="13">
        <v>325200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7700</v>
      </c>
      <c r="G14" s="13" t="s">
        <v>91</v>
      </c>
      <c r="H14" s="13">
        <v>-248700</v>
      </c>
      <c r="I14" s="13">
        <v>12300</v>
      </c>
      <c r="J14" s="13">
        <v>-399800</v>
      </c>
      <c r="K14" s="13"/>
    </row>
    <row r="15" spans="1:11" x14ac:dyDescent="0.2">
      <c r="C15" s="11" t="s">
        <v>28</v>
      </c>
      <c r="D15" s="13">
        <v>77300</v>
      </c>
      <c r="E15" s="13">
        <v>29300</v>
      </c>
      <c r="F15" s="13">
        <v>27500</v>
      </c>
      <c r="G15" s="13">
        <v>321300</v>
      </c>
      <c r="H15" s="13">
        <v>239200</v>
      </c>
      <c r="I15" s="13">
        <v>238000</v>
      </c>
      <c r="J15" s="13">
        <v>174800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558200</v>
      </c>
      <c r="E17" s="13">
        <v>348400</v>
      </c>
      <c r="F17" s="13">
        <v>171500</v>
      </c>
      <c r="G17" s="13">
        <v>4923300</v>
      </c>
      <c r="H17" s="13">
        <v>2740700</v>
      </c>
      <c r="I17" s="13">
        <v>2417100</v>
      </c>
      <c r="J17" s="13">
        <v>1531300</v>
      </c>
      <c r="K17" s="13"/>
    </row>
    <row r="18" spans="3:11" x14ac:dyDescent="0.2">
      <c r="C18" s="11" t="s">
        <v>30</v>
      </c>
      <c r="D18" s="13">
        <v>-440700</v>
      </c>
      <c r="E18" s="13">
        <v>-327500</v>
      </c>
      <c r="F18" s="13">
        <v>-158000</v>
      </c>
      <c r="G18" s="13">
        <v>-176900</v>
      </c>
      <c r="H18" s="13">
        <v>211900</v>
      </c>
      <c r="I18" s="13">
        <v>407900</v>
      </c>
      <c r="J18" s="13">
        <v>307100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15200</v>
      </c>
      <c r="F20" s="13">
        <v>14200</v>
      </c>
      <c r="G20" s="13">
        <v>-68600</v>
      </c>
      <c r="H20" s="13">
        <v>-13300</v>
      </c>
      <c r="I20" s="13">
        <v>81800</v>
      </c>
      <c r="J20" s="13">
        <v>-13500</v>
      </c>
      <c r="K20" s="13"/>
    </row>
    <row r="21" spans="3:11" x14ac:dyDescent="0.2">
      <c r="C21" s="11" t="s">
        <v>33</v>
      </c>
      <c r="D21" s="13">
        <v>-380300</v>
      </c>
      <c r="E21" s="13">
        <v>-313400</v>
      </c>
      <c r="F21" s="13">
        <v>-144700</v>
      </c>
      <c r="G21" s="13">
        <v>213000</v>
      </c>
      <c r="H21" s="13">
        <v>464400</v>
      </c>
      <c r="I21" s="13">
        <v>564000</v>
      </c>
      <c r="J21" s="13">
        <v>495300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49500</v>
      </c>
      <c r="H22" s="13">
        <v>32100</v>
      </c>
      <c r="I22" s="13">
        <v>1200</v>
      </c>
      <c r="J22" s="13">
        <v>13600</v>
      </c>
      <c r="K22" s="13"/>
    </row>
    <row r="23" spans="3:11" x14ac:dyDescent="0.2">
      <c r="C23" s="11" t="s">
        <v>35</v>
      </c>
      <c r="D23" s="13">
        <v>-394000</v>
      </c>
      <c r="E23" s="13">
        <v>-339400</v>
      </c>
      <c r="F23" s="13">
        <v>-178900</v>
      </c>
      <c r="G23" s="13">
        <v>-96300</v>
      </c>
      <c r="H23" s="13">
        <v>494200</v>
      </c>
      <c r="I23" s="13">
        <v>366000</v>
      </c>
      <c r="J23" s="13">
        <v>755400</v>
      </c>
      <c r="K23" s="13"/>
    </row>
    <row r="24" spans="3:11" x14ac:dyDescent="0.2">
      <c r="C24" s="11" t="s">
        <v>36</v>
      </c>
      <c r="D24" s="13">
        <v>-500</v>
      </c>
      <c r="E24" s="13">
        <v>2100</v>
      </c>
      <c r="F24" s="13">
        <v>1100</v>
      </c>
      <c r="G24" s="13">
        <v>99000</v>
      </c>
      <c r="H24" s="13">
        <v>178400</v>
      </c>
      <c r="I24" s="13">
        <v>187700</v>
      </c>
      <c r="J24" s="13">
        <v>118100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-393500</v>
      </c>
      <c r="E26" s="13">
        <v>-341500</v>
      </c>
      <c r="F26" s="13">
        <v>-180000</v>
      </c>
      <c r="G26" s="13">
        <v>-195300</v>
      </c>
      <c r="H26" s="13">
        <v>315800</v>
      </c>
      <c r="I26" s="13">
        <v>178200</v>
      </c>
      <c r="J26" s="13">
        <v>637300</v>
      </c>
      <c r="K26" s="13"/>
    </row>
    <row r="27" spans="3:11" x14ac:dyDescent="0.2">
      <c r="C27" s="11" t="s">
        <v>38</v>
      </c>
      <c r="D27" s="13">
        <v>-641400</v>
      </c>
      <c r="E27" s="13">
        <v>241300</v>
      </c>
      <c r="F27" s="13">
        <v>745600</v>
      </c>
      <c r="G27" s="13">
        <v>-195500</v>
      </c>
      <c r="H27" s="13">
        <v>334200</v>
      </c>
      <c r="I27" s="13">
        <v>204400</v>
      </c>
      <c r="J27" s="13">
        <v>662200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-247900</v>
      </c>
      <c r="E29" s="13">
        <v>607400</v>
      </c>
      <c r="F29" s="13">
        <v>1050700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-15200</v>
      </c>
      <c r="F32" s="13">
        <v>-14200</v>
      </c>
      <c r="G32" s="13">
        <v>68600</v>
      </c>
      <c r="H32" s="13">
        <v>13300</v>
      </c>
      <c r="I32" s="13">
        <v>-81800</v>
      </c>
      <c r="J32" s="13">
        <v>13500</v>
      </c>
      <c r="K32" s="13"/>
    </row>
    <row r="33" spans="2:11" x14ac:dyDescent="0.2">
      <c r="C33" s="11" t="s">
        <v>44</v>
      </c>
      <c r="D33" s="13">
        <v>-641400</v>
      </c>
      <c r="E33" s="13">
        <v>241300</v>
      </c>
      <c r="F33" s="13">
        <v>745600</v>
      </c>
      <c r="G33" s="13">
        <v>-195500</v>
      </c>
      <c r="H33" s="13">
        <v>334200</v>
      </c>
      <c r="I33" s="13">
        <v>204400</v>
      </c>
      <c r="J33" s="13">
        <v>662200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-641400</v>
      </c>
      <c r="E35" s="13">
        <v>241300</v>
      </c>
      <c r="F35" s="13">
        <v>745600</v>
      </c>
      <c r="G35" s="13">
        <v>-195500</v>
      </c>
      <c r="H35" s="13">
        <v>334200</v>
      </c>
      <c r="I35" s="13">
        <v>204400</v>
      </c>
      <c r="J35" s="13">
        <v>662200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2449600</v>
      </c>
      <c r="E41" s="13">
        <v>116100</v>
      </c>
      <c r="F41" s="13">
        <v>1140600</v>
      </c>
      <c r="G41" s="13">
        <v>1056400</v>
      </c>
      <c r="H41" s="13">
        <v>1790400</v>
      </c>
      <c r="I41" s="13">
        <v>908700</v>
      </c>
      <c r="J41" s="13">
        <v>990700</v>
      </c>
      <c r="K41" s="13"/>
    </row>
    <row r="42" spans="2:11" x14ac:dyDescent="0.2">
      <c r="C42" s="11" t="s">
        <v>50</v>
      </c>
      <c r="D42" s="13">
        <v>0</v>
      </c>
      <c r="E42" s="13">
        <v>5100</v>
      </c>
      <c r="F42" s="13">
        <v>4700</v>
      </c>
      <c r="G42" s="13">
        <v>372000</v>
      </c>
      <c r="H42" s="13">
        <v>1430500</v>
      </c>
      <c r="I42" s="13">
        <v>513700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11500</v>
      </c>
      <c r="F43" s="13">
        <v>1460800</v>
      </c>
      <c r="G43" s="13">
        <v>900300</v>
      </c>
      <c r="H43" s="13">
        <v>518200</v>
      </c>
      <c r="I43" s="13">
        <v>413700</v>
      </c>
      <c r="J43" s="13">
        <v>293400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387200</v>
      </c>
      <c r="G44" s="13">
        <v>127800</v>
      </c>
      <c r="H44" s="13">
        <v>65000</v>
      </c>
      <c r="I44" s="13">
        <v>13000</v>
      </c>
      <c r="J44" s="13">
        <v>3800</v>
      </c>
      <c r="K44" s="13"/>
    </row>
    <row r="45" spans="2:11" x14ac:dyDescent="0.2">
      <c r="C45" s="11" t="s">
        <v>53</v>
      </c>
      <c r="D45" s="13">
        <v>14000</v>
      </c>
      <c r="E45" s="13">
        <v>3301500</v>
      </c>
      <c r="F45" s="13">
        <v>57200</v>
      </c>
      <c r="G45" s="13">
        <v>36900</v>
      </c>
      <c r="H45" s="13">
        <v>29500</v>
      </c>
      <c r="I45" s="13">
        <v>32900</v>
      </c>
      <c r="J45" s="13">
        <v>3300</v>
      </c>
      <c r="K45" s="13"/>
    </row>
    <row r="46" spans="2:11" x14ac:dyDescent="0.2">
      <c r="C46" s="11" t="s">
        <v>54</v>
      </c>
      <c r="D46" s="13">
        <v>2533300</v>
      </c>
      <c r="E46" s="13">
        <v>3453500</v>
      </c>
      <c r="F46" s="13">
        <v>3292100</v>
      </c>
      <c r="G46" s="13">
        <v>2664900</v>
      </c>
      <c r="H46" s="13">
        <v>3927000</v>
      </c>
      <c r="I46" s="13">
        <v>1937400</v>
      </c>
      <c r="J46" s="13">
        <v>1323100</v>
      </c>
      <c r="K46" s="13"/>
    </row>
    <row r="47" spans="2:11" x14ac:dyDescent="0.2">
      <c r="C47" s="11" t="s">
        <v>55</v>
      </c>
      <c r="D47" s="13">
        <v>97100</v>
      </c>
      <c r="E47" s="13">
        <v>102000</v>
      </c>
      <c r="F47" s="13">
        <v>121600</v>
      </c>
      <c r="G47" s="13">
        <v>136100</v>
      </c>
      <c r="H47" s="13">
        <v>15300</v>
      </c>
      <c r="I47" s="13">
        <v>452200</v>
      </c>
      <c r="J47" s="13">
        <v>525400</v>
      </c>
      <c r="K47" s="13"/>
    </row>
    <row r="48" spans="2:11" x14ac:dyDescent="0.2">
      <c r="C48" s="11" t="s">
        <v>56</v>
      </c>
      <c r="D48" s="13">
        <v>892000</v>
      </c>
      <c r="E48" s="13">
        <v>146900</v>
      </c>
      <c r="F48" s="13">
        <v>2145300</v>
      </c>
      <c r="G48" s="13">
        <v>1793300</v>
      </c>
      <c r="H48" s="13">
        <v>1116600</v>
      </c>
      <c r="I48" s="13">
        <v>1112500</v>
      </c>
      <c r="J48" s="13">
        <v>826500</v>
      </c>
      <c r="K48" s="13"/>
    </row>
    <row r="49" spans="3:11" x14ac:dyDescent="0.2">
      <c r="C49" s="11" t="s">
        <v>57</v>
      </c>
      <c r="D49" s="13">
        <v>4900</v>
      </c>
      <c r="E49" s="13">
        <v>4200</v>
      </c>
      <c r="F49" s="13">
        <v>2408600</v>
      </c>
      <c r="G49" s="13">
        <v>1868600</v>
      </c>
      <c r="H49" s="13">
        <v>1705400</v>
      </c>
      <c r="I49" s="13">
        <v>1007800</v>
      </c>
      <c r="J49" s="13">
        <v>924600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5042600</v>
      </c>
      <c r="F52" s="13">
        <v>320100</v>
      </c>
      <c r="G52" s="13">
        <v>246300</v>
      </c>
      <c r="H52" s="13">
        <v>129900</v>
      </c>
      <c r="I52" s="13">
        <v>103700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3548600</v>
      </c>
      <c r="E54" s="13">
        <v>8755100</v>
      </c>
      <c r="F54" s="13">
        <v>8461800</v>
      </c>
      <c r="G54" s="13">
        <v>6869600</v>
      </c>
      <c r="H54" s="13">
        <v>6972400</v>
      </c>
      <c r="I54" s="13">
        <v>4689000</v>
      </c>
      <c r="J54" s="13">
        <v>3731200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25000</v>
      </c>
      <c r="F57" s="13">
        <v>996600</v>
      </c>
      <c r="G57" s="13">
        <v>731000</v>
      </c>
      <c r="H57" s="13">
        <v>369500</v>
      </c>
      <c r="I57" s="13">
        <v>345600</v>
      </c>
      <c r="J57" s="13">
        <v>211400</v>
      </c>
      <c r="K57" s="13"/>
    </row>
    <row r="58" spans="3:11" x14ac:dyDescent="0.2">
      <c r="C58" s="11" t="s">
        <v>66</v>
      </c>
      <c r="D58" s="13">
        <v>19400</v>
      </c>
      <c r="E58" s="13">
        <v>16500</v>
      </c>
      <c r="F58" s="13">
        <v>765100</v>
      </c>
      <c r="G58" s="13">
        <v>240400</v>
      </c>
      <c r="H58" s="13">
        <v>120900</v>
      </c>
      <c r="I58" s="13">
        <v>178200</v>
      </c>
      <c r="J58" s="13">
        <v>94400</v>
      </c>
      <c r="K58" s="13"/>
    </row>
    <row r="59" spans="3:11" x14ac:dyDescent="0.2">
      <c r="C59" s="11" t="s">
        <v>67</v>
      </c>
      <c r="D59" s="13">
        <v>17300</v>
      </c>
      <c r="E59" s="13">
        <v>3802500</v>
      </c>
      <c r="F59" s="13">
        <v>312200</v>
      </c>
      <c r="G59" s="13">
        <v>229100</v>
      </c>
      <c r="H59" s="13">
        <v>141000</v>
      </c>
      <c r="I59" s="13">
        <v>63800</v>
      </c>
      <c r="J59" s="13">
        <v>52300</v>
      </c>
      <c r="K59" s="13"/>
    </row>
    <row r="60" spans="3:11" x14ac:dyDescent="0.2">
      <c r="C60" s="11" t="s">
        <v>68</v>
      </c>
      <c r="D60" s="13">
        <v>264000</v>
      </c>
      <c r="E60" s="13">
        <v>3870400</v>
      </c>
      <c r="F60" s="13">
        <v>2577300</v>
      </c>
      <c r="G60" s="13">
        <v>1480600</v>
      </c>
      <c r="H60" s="13">
        <v>849900</v>
      </c>
      <c r="I60" s="13">
        <v>749600</v>
      </c>
      <c r="J60" s="13">
        <v>428500</v>
      </c>
      <c r="K60" s="13"/>
    </row>
    <row r="61" spans="3:11" x14ac:dyDescent="0.2">
      <c r="C61" s="11" t="s">
        <v>69</v>
      </c>
      <c r="D61" s="13">
        <v>30300</v>
      </c>
      <c r="E61" s="13">
        <v>9700</v>
      </c>
      <c r="F61" s="13">
        <v>942300</v>
      </c>
      <c r="G61" s="13">
        <v>1676800</v>
      </c>
      <c r="H61" s="13">
        <v>1345400</v>
      </c>
      <c r="I61" s="13">
        <v>192200</v>
      </c>
      <c r="J61" s="13">
        <v>182000</v>
      </c>
      <c r="K61" s="13"/>
    </row>
    <row r="62" spans="3:11" x14ac:dyDescent="0.2">
      <c r="C62" s="11" t="s">
        <v>70</v>
      </c>
      <c r="D62" s="13">
        <v>600</v>
      </c>
      <c r="E62" s="13">
        <v>1581100</v>
      </c>
      <c r="F62" s="13">
        <v>227000</v>
      </c>
      <c r="G62" s="13">
        <v>35300</v>
      </c>
      <c r="H62" s="13">
        <v>19700</v>
      </c>
      <c r="I62" s="13">
        <v>20400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294900</v>
      </c>
      <c r="E66" s="13">
        <v>5461200</v>
      </c>
      <c r="F66" s="13">
        <v>3821800</v>
      </c>
      <c r="G66" s="13">
        <v>3232600</v>
      </c>
      <c r="H66" s="13">
        <v>2265200</v>
      </c>
      <c r="I66" s="13">
        <v>993600</v>
      </c>
      <c r="J66" s="13">
        <v>640200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3218000</v>
      </c>
      <c r="E72" s="13">
        <v>3859400</v>
      </c>
      <c r="F72" s="13">
        <v>2383200</v>
      </c>
      <c r="G72" s="13">
        <v>1752200</v>
      </c>
      <c r="H72" s="13">
        <v>1971500</v>
      </c>
      <c r="I72" s="13">
        <v>1968000</v>
      </c>
      <c r="J72" s="13">
        <v>1605200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3253700</v>
      </c>
      <c r="E76" s="13">
        <v>3293700</v>
      </c>
      <c r="F76" s="13">
        <v>4340000</v>
      </c>
      <c r="G76" s="13">
        <v>3440500</v>
      </c>
      <c r="H76" s="13">
        <v>4392700</v>
      </c>
      <c r="I76" s="13">
        <v>3139600</v>
      </c>
      <c r="J76" s="13">
        <v>2575800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-641400</v>
      </c>
      <c r="E81" s="13">
        <v>241300</v>
      </c>
      <c r="F81" s="13">
        <v>745600</v>
      </c>
      <c r="G81" s="13">
        <v>-195500</v>
      </c>
      <c r="H81" s="13">
        <v>334200</v>
      </c>
      <c r="I81" s="13">
        <v>204400</v>
      </c>
      <c r="J81" s="13">
        <v>662200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35400</v>
      </c>
      <c r="F83" s="13">
        <v>28900</v>
      </c>
      <c r="G83" s="13">
        <v>391600</v>
      </c>
      <c r="H83" s="13">
        <v>317800</v>
      </c>
      <c r="I83" s="13">
        <v>344000</v>
      </c>
      <c r="J83" s="13">
        <v>220300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829800</v>
      </c>
      <c r="F89" s="13">
        <v>697000</v>
      </c>
      <c r="G89" s="13">
        <v>123800</v>
      </c>
      <c r="H89" s="13">
        <v>440900</v>
      </c>
      <c r="I89" s="13">
        <v>714800</v>
      </c>
      <c r="J89" s="13">
        <v>406300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-807700</v>
      </c>
      <c r="E91" s="13">
        <v>-83400</v>
      </c>
      <c r="F91" s="13">
        <v>-14600</v>
      </c>
      <c r="G91" s="13">
        <v>-594600</v>
      </c>
      <c r="H91" s="13">
        <v>-332000</v>
      </c>
      <c r="I91" s="13">
        <v>-330900</v>
      </c>
      <c r="J91" s="13">
        <v>-407900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311600</v>
      </c>
      <c r="E94" s="13">
        <v>-1212100</v>
      </c>
      <c r="F94" s="13">
        <v>-403100</v>
      </c>
      <c r="G94" s="13">
        <v>293100</v>
      </c>
      <c r="H94" s="13">
        <v>-1622000</v>
      </c>
      <c r="I94" s="13">
        <v>-791400</v>
      </c>
      <c r="J94" s="13">
        <v>373800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825500</v>
      </c>
      <c r="E100" s="13">
        <v>375600</v>
      </c>
      <c r="F100" s="13">
        <v>-100300</v>
      </c>
      <c r="G100" s="13">
        <v>-1130700</v>
      </c>
      <c r="H100" s="13">
        <v>1888800</v>
      </c>
      <c r="I100" s="13">
        <v>-38600</v>
      </c>
      <c r="J100" s="13">
        <v>-472400</v>
      </c>
      <c r="K100" s="13"/>
    </row>
    <row r="101" spans="3:11" x14ac:dyDescent="0.2">
      <c r="C101" s="11" t="s">
        <v>19</v>
      </c>
      <c r="D101" s="13">
        <v>-23600</v>
      </c>
      <c r="E101" s="13">
        <v>-102600</v>
      </c>
      <c r="F101" s="13">
        <v>-61800</v>
      </c>
      <c r="G101" s="13">
        <v>6800</v>
      </c>
      <c r="H101" s="13">
        <v>319900</v>
      </c>
      <c r="I101" s="13">
        <v>-85100</v>
      </c>
      <c r="J101" s="13">
        <v>61700</v>
      </c>
      <c r="K101" s="13"/>
    </row>
    <row r="102" spans="3:11" x14ac:dyDescent="0.2">
      <c r="C102" s="11" t="s">
        <v>20</v>
      </c>
      <c r="D102" s="13">
        <v>1359100</v>
      </c>
      <c r="E102" s="13">
        <v>-109300</v>
      </c>
      <c r="F102" s="13">
        <v>131800</v>
      </c>
      <c r="G102" s="13">
        <v>-706900</v>
      </c>
      <c r="H102" s="13">
        <v>1027600</v>
      </c>
      <c r="I102" s="13">
        <v>-200300</v>
      </c>
      <c r="J102" s="13">
        <v>369400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2355300</v>
      </c>
      <c r="E8" s="13">
        <v>1887100</v>
      </c>
      <c r="F8" s="13">
        <v>1488700</v>
      </c>
      <c r="G8" s="13">
        <v>1133500</v>
      </c>
      <c r="H8" s="13">
        <v>1045900</v>
      </c>
      <c r="I8" s="13">
        <v>788100</v>
      </c>
      <c r="J8" s="13">
        <v>451200</v>
      </c>
      <c r="K8" s="13"/>
    </row>
    <row r="9" spans="1:11" x14ac:dyDescent="0.2">
      <c r="C9" s="11" t="s">
        <v>22</v>
      </c>
      <c r="D9" s="13">
        <v>765100</v>
      </c>
      <c r="E9" s="13">
        <v>604700</v>
      </c>
      <c r="F9" s="13">
        <v>487000</v>
      </c>
      <c r="G9" s="13">
        <v>342400</v>
      </c>
      <c r="H9" s="13">
        <v>285100</v>
      </c>
      <c r="I9" s="13">
        <v>207400</v>
      </c>
      <c r="J9" s="13">
        <v>160700</v>
      </c>
      <c r="K9" s="13"/>
    </row>
    <row r="10" spans="1:11" x14ac:dyDescent="0.2">
      <c r="C10" s="11" t="s">
        <v>23</v>
      </c>
      <c r="D10" s="13">
        <v>1590200</v>
      </c>
      <c r="E10" s="13">
        <v>1282400</v>
      </c>
      <c r="F10" s="13">
        <v>1001700</v>
      </c>
      <c r="G10" s="13">
        <v>791100</v>
      </c>
      <c r="H10" s="13">
        <v>760800</v>
      </c>
      <c r="I10" s="13">
        <v>580700</v>
      </c>
      <c r="J10" s="13">
        <v>290500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743600</v>
      </c>
      <c r="E12" s="13">
        <v>708900</v>
      </c>
      <c r="F12" s="13">
        <v>463800</v>
      </c>
      <c r="G12" s="13">
        <v>433400</v>
      </c>
      <c r="H12" s="13">
        <v>439500</v>
      </c>
      <c r="I12" s="13">
        <v>354300</v>
      </c>
      <c r="J12" s="13">
        <v>160600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188000</v>
      </c>
      <c r="E14" s="13">
        <v>115500</v>
      </c>
      <c r="F14" s="13">
        <v>39200</v>
      </c>
      <c r="G14" s="13">
        <v>84400</v>
      </c>
      <c r="H14" s="13">
        <v>200600</v>
      </c>
      <c r="I14" s="13">
        <v>167300</v>
      </c>
      <c r="J14" s="13">
        <v>4800</v>
      </c>
      <c r="K14" s="13"/>
    </row>
    <row r="15" spans="1:11" x14ac:dyDescent="0.2">
      <c r="C15" s="11" t="s">
        <v>28</v>
      </c>
      <c r="D15" s="13">
        <v>27100</v>
      </c>
      <c r="E15" s="13">
        <v>21300</v>
      </c>
      <c r="F15" s="13">
        <v>15600</v>
      </c>
      <c r="G15" s="13">
        <v>10900</v>
      </c>
      <c r="H15" s="13">
        <v>8600</v>
      </c>
      <c r="I15" s="13">
        <v>7400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1772300</v>
      </c>
      <c r="E17" s="13">
        <v>1492300</v>
      </c>
      <c r="F17" s="13">
        <v>1239700</v>
      </c>
      <c r="G17" s="13">
        <v>925700</v>
      </c>
      <c r="H17" s="13">
        <v>718400</v>
      </c>
      <c r="I17" s="13">
        <v>561500</v>
      </c>
      <c r="J17" s="13">
        <v>409600</v>
      </c>
      <c r="K17" s="13"/>
    </row>
    <row r="18" spans="3:11" x14ac:dyDescent="0.2">
      <c r="C18" s="11" t="s">
        <v>30</v>
      </c>
      <c r="D18" s="13">
        <v>583000</v>
      </c>
      <c r="E18" s="13">
        <v>394800</v>
      </c>
      <c r="F18" s="13">
        <v>249000</v>
      </c>
      <c r="G18" s="13">
        <v>207800</v>
      </c>
      <c r="H18" s="13">
        <v>327500</v>
      </c>
      <c r="I18" s="13">
        <v>226600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610100</v>
      </c>
      <c r="E21" s="13">
        <v>416100</v>
      </c>
      <c r="F21" s="13">
        <v>264600</v>
      </c>
      <c r="G21" s="13">
        <v>218700</v>
      </c>
      <c r="H21" s="13">
        <v>336100</v>
      </c>
      <c r="I21" s="13">
        <v>234000</v>
      </c>
      <c r="J21" s="13">
        <v>45600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25800</v>
      </c>
      <c r="H22" s="13">
        <v>32800</v>
      </c>
      <c r="I22" s="13">
        <v>32000</v>
      </c>
      <c r="J22" s="13">
        <v>30500</v>
      </c>
      <c r="K22" s="13"/>
    </row>
    <row r="23" spans="3:11" x14ac:dyDescent="0.2">
      <c r="C23" s="11" t="s">
        <v>35</v>
      </c>
      <c r="D23" s="13">
        <v>486000</v>
      </c>
      <c r="E23" s="13">
        <v>332100</v>
      </c>
      <c r="F23" s="13">
        <v>213900</v>
      </c>
      <c r="G23" s="13">
        <v>101400</v>
      </c>
      <c r="H23" s="13">
        <v>106700</v>
      </c>
      <c r="I23" s="13">
        <v>46500</v>
      </c>
      <c r="J23" s="13">
        <v>21800</v>
      </c>
      <c r="K23" s="13"/>
    </row>
    <row r="24" spans="3:11" x14ac:dyDescent="0.2">
      <c r="C24" s="11" t="s">
        <v>36</v>
      </c>
      <c r="D24" s="13">
        <v>144700</v>
      </c>
      <c r="E24" s="13">
        <v>82400</v>
      </c>
      <c r="F24" s="13">
        <v>59400</v>
      </c>
      <c r="G24" s="13">
        <v>11800</v>
      </c>
      <c r="H24" s="13">
        <v>-300600</v>
      </c>
      <c r="I24" s="13">
        <v>9500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341300</v>
      </c>
      <c r="E26" s="13">
        <v>249700</v>
      </c>
      <c r="F26" s="13">
        <v>154500</v>
      </c>
      <c r="G26" s="13">
        <v>89600</v>
      </c>
      <c r="H26" s="13">
        <v>407300</v>
      </c>
      <c r="I26" s="13">
        <v>37000</v>
      </c>
      <c r="J26" s="13">
        <v>21100</v>
      </c>
      <c r="K26" s="13"/>
    </row>
    <row r="27" spans="3:11" x14ac:dyDescent="0.2">
      <c r="C27" s="11" t="s">
        <v>38</v>
      </c>
      <c r="D27" s="13">
        <v>341300</v>
      </c>
      <c r="E27" s="13">
        <v>249700</v>
      </c>
      <c r="F27" s="13">
        <v>154500</v>
      </c>
      <c r="G27" s="13">
        <v>89600</v>
      </c>
      <c r="H27" s="13">
        <v>407300</v>
      </c>
      <c r="I27" s="13">
        <v>37000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341300</v>
      </c>
      <c r="E33" s="13">
        <v>249700</v>
      </c>
      <c r="F33" s="13">
        <v>154500</v>
      </c>
      <c r="G33" s="13">
        <v>89600</v>
      </c>
      <c r="H33" s="13">
        <v>407300</v>
      </c>
      <c r="I33" s="13">
        <v>37000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341300</v>
      </c>
      <c r="E35" s="13">
        <v>249700</v>
      </c>
      <c r="F35" s="13">
        <v>154500</v>
      </c>
      <c r="G35" s="13">
        <v>89600</v>
      </c>
      <c r="H35" s="13">
        <v>407300</v>
      </c>
      <c r="I35" s="13">
        <v>37000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251100</v>
      </c>
      <c r="F41" s="13">
        <v>262900</v>
      </c>
      <c r="G41" s="13">
        <v>340800</v>
      </c>
      <c r="H41" s="13">
        <v>187100</v>
      </c>
      <c r="I41" s="13">
        <v>112300</v>
      </c>
      <c r="J41" s="13">
        <v>141700</v>
      </c>
      <c r="K41" s="13"/>
    </row>
    <row r="42" spans="2:11" x14ac:dyDescent="0.2">
      <c r="C42" s="11" t="s">
        <v>50</v>
      </c>
      <c r="D42" s="13">
        <v>843100</v>
      </c>
      <c r="E42" s="13">
        <v>780500</v>
      </c>
      <c r="F42" s="13">
        <v>726400</v>
      </c>
      <c r="G42" s="13">
        <v>370500</v>
      </c>
      <c r="H42" s="13">
        <v>613900</v>
      </c>
      <c r="I42" s="13">
        <v>558200</v>
      </c>
      <c r="J42" s="13">
        <v>509200</v>
      </c>
      <c r="K42" s="13"/>
    </row>
    <row r="43" spans="2:11" x14ac:dyDescent="0.2">
      <c r="C43" s="11" t="s">
        <v>51</v>
      </c>
      <c r="D43" s="13">
        <v>479100</v>
      </c>
      <c r="E43" s="13">
        <v>439300</v>
      </c>
      <c r="F43" s="13">
        <v>350000</v>
      </c>
      <c r="G43" s="13">
        <v>185500</v>
      </c>
      <c r="H43" s="13">
        <v>157100</v>
      </c>
      <c r="I43" s="13">
        <v>126600</v>
      </c>
      <c r="J43" s="13">
        <v>57400</v>
      </c>
      <c r="K43" s="13"/>
    </row>
    <row r="44" spans="2:11" x14ac:dyDescent="0.2">
      <c r="C44" s="11" t="s">
        <v>52</v>
      </c>
      <c r="D44" s="13">
        <v>57400</v>
      </c>
      <c r="E44" s="13">
        <v>38300</v>
      </c>
      <c r="F44" s="13">
        <v>35100</v>
      </c>
      <c r="G44" s="13">
        <v>30500</v>
      </c>
      <c r="H44" s="13">
        <v>28000</v>
      </c>
      <c r="I44" s="13">
        <v>17300</v>
      </c>
      <c r="J44" s="13">
        <v>10900</v>
      </c>
      <c r="K44" s="13"/>
    </row>
    <row r="45" spans="2:11" x14ac:dyDescent="0.2">
      <c r="C45" s="11" t="s">
        <v>53</v>
      </c>
      <c r="D45" s="13">
        <v>112100</v>
      </c>
      <c r="E45" s="13">
        <v>97800</v>
      </c>
      <c r="F45" s="13">
        <v>79100</v>
      </c>
      <c r="G45" s="13">
        <v>45500</v>
      </c>
      <c r="H45" s="13">
        <v>30100</v>
      </c>
      <c r="I45" s="13">
        <v>16600</v>
      </c>
      <c r="J45" s="13">
        <v>18600</v>
      </c>
      <c r="K45" s="13"/>
    </row>
    <row r="46" spans="2:11" x14ac:dyDescent="0.2">
      <c r="C46" s="11" t="s">
        <v>54</v>
      </c>
      <c r="D46" s="13">
        <v>1724700</v>
      </c>
      <c r="E46" s="13">
        <v>1607000</v>
      </c>
      <c r="F46" s="13">
        <v>1453500</v>
      </c>
      <c r="G46" s="13">
        <v>972800</v>
      </c>
      <c r="H46" s="13">
        <v>1016200</v>
      </c>
      <c r="I46" s="13">
        <v>831000</v>
      </c>
      <c r="J46" s="13">
        <v>737800</v>
      </c>
      <c r="K46" s="13"/>
    </row>
    <row r="47" spans="2:11" x14ac:dyDescent="0.2">
      <c r="C47" s="11" t="s">
        <v>55</v>
      </c>
      <c r="D47" s="13">
        <v>864300</v>
      </c>
      <c r="E47" s="13">
        <v>849400</v>
      </c>
      <c r="F47" s="13">
        <v>401500</v>
      </c>
      <c r="G47" s="13">
        <v>624400</v>
      </c>
      <c r="H47" s="13">
        <v>265300</v>
      </c>
      <c r="I47" s="13">
        <v>355600</v>
      </c>
      <c r="J47" s="13">
        <v>216000</v>
      </c>
      <c r="K47" s="13"/>
    </row>
    <row r="48" spans="2:11" x14ac:dyDescent="0.2">
      <c r="C48" s="11" t="s">
        <v>56</v>
      </c>
      <c r="D48" s="13">
        <v>592000</v>
      </c>
      <c r="E48" s="13">
        <v>347300</v>
      </c>
      <c r="F48" s="13">
        <v>145600</v>
      </c>
      <c r="G48" s="13">
        <v>155800</v>
      </c>
      <c r="H48" s="13">
        <v>127400</v>
      </c>
      <c r="I48" s="13">
        <v>116200</v>
      </c>
      <c r="J48" s="13">
        <v>33900</v>
      </c>
      <c r="K48" s="13"/>
    </row>
    <row r="49" spans="3:11" x14ac:dyDescent="0.2">
      <c r="C49" s="11" t="s">
        <v>57</v>
      </c>
      <c r="D49" s="13">
        <v>42200</v>
      </c>
      <c r="E49" s="13">
        <v>41300</v>
      </c>
      <c r="F49" s="13">
        <v>42600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43800</v>
      </c>
      <c r="F52" s="13">
        <v>19600</v>
      </c>
      <c r="G52" s="13">
        <v>4400</v>
      </c>
      <c r="H52" s="13">
        <v>6400</v>
      </c>
      <c r="I52" s="13">
        <v>3200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3718700</v>
      </c>
      <c r="E54" s="13">
        <v>3251400</v>
      </c>
      <c r="F54" s="13">
        <v>2368700</v>
      </c>
      <c r="G54" s="13">
        <v>2072500</v>
      </c>
      <c r="H54" s="13">
        <v>1734700</v>
      </c>
      <c r="I54" s="13">
        <v>1306000</v>
      </c>
      <c r="J54" s="13">
        <v>993200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133300</v>
      </c>
      <c r="F57" s="13">
        <v>67300</v>
      </c>
      <c r="G57" s="13">
        <v>51500</v>
      </c>
      <c r="H57" s="13">
        <v>39400</v>
      </c>
      <c r="I57" s="13">
        <v>41400</v>
      </c>
      <c r="J57" s="13">
        <v>38400</v>
      </c>
      <c r="K57" s="13"/>
    </row>
    <row r="58" spans="3:11" x14ac:dyDescent="0.2">
      <c r="C58" s="11" t="s">
        <v>66</v>
      </c>
      <c r="D58" s="13">
        <v>40600</v>
      </c>
      <c r="E58" s="13">
        <v>170100</v>
      </c>
      <c r="F58" s="13">
        <v>169400</v>
      </c>
      <c r="G58" s="13">
        <v>0</v>
      </c>
      <c r="H58" s="13">
        <v>0</v>
      </c>
      <c r="I58" s="13">
        <v>408800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35900</v>
      </c>
      <c r="F59" s="13">
        <v>29700</v>
      </c>
      <c r="G59" s="13">
        <v>82700</v>
      </c>
      <c r="H59" s="13">
        <v>52400</v>
      </c>
      <c r="I59" s="13">
        <v>45800</v>
      </c>
      <c r="J59" s="13">
        <v>15400</v>
      </c>
      <c r="K59" s="13"/>
    </row>
    <row r="60" spans="3:11" x14ac:dyDescent="0.2">
      <c r="C60" s="11" t="s">
        <v>68</v>
      </c>
      <c r="D60" s="13">
        <v>507700</v>
      </c>
      <c r="E60" s="13">
        <v>654800</v>
      </c>
      <c r="F60" s="13">
        <v>537700</v>
      </c>
      <c r="G60" s="13">
        <v>245800</v>
      </c>
      <c r="H60" s="13">
        <v>186500</v>
      </c>
      <c r="I60" s="13">
        <v>565300</v>
      </c>
      <c r="J60" s="13">
        <v>88200</v>
      </c>
      <c r="K60" s="13"/>
    </row>
    <row r="61" spans="3:11" x14ac:dyDescent="0.2">
      <c r="C61" s="11" t="s">
        <v>69</v>
      </c>
      <c r="D61" s="13">
        <v>455100</v>
      </c>
      <c r="E61" s="13">
        <v>258300</v>
      </c>
      <c r="F61" s="13">
        <v>93500</v>
      </c>
      <c r="G61" s="13">
        <v>440400</v>
      </c>
      <c r="H61" s="13">
        <v>412300</v>
      </c>
      <c r="I61" s="13">
        <v>86700</v>
      </c>
      <c r="J61" s="13">
        <v>388500</v>
      </c>
      <c r="K61" s="13"/>
    </row>
    <row r="62" spans="3:11" x14ac:dyDescent="0.2">
      <c r="C62" s="11" t="s">
        <v>70</v>
      </c>
      <c r="D62" s="13">
        <v>166200</v>
      </c>
      <c r="E62" s="13">
        <v>106300</v>
      </c>
      <c r="F62" s="13">
        <v>29700</v>
      </c>
      <c r="G62" s="13">
        <v>12300</v>
      </c>
      <c r="H62" s="13">
        <v>9700</v>
      </c>
      <c r="I62" s="13">
        <v>17100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1129000</v>
      </c>
      <c r="E66" s="13">
        <v>1019400</v>
      </c>
      <c r="F66" s="13">
        <v>660900</v>
      </c>
      <c r="G66" s="13">
        <v>698500</v>
      </c>
      <c r="H66" s="13">
        <v>608500</v>
      </c>
      <c r="I66" s="13">
        <v>669100</v>
      </c>
      <c r="J66" s="13">
        <v>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-157100</v>
      </c>
      <c r="F72" s="13">
        <v>-406800</v>
      </c>
      <c r="G72" s="13">
        <v>-635800</v>
      </c>
      <c r="H72" s="13">
        <v>-725400</v>
      </c>
      <c r="I72" s="13">
        <v>-1132700</v>
      </c>
      <c r="J72" s="13">
        <v>-1177800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2589700</v>
      </c>
      <c r="E76" s="13">
        <v>2232000</v>
      </c>
      <c r="F76" s="13">
        <v>1707800</v>
      </c>
      <c r="G76" s="13">
        <v>1374000</v>
      </c>
      <c r="H76" s="13">
        <v>1126200</v>
      </c>
      <c r="I76" s="13">
        <v>636900</v>
      </c>
      <c r="J76" s="13">
        <v>480800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341300</v>
      </c>
      <c r="E81" s="13">
        <v>249700</v>
      </c>
      <c r="F81" s="13">
        <v>154500</v>
      </c>
      <c r="G81" s="13">
        <v>89600</v>
      </c>
      <c r="H81" s="13">
        <v>407300</v>
      </c>
      <c r="I81" s="13">
        <v>37000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17800</v>
      </c>
      <c r="F83" s="13">
        <v>15100</v>
      </c>
      <c r="G83" s="13">
        <v>10900</v>
      </c>
      <c r="H83" s="13">
        <v>8600</v>
      </c>
      <c r="I83" s="13">
        <v>7400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595400</v>
      </c>
      <c r="E89" s="13">
        <v>389900</v>
      </c>
      <c r="F89" s="13">
        <v>339400</v>
      </c>
      <c r="G89" s="13">
        <v>256500</v>
      </c>
      <c r="H89" s="13">
        <v>228500</v>
      </c>
      <c r="I89" s="13">
        <v>147000</v>
      </c>
      <c r="J89" s="13">
        <v>101400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-28300</v>
      </c>
      <c r="F91" s="13">
        <v>-16500</v>
      </c>
      <c r="G91" s="13">
        <v>-23400</v>
      </c>
      <c r="H91" s="13">
        <v>-10900</v>
      </c>
      <c r="I91" s="13">
        <v>-14700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-467100</v>
      </c>
      <c r="F94" s="13">
        <v>-177100</v>
      </c>
      <c r="G94" s="13">
        <v>-130200</v>
      </c>
      <c r="H94" s="13">
        <v>4100</v>
      </c>
      <c r="I94" s="13">
        <v>-211100</v>
      </c>
      <c r="J94" s="13">
        <v>-242900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</v>
      </c>
      <c r="E100" s="13">
        <v>65300</v>
      </c>
      <c r="F100" s="13">
        <v>-234300</v>
      </c>
      <c r="G100" s="13">
        <v>27400</v>
      </c>
      <c r="H100" s="13">
        <v>-157800</v>
      </c>
      <c r="I100" s="13">
        <v>32400</v>
      </c>
      <c r="J100" s="13">
        <v>29500</v>
      </c>
      <c r="K100" s="13"/>
    </row>
    <row r="101" spans="3:11" x14ac:dyDescent="0.2">
      <c r="C101" s="11" t="s">
        <v>19</v>
      </c>
      <c r="D101" s="13" t="s">
        <v>91</v>
      </c>
      <c r="E101" s="13">
        <v>300</v>
      </c>
      <c r="F101" s="13">
        <v>-1300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-18100</v>
      </c>
      <c r="E102" s="13">
        <v>-11600</v>
      </c>
      <c r="F102" s="13">
        <v>-73300</v>
      </c>
      <c r="G102" s="13">
        <v>153700</v>
      </c>
      <c r="H102" s="13">
        <v>74800</v>
      </c>
      <c r="I102" s="13">
        <v>-31700</v>
      </c>
      <c r="J102" s="13">
        <v>-112000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91</v>
      </c>
      <c r="E8" s="13">
        <v>152700</v>
      </c>
      <c r="F8" s="13">
        <v>121700</v>
      </c>
      <c r="G8" s="13">
        <v>110300</v>
      </c>
      <c r="H8" s="13">
        <v>140500</v>
      </c>
      <c r="I8" s="13">
        <v>73700</v>
      </c>
      <c r="J8" s="13">
        <v>67100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152700</v>
      </c>
      <c r="F10" s="13">
        <v>121700</v>
      </c>
      <c r="G10" s="13">
        <v>110300</v>
      </c>
      <c r="H10" s="13">
        <v>140500</v>
      </c>
      <c r="I10" s="13">
        <v>73700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-200</v>
      </c>
      <c r="F14" s="13">
        <v>-300</v>
      </c>
      <c r="G14" s="13">
        <v>200</v>
      </c>
      <c r="H14" s="13">
        <v>-300</v>
      </c>
      <c r="I14" s="13">
        <v>200</v>
      </c>
      <c r="J14" s="13">
        <v>8700</v>
      </c>
      <c r="K14" s="13"/>
    </row>
    <row r="15" spans="1:11" x14ac:dyDescent="0.2">
      <c r="C15" s="11" t="s">
        <v>28</v>
      </c>
      <c r="D15" s="13">
        <v>0</v>
      </c>
      <c r="E15" s="13">
        <v>3100</v>
      </c>
      <c r="F15" s="13">
        <v>3200</v>
      </c>
      <c r="G15" s="13">
        <v>2600</v>
      </c>
      <c r="H15" s="13">
        <v>2600</v>
      </c>
      <c r="I15" s="13">
        <v>3000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63500</v>
      </c>
      <c r="F17" s="13">
        <v>55500</v>
      </c>
      <c r="G17" s="13">
        <v>48200</v>
      </c>
      <c r="H17" s="13">
        <v>39400</v>
      </c>
      <c r="I17" s="13">
        <v>39800</v>
      </c>
      <c r="J17" s="13">
        <v>38100</v>
      </c>
      <c r="K17" s="13"/>
    </row>
    <row r="18" spans="3:11" x14ac:dyDescent="0.2">
      <c r="C18" s="11" t="s">
        <v>30</v>
      </c>
      <c r="D18" s="13" t="s">
        <v>91</v>
      </c>
      <c r="E18" s="13">
        <v>89200</v>
      </c>
      <c r="F18" s="13">
        <v>66200</v>
      </c>
      <c r="G18" s="13">
        <v>62100</v>
      </c>
      <c r="H18" s="13">
        <v>101100</v>
      </c>
      <c r="I18" s="13">
        <v>33900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1300</v>
      </c>
      <c r="F20" s="13">
        <v>1200</v>
      </c>
      <c r="G20" s="13">
        <v>400</v>
      </c>
      <c r="H20" s="13">
        <v>300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0</v>
      </c>
      <c r="E21" s="13">
        <v>91000</v>
      </c>
      <c r="F21" s="13">
        <v>68100</v>
      </c>
      <c r="G21" s="13">
        <v>64300</v>
      </c>
      <c r="H21" s="13">
        <v>103400</v>
      </c>
      <c r="I21" s="13">
        <v>36400</v>
      </c>
      <c r="J21" s="13">
        <v>30100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>
        <v>88100</v>
      </c>
      <c r="F23" s="13">
        <v>65200</v>
      </c>
      <c r="G23" s="13">
        <v>61500</v>
      </c>
      <c r="H23" s="13">
        <v>101100</v>
      </c>
      <c r="I23" s="13">
        <v>33300</v>
      </c>
      <c r="J23" s="13">
        <v>19600</v>
      </c>
      <c r="K23" s="13"/>
    </row>
    <row r="24" spans="3:11" x14ac:dyDescent="0.2">
      <c r="C24" s="11" t="s">
        <v>36</v>
      </c>
      <c r="D24" s="13" t="s">
        <v>91</v>
      </c>
      <c r="E24" s="13">
        <v>29900</v>
      </c>
      <c r="F24" s="13">
        <v>21000</v>
      </c>
      <c r="G24" s="13">
        <v>19400</v>
      </c>
      <c r="H24" s="13">
        <v>29600</v>
      </c>
      <c r="I24" s="13">
        <v>10500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58200</v>
      </c>
      <c r="F26" s="13">
        <v>44200</v>
      </c>
      <c r="G26" s="13">
        <v>42200</v>
      </c>
      <c r="H26" s="13">
        <v>71500</v>
      </c>
      <c r="I26" s="13">
        <v>22700</v>
      </c>
      <c r="J26" s="13">
        <v>13900</v>
      </c>
      <c r="K26" s="13"/>
    </row>
    <row r="27" spans="3:11" x14ac:dyDescent="0.2">
      <c r="C27" s="11" t="s">
        <v>38</v>
      </c>
      <c r="D27" s="13" t="s">
        <v>91</v>
      </c>
      <c r="E27" s="13">
        <v>58200</v>
      </c>
      <c r="F27" s="13">
        <v>44200</v>
      </c>
      <c r="G27" s="13">
        <v>42200</v>
      </c>
      <c r="H27" s="13">
        <v>71500</v>
      </c>
      <c r="I27" s="13">
        <v>22700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-1300</v>
      </c>
      <c r="F32" s="13">
        <v>-1200</v>
      </c>
      <c r="G32" s="13">
        <v>-400</v>
      </c>
      <c r="H32" s="13">
        <v>-300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 t="s">
        <v>91</v>
      </c>
      <c r="E33" s="13">
        <v>58200</v>
      </c>
      <c r="F33" s="13">
        <v>44200</v>
      </c>
      <c r="G33" s="13">
        <v>42200</v>
      </c>
      <c r="H33" s="13">
        <v>71500</v>
      </c>
      <c r="I33" s="13">
        <v>22700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58200</v>
      </c>
      <c r="F35" s="13">
        <v>44200</v>
      </c>
      <c r="G35" s="13">
        <v>42200</v>
      </c>
      <c r="H35" s="13">
        <v>71500</v>
      </c>
      <c r="I35" s="13">
        <v>22700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242100</v>
      </c>
      <c r="F41" s="13">
        <v>197800</v>
      </c>
      <c r="G41" s="13">
        <v>169500</v>
      </c>
      <c r="H41" s="13">
        <v>1007900</v>
      </c>
      <c r="I41" s="13">
        <v>140300</v>
      </c>
      <c r="J41" s="13">
        <v>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1600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1600</v>
      </c>
      <c r="I44" s="13">
        <v>3300</v>
      </c>
      <c r="J44" s="13">
        <v>2000</v>
      </c>
      <c r="K44" s="13"/>
    </row>
    <row r="45" spans="2:11" x14ac:dyDescent="0.2">
      <c r="C45" s="11" t="s">
        <v>53</v>
      </c>
      <c r="D45" s="13" t="s">
        <v>91</v>
      </c>
      <c r="E45" s="13">
        <v>15200</v>
      </c>
      <c r="F45" s="13">
        <v>6600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 t="s">
        <v>91</v>
      </c>
      <c r="E46" s="13">
        <v>273400</v>
      </c>
      <c r="F46" s="13">
        <v>204500</v>
      </c>
      <c r="G46" s="13">
        <v>172100</v>
      </c>
      <c r="H46" s="13">
        <v>1012100</v>
      </c>
      <c r="I46" s="13">
        <v>176400</v>
      </c>
      <c r="J46" s="13">
        <v>62800</v>
      </c>
      <c r="K46" s="13"/>
    </row>
    <row r="47" spans="2:11" x14ac:dyDescent="0.2">
      <c r="C47" s="11" t="s">
        <v>55</v>
      </c>
      <c r="D47" s="13" t="s">
        <v>91</v>
      </c>
      <c r="E47" s="13">
        <v>71700</v>
      </c>
      <c r="F47" s="13">
        <v>84800</v>
      </c>
      <c r="G47" s="13">
        <v>63300</v>
      </c>
      <c r="H47" s="13">
        <v>68200</v>
      </c>
      <c r="I47" s="13">
        <v>73500</v>
      </c>
      <c r="J47" s="13">
        <v>84000</v>
      </c>
      <c r="K47" s="13"/>
    </row>
    <row r="48" spans="2:11" x14ac:dyDescent="0.2">
      <c r="C48" s="11" t="s">
        <v>56</v>
      </c>
      <c r="D48" s="13" t="s">
        <v>91</v>
      </c>
      <c r="E48" s="13">
        <v>27100</v>
      </c>
      <c r="F48" s="13">
        <v>27700</v>
      </c>
      <c r="G48" s="13">
        <v>9600</v>
      </c>
      <c r="H48" s="13">
        <v>11300</v>
      </c>
      <c r="I48" s="13">
        <v>9700</v>
      </c>
      <c r="J48" s="13">
        <v>5600</v>
      </c>
      <c r="K48" s="13"/>
    </row>
    <row r="49" spans="3:11" x14ac:dyDescent="0.2">
      <c r="C49" s="11" t="s">
        <v>57</v>
      </c>
      <c r="D49" s="13" t="s">
        <v>91</v>
      </c>
      <c r="E49" s="13">
        <v>1000</v>
      </c>
      <c r="F49" s="13">
        <v>1500</v>
      </c>
      <c r="G49" s="13">
        <v>1300</v>
      </c>
      <c r="H49" s="13">
        <v>2100</v>
      </c>
      <c r="I49" s="13">
        <v>2100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25300</v>
      </c>
      <c r="F52" s="13">
        <v>25000</v>
      </c>
      <c r="G52" s="13">
        <v>28000</v>
      </c>
      <c r="H52" s="13">
        <v>37900</v>
      </c>
      <c r="I52" s="13">
        <v>24500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>
        <v>3132200</v>
      </c>
      <c r="F54" s="13">
        <v>2869900</v>
      </c>
      <c r="G54" s="13">
        <v>1582800</v>
      </c>
      <c r="H54" s="13">
        <v>2174400</v>
      </c>
      <c r="I54" s="13">
        <v>1257600</v>
      </c>
      <c r="J54" s="13">
        <v>1153900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2339500</v>
      </c>
      <c r="F57" s="13">
        <v>1937200</v>
      </c>
      <c r="G57" s="13">
        <v>1287700</v>
      </c>
      <c r="H57" s="13">
        <v>1862400</v>
      </c>
      <c r="I57" s="13">
        <v>1012400</v>
      </c>
      <c r="J57" s="13">
        <v>942400</v>
      </c>
      <c r="K57" s="13"/>
    </row>
    <row r="58" spans="3:11" x14ac:dyDescent="0.2">
      <c r="C58" s="11" t="s">
        <v>66</v>
      </c>
      <c r="D58" s="13" t="s">
        <v>91</v>
      </c>
      <c r="E58" s="13">
        <v>2400</v>
      </c>
      <c r="F58" s="13">
        <v>311000</v>
      </c>
      <c r="G58" s="13">
        <v>15000</v>
      </c>
      <c r="H58" s="13">
        <v>30100</v>
      </c>
      <c r="I58" s="13">
        <v>27400</v>
      </c>
      <c r="J58" s="13">
        <v>15000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 t="s">
        <v>91</v>
      </c>
      <c r="E60" s="13">
        <v>2341900</v>
      </c>
      <c r="F60" s="13">
        <v>2248200</v>
      </c>
      <c r="G60" s="13">
        <v>1302700</v>
      </c>
      <c r="H60" s="13">
        <v>1892500</v>
      </c>
      <c r="I60" s="13">
        <v>1039800</v>
      </c>
      <c r="J60" s="13">
        <v>957400</v>
      </c>
      <c r="K60" s="13"/>
    </row>
    <row r="61" spans="3:11" x14ac:dyDescent="0.2">
      <c r="C61" s="11" t="s">
        <v>69</v>
      </c>
      <c r="D61" s="13">
        <v>0</v>
      </c>
      <c r="E61" s="13">
        <v>363000</v>
      </c>
      <c r="F61" s="13">
        <v>273500</v>
      </c>
      <c r="G61" s="13">
        <v>4700</v>
      </c>
      <c r="H61" s="13">
        <v>8100</v>
      </c>
      <c r="I61" s="13">
        <v>22600</v>
      </c>
      <c r="J61" s="13">
        <v>16800</v>
      </c>
      <c r="K61" s="13"/>
    </row>
    <row r="62" spans="3:11" x14ac:dyDescent="0.2">
      <c r="C62" s="11" t="s">
        <v>70</v>
      </c>
      <c r="D62" s="13" t="s">
        <v>91</v>
      </c>
      <c r="E62" s="13">
        <v>50700</v>
      </c>
      <c r="F62" s="13">
        <v>51500</v>
      </c>
      <c r="G62" s="13">
        <v>27100</v>
      </c>
      <c r="H62" s="13">
        <v>41400</v>
      </c>
      <c r="I62" s="13">
        <v>30500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2755600</v>
      </c>
      <c r="F66" s="13">
        <v>2573300</v>
      </c>
      <c r="G66" s="13">
        <v>1334400</v>
      </c>
      <c r="H66" s="13">
        <v>1942000</v>
      </c>
      <c r="I66" s="13">
        <v>1092900</v>
      </c>
      <c r="J66" s="13">
        <v>1000300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303900</v>
      </c>
      <c r="F72" s="13">
        <v>246900</v>
      </c>
      <c r="G72" s="13">
        <v>203000</v>
      </c>
      <c r="H72" s="13">
        <v>161100</v>
      </c>
      <c r="I72" s="13">
        <v>90000</v>
      </c>
      <c r="J72" s="13">
        <v>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>
        <v>376600</v>
      </c>
      <c r="F76" s="13">
        <v>296700</v>
      </c>
      <c r="G76" s="13">
        <v>248300</v>
      </c>
      <c r="H76" s="13">
        <v>232400</v>
      </c>
      <c r="I76" s="13">
        <v>164700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91</v>
      </c>
      <c r="E81" s="13">
        <v>58200</v>
      </c>
      <c r="F81" s="13">
        <v>44200</v>
      </c>
      <c r="G81" s="13">
        <v>42200</v>
      </c>
      <c r="H81" s="13">
        <v>71500</v>
      </c>
      <c r="I81" s="13">
        <v>22700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3100</v>
      </c>
      <c r="F83" s="13">
        <v>3200</v>
      </c>
      <c r="G83" s="13">
        <v>2600</v>
      </c>
      <c r="H83" s="13">
        <v>2600</v>
      </c>
      <c r="I83" s="13">
        <v>2500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2600</v>
      </c>
      <c r="F89" s="13">
        <v>60100</v>
      </c>
      <c r="G89" s="13">
        <v>30500</v>
      </c>
      <c r="H89" s="13">
        <v>8300</v>
      </c>
      <c r="I89" s="13">
        <v>16300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-2500</v>
      </c>
      <c r="F91" s="13">
        <v>-2500</v>
      </c>
      <c r="G91" s="13">
        <v>-1100</v>
      </c>
      <c r="H91" s="13">
        <v>-1300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-158300</v>
      </c>
      <c r="F94" s="13">
        <v>-1230500</v>
      </c>
      <c r="G94" s="13">
        <v>-248900</v>
      </c>
      <c r="H94" s="13">
        <v>27500</v>
      </c>
      <c r="I94" s="13">
        <v>1500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300</v>
      </c>
      <c r="G96" s="13">
        <v>300</v>
      </c>
      <c r="H96" s="13">
        <v>300</v>
      </c>
      <c r="I96" s="13">
        <v>400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199900</v>
      </c>
      <c r="F100" s="13">
        <v>1196200</v>
      </c>
      <c r="G100" s="13">
        <v>-620000</v>
      </c>
      <c r="H100" s="13">
        <v>831000</v>
      </c>
      <c r="I100" s="13">
        <v>68900</v>
      </c>
      <c r="J100" s="13">
        <v>-29900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44200</v>
      </c>
      <c r="F102" s="13">
        <v>25800</v>
      </c>
      <c r="G102" s="13">
        <v>-838400</v>
      </c>
      <c r="H102" s="13">
        <v>866800</v>
      </c>
      <c r="I102" s="13">
        <v>86800</v>
      </c>
      <c r="J102" s="13">
        <v>-100500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2930100</v>
      </c>
      <c r="E8" s="13">
        <v>3006000</v>
      </c>
      <c r="F8" s="13">
        <v>2653800</v>
      </c>
      <c r="G8" s="13">
        <v>2017500</v>
      </c>
      <c r="H8" s="13">
        <v>2134000</v>
      </c>
      <c r="I8" s="13">
        <v>3043400</v>
      </c>
      <c r="J8" s="13">
        <v>3057600</v>
      </c>
      <c r="K8" s="13"/>
    </row>
    <row r="9" spans="1:11" x14ac:dyDescent="0.2">
      <c r="C9" s="11" t="s">
        <v>22</v>
      </c>
      <c r="D9" s="13">
        <v>1742400</v>
      </c>
      <c r="E9" s="13">
        <v>1790400</v>
      </c>
      <c r="F9" s="13">
        <v>1666000</v>
      </c>
      <c r="G9" s="13">
        <v>1287300</v>
      </c>
      <c r="H9" s="13">
        <v>1336000</v>
      </c>
      <c r="I9" s="13">
        <v>1937200</v>
      </c>
      <c r="J9" s="13">
        <v>1977000</v>
      </c>
      <c r="K9" s="13"/>
    </row>
    <row r="10" spans="1:11" x14ac:dyDescent="0.2">
      <c r="C10" s="11" t="s">
        <v>23</v>
      </c>
      <c r="D10" s="13">
        <v>1187700</v>
      </c>
      <c r="E10" s="13">
        <v>1215600</v>
      </c>
      <c r="F10" s="13">
        <v>987800</v>
      </c>
      <c r="G10" s="13">
        <v>730200</v>
      </c>
      <c r="H10" s="13">
        <v>798000</v>
      </c>
      <c r="I10" s="13">
        <v>1106200</v>
      </c>
      <c r="J10" s="13">
        <v>1080600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56300</v>
      </c>
      <c r="F12" s="13">
        <v>49900</v>
      </c>
      <c r="G12" s="13">
        <v>35200</v>
      </c>
      <c r="H12" s="13">
        <v>33600</v>
      </c>
      <c r="I12" s="13">
        <v>50400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73600</v>
      </c>
      <c r="E14" s="13">
        <v>23400</v>
      </c>
      <c r="F14" s="13">
        <v>17900</v>
      </c>
      <c r="G14" s="13">
        <v>83700</v>
      </c>
      <c r="H14" s="13">
        <v>151900</v>
      </c>
      <c r="I14" s="13">
        <v>251800</v>
      </c>
      <c r="J14" s="13">
        <v>166200</v>
      </c>
      <c r="K14" s="13"/>
    </row>
    <row r="15" spans="1:11" x14ac:dyDescent="0.2">
      <c r="C15" s="11" t="s">
        <v>28</v>
      </c>
      <c r="D15" s="13">
        <v>633400</v>
      </c>
      <c r="E15" s="13">
        <v>645300</v>
      </c>
      <c r="F15" s="13">
        <v>665100</v>
      </c>
      <c r="G15" s="13">
        <v>693400</v>
      </c>
      <c r="H15" s="13">
        <v>878200</v>
      </c>
      <c r="I15" s="13">
        <v>876100</v>
      </c>
      <c r="J15" s="13">
        <v>866900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2682200</v>
      </c>
      <c r="E17" s="13">
        <v>2736100</v>
      </c>
      <c r="F17" s="13">
        <v>2609400</v>
      </c>
      <c r="G17" s="13">
        <v>2229400</v>
      </c>
      <c r="H17" s="13">
        <v>2451300</v>
      </c>
      <c r="I17" s="13">
        <v>3122300</v>
      </c>
      <c r="J17" s="13">
        <v>3165800</v>
      </c>
      <c r="K17" s="13"/>
    </row>
    <row r="18" spans="3:11" x14ac:dyDescent="0.2">
      <c r="C18" s="11" t="s">
        <v>30</v>
      </c>
      <c r="D18" s="13">
        <v>247900</v>
      </c>
      <c r="E18" s="13">
        <v>269900</v>
      </c>
      <c r="F18" s="13">
        <v>44300</v>
      </c>
      <c r="G18" s="13">
        <v>-211900</v>
      </c>
      <c r="H18" s="13">
        <v>-317300</v>
      </c>
      <c r="I18" s="13">
        <v>-79000</v>
      </c>
      <c r="J18" s="13">
        <v>-108200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-24100</v>
      </c>
      <c r="F20" s="13">
        <v>109200</v>
      </c>
      <c r="G20" s="13">
        <v>22600</v>
      </c>
      <c r="H20" s="13">
        <v>31500</v>
      </c>
      <c r="I20" s="13">
        <v>64100</v>
      </c>
      <c r="J20" s="13">
        <v>7800</v>
      </c>
      <c r="K20" s="13"/>
    </row>
    <row r="21" spans="3:11" x14ac:dyDescent="0.2">
      <c r="C21" s="11" t="s">
        <v>33</v>
      </c>
      <c r="D21" s="13">
        <v>848100</v>
      </c>
      <c r="E21" s="13">
        <v>939300</v>
      </c>
      <c r="F21" s="13">
        <v>600200</v>
      </c>
      <c r="G21" s="13">
        <v>458900</v>
      </c>
      <c r="H21" s="13">
        <v>529400</v>
      </c>
      <c r="I21" s="13">
        <v>733100</v>
      </c>
      <c r="J21" s="13">
        <v>750900</v>
      </c>
      <c r="K21" s="13"/>
    </row>
    <row r="22" spans="3:11" x14ac:dyDescent="0.2">
      <c r="C22" s="11" t="s">
        <v>34</v>
      </c>
      <c r="D22" s="13">
        <v>210900</v>
      </c>
      <c r="E22" s="13">
        <v>185300</v>
      </c>
      <c r="F22" s="13">
        <v>177900</v>
      </c>
      <c r="G22" s="13">
        <v>171500</v>
      </c>
      <c r="H22" s="13">
        <v>206300</v>
      </c>
      <c r="I22" s="13">
        <v>204300</v>
      </c>
      <c r="J22" s="13">
        <v>227100</v>
      </c>
      <c r="K22" s="13"/>
    </row>
    <row r="23" spans="3:11" x14ac:dyDescent="0.2">
      <c r="C23" s="11" t="s">
        <v>35</v>
      </c>
      <c r="D23" s="13">
        <v>-31000</v>
      </c>
      <c r="E23" s="13">
        <v>129100</v>
      </c>
      <c r="F23" s="13">
        <v>-245700</v>
      </c>
      <c r="G23" s="13">
        <v>-488100</v>
      </c>
      <c r="H23" s="13">
        <v>-705600</v>
      </c>
      <c r="I23" s="13">
        <v>-588900</v>
      </c>
      <c r="J23" s="13">
        <v>-518800</v>
      </c>
      <c r="K23" s="13"/>
    </row>
    <row r="24" spans="3:11" x14ac:dyDescent="0.2">
      <c r="C24" s="11" t="s">
        <v>36</v>
      </c>
      <c r="D24" s="13">
        <v>56900</v>
      </c>
      <c r="E24" s="13">
        <v>79200</v>
      </c>
      <c r="F24" s="13">
        <v>61500</v>
      </c>
      <c r="G24" s="13">
        <v>55600</v>
      </c>
      <c r="H24" s="13">
        <v>57300</v>
      </c>
      <c r="I24" s="13">
        <v>91600</v>
      </c>
      <c r="J24" s="13">
        <v>79300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49900</v>
      </c>
      <c r="F26" s="13">
        <v>-307200</v>
      </c>
      <c r="G26" s="13">
        <v>-543700</v>
      </c>
      <c r="H26" s="13">
        <v>-762900</v>
      </c>
      <c r="I26" s="13">
        <v>-680500</v>
      </c>
      <c r="J26" s="13">
        <v>-598100</v>
      </c>
      <c r="K26" s="13"/>
    </row>
    <row r="27" spans="3:11" x14ac:dyDescent="0.2">
      <c r="C27" s="11" t="s">
        <v>38</v>
      </c>
      <c r="D27" s="13">
        <v>-205800</v>
      </c>
      <c r="E27" s="13">
        <v>-50300</v>
      </c>
      <c r="F27" s="13">
        <v>-360600</v>
      </c>
      <c r="G27" s="13">
        <v>-582400</v>
      </c>
      <c r="H27" s="13">
        <v>-837800</v>
      </c>
      <c r="I27" s="13">
        <v>-741100</v>
      </c>
      <c r="J27" s="13">
        <v>-666200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24100</v>
      </c>
      <c r="F32" s="13">
        <v>-109200</v>
      </c>
      <c r="G32" s="13">
        <v>-22600</v>
      </c>
      <c r="H32" s="13">
        <v>-31500</v>
      </c>
      <c r="I32" s="13">
        <v>-64100</v>
      </c>
      <c r="J32" s="13">
        <v>-7800</v>
      </c>
      <c r="K32" s="13"/>
    </row>
    <row r="33" spans="2:11" x14ac:dyDescent="0.2">
      <c r="C33" s="11" t="s">
        <v>44</v>
      </c>
      <c r="D33" s="13">
        <v>-176100</v>
      </c>
      <c r="E33" s="13">
        <v>-11800</v>
      </c>
      <c r="F33" s="13">
        <v>-350300</v>
      </c>
      <c r="G33" s="13">
        <v>-569300</v>
      </c>
      <c r="H33" s="13">
        <v>-805600</v>
      </c>
      <c r="I33" s="13">
        <v>-702900</v>
      </c>
      <c r="J33" s="13">
        <v>-640900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-176100</v>
      </c>
      <c r="E35" s="13">
        <v>-11800</v>
      </c>
      <c r="F35" s="13">
        <v>-350300</v>
      </c>
      <c r="G35" s="13">
        <v>-569300</v>
      </c>
      <c r="H35" s="13">
        <v>-805600</v>
      </c>
      <c r="I35" s="13">
        <v>-702900</v>
      </c>
      <c r="J35" s="13">
        <v>-640900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1057500</v>
      </c>
      <c r="F41" s="13">
        <v>451000</v>
      </c>
      <c r="G41" s="13">
        <v>991500</v>
      </c>
      <c r="H41" s="13">
        <v>472200</v>
      </c>
      <c r="I41" s="13">
        <v>436000</v>
      </c>
      <c r="J41" s="13">
        <v>447800</v>
      </c>
      <c r="K41" s="13"/>
    </row>
    <row r="42" spans="2:11" x14ac:dyDescent="0.2">
      <c r="C42" s="11" t="s">
        <v>50</v>
      </c>
      <c r="D42" s="13">
        <v>7600</v>
      </c>
      <c r="E42" s="13">
        <v>12700</v>
      </c>
      <c r="F42" s="13">
        <v>1300</v>
      </c>
      <c r="G42" s="13">
        <v>0</v>
      </c>
      <c r="H42" s="13">
        <v>9500</v>
      </c>
      <c r="I42" s="13">
        <v>16500</v>
      </c>
      <c r="J42" s="13">
        <v>34000</v>
      </c>
      <c r="K42" s="13"/>
    </row>
    <row r="43" spans="2:11" x14ac:dyDescent="0.2">
      <c r="C43" s="11" t="s">
        <v>51</v>
      </c>
      <c r="D43" s="13">
        <v>388000</v>
      </c>
      <c r="E43" s="13">
        <v>347800</v>
      </c>
      <c r="F43" s="13">
        <v>351000</v>
      </c>
      <c r="G43" s="13">
        <v>312500</v>
      </c>
      <c r="H43" s="13">
        <v>386500</v>
      </c>
      <c r="I43" s="13">
        <v>501600</v>
      </c>
      <c r="J43" s="13">
        <v>812100</v>
      </c>
      <c r="K43" s="13"/>
    </row>
    <row r="44" spans="2:11" x14ac:dyDescent="0.2">
      <c r="C44" s="11" t="s">
        <v>52</v>
      </c>
      <c r="D44" s="13">
        <v>130000</v>
      </c>
      <c r="E44" s="13">
        <v>147800</v>
      </c>
      <c r="F44" s="13">
        <v>127900</v>
      </c>
      <c r="G44" s="13">
        <v>126400</v>
      </c>
      <c r="H44" s="13">
        <v>160600</v>
      </c>
      <c r="I44" s="13">
        <v>176300</v>
      </c>
      <c r="J44" s="13">
        <v>165600</v>
      </c>
      <c r="K44" s="13"/>
    </row>
    <row r="45" spans="2:11" x14ac:dyDescent="0.2">
      <c r="C45" s="11" t="s">
        <v>53</v>
      </c>
      <c r="D45" s="13">
        <v>84300</v>
      </c>
      <c r="E45" s="13">
        <v>79900</v>
      </c>
      <c r="F45" s="13">
        <v>69400</v>
      </c>
      <c r="G45" s="13">
        <v>71400</v>
      </c>
      <c r="H45" s="13">
        <v>102700</v>
      </c>
      <c r="I45" s="13">
        <v>118200</v>
      </c>
      <c r="J45" s="13">
        <v>134100</v>
      </c>
      <c r="K45" s="13"/>
    </row>
    <row r="46" spans="2:11" x14ac:dyDescent="0.2">
      <c r="C46" s="11" t="s">
        <v>54</v>
      </c>
      <c r="D46" s="13">
        <v>999500</v>
      </c>
      <c r="E46" s="13">
        <v>1645700</v>
      </c>
      <c r="F46" s="13">
        <v>1000600</v>
      </c>
      <c r="G46" s="13">
        <v>1501800</v>
      </c>
      <c r="H46" s="13">
        <v>1131500</v>
      </c>
      <c r="I46" s="13">
        <v>1248700</v>
      </c>
      <c r="J46" s="13">
        <v>1593600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2859600</v>
      </c>
      <c r="E48" s="13">
        <v>2929400</v>
      </c>
      <c r="F48" s="13">
        <v>3060600</v>
      </c>
      <c r="G48" s="13">
        <v>3371500</v>
      </c>
      <c r="H48" s="13">
        <v>4018000</v>
      </c>
      <c r="I48" s="13">
        <v>4977200</v>
      </c>
      <c r="J48" s="13">
        <v>5467900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28400</v>
      </c>
      <c r="J49" s="13">
        <v>183900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428800</v>
      </c>
      <c r="E52" s="13">
        <v>464000</v>
      </c>
      <c r="F52" s="13">
        <v>411200</v>
      </c>
      <c r="G52" s="13">
        <v>391500</v>
      </c>
      <c r="H52" s="13">
        <v>100000</v>
      </c>
      <c r="I52" s="13">
        <v>175700</v>
      </c>
      <c r="J52" s="13">
        <v>231200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4504300</v>
      </c>
      <c r="E54" s="13">
        <v>5278000</v>
      </c>
      <c r="F54" s="13">
        <v>4729900</v>
      </c>
      <c r="G54" s="13">
        <v>5525400</v>
      </c>
      <c r="H54" s="13">
        <v>5503400</v>
      </c>
      <c r="I54" s="13">
        <v>6760700</v>
      </c>
      <c r="J54" s="13">
        <v>7853900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294400</v>
      </c>
      <c r="F57" s="13">
        <v>314000</v>
      </c>
      <c r="G57" s="13">
        <v>253700</v>
      </c>
      <c r="H57" s="13">
        <v>220900</v>
      </c>
      <c r="I57" s="13">
        <v>295200</v>
      </c>
      <c r="J57" s="13">
        <v>392800</v>
      </c>
      <c r="K57" s="13"/>
    </row>
    <row r="58" spans="3:11" x14ac:dyDescent="0.2">
      <c r="C58" s="11" t="s">
        <v>66</v>
      </c>
      <c r="D58" s="13">
        <v>6800</v>
      </c>
      <c r="E58" s="13">
        <v>635000</v>
      </c>
      <c r="F58" s="13">
        <v>6800</v>
      </c>
      <c r="G58" s="13">
        <v>5400</v>
      </c>
      <c r="H58" s="13">
        <v>8300</v>
      </c>
      <c r="I58" s="13">
        <v>13500</v>
      </c>
      <c r="J58" s="13">
        <v>600</v>
      </c>
      <c r="K58" s="13"/>
    </row>
    <row r="59" spans="3:11" x14ac:dyDescent="0.2">
      <c r="C59" s="11" t="s">
        <v>67</v>
      </c>
      <c r="D59" s="13">
        <v>61800</v>
      </c>
      <c r="E59" s="13">
        <v>103400</v>
      </c>
      <c r="F59" s="13">
        <v>84500</v>
      </c>
      <c r="G59" s="13">
        <v>93600</v>
      </c>
      <c r="H59" s="13">
        <v>89300</v>
      </c>
      <c r="I59" s="13">
        <v>126200</v>
      </c>
      <c r="J59" s="13">
        <v>222700</v>
      </c>
      <c r="K59" s="13"/>
    </row>
    <row r="60" spans="3:11" x14ac:dyDescent="0.2">
      <c r="C60" s="11" t="s">
        <v>68</v>
      </c>
      <c r="D60" s="13">
        <v>571900</v>
      </c>
      <c r="E60" s="13">
        <v>1214000</v>
      </c>
      <c r="F60" s="13">
        <v>596400</v>
      </c>
      <c r="G60" s="13">
        <v>525200</v>
      </c>
      <c r="H60" s="13">
        <v>515500</v>
      </c>
      <c r="I60" s="13">
        <v>656500</v>
      </c>
      <c r="J60" s="13">
        <v>832100</v>
      </c>
      <c r="K60" s="13"/>
    </row>
    <row r="61" spans="3:11" x14ac:dyDescent="0.2">
      <c r="C61" s="11" t="s">
        <v>69</v>
      </c>
      <c r="D61" s="13">
        <v>2527400</v>
      </c>
      <c r="E61" s="13">
        <v>2537200</v>
      </c>
      <c r="F61" s="13">
        <v>2565300</v>
      </c>
      <c r="G61" s="13">
        <v>3281500</v>
      </c>
      <c r="H61" s="13">
        <v>2993400</v>
      </c>
      <c r="I61" s="13">
        <v>3366600</v>
      </c>
      <c r="J61" s="13">
        <v>3585900</v>
      </c>
      <c r="K61" s="13"/>
    </row>
    <row r="62" spans="3:11" x14ac:dyDescent="0.2">
      <c r="C62" s="11" t="s">
        <v>70</v>
      </c>
      <c r="D62" s="13">
        <v>196200</v>
      </c>
      <c r="E62" s="13">
        <v>244300</v>
      </c>
      <c r="F62" s="13">
        <v>346700</v>
      </c>
      <c r="G62" s="13">
        <v>292300</v>
      </c>
      <c r="H62" s="13">
        <v>249200</v>
      </c>
      <c r="I62" s="13">
        <v>188300</v>
      </c>
      <c r="J62" s="13">
        <v>204800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3298000</v>
      </c>
      <c r="E66" s="13">
        <v>3996900</v>
      </c>
      <c r="F66" s="13">
        <v>3514500</v>
      </c>
      <c r="G66" s="13">
        <v>4131100</v>
      </c>
      <c r="H66" s="13">
        <v>3803800</v>
      </c>
      <c r="I66" s="13">
        <v>4285100</v>
      </c>
      <c r="J66" s="13">
        <v>4698800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-2092100</v>
      </c>
      <c r="E72" s="13">
        <v>-1886200</v>
      </c>
      <c r="F72" s="13">
        <v>-1841200</v>
      </c>
      <c r="G72" s="13">
        <v>-1538000</v>
      </c>
      <c r="H72" s="13">
        <v>-946100</v>
      </c>
      <c r="I72" s="13">
        <v>-104800</v>
      </c>
      <c r="J72" s="13">
        <v>650800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326600</v>
      </c>
      <c r="F76" s="13">
        <v>369000</v>
      </c>
      <c r="G76" s="13">
        <v>590700</v>
      </c>
      <c r="H76" s="13">
        <v>1151400</v>
      </c>
      <c r="I76" s="13">
        <v>1982800</v>
      </c>
      <c r="J76" s="13">
        <v>2700800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-176100</v>
      </c>
      <c r="E81" s="13">
        <v>-11800</v>
      </c>
      <c r="F81" s="13">
        <v>-350300</v>
      </c>
      <c r="G81" s="13">
        <v>-569300</v>
      </c>
      <c r="H81" s="13">
        <v>-805600</v>
      </c>
      <c r="I81" s="13">
        <v>-702900</v>
      </c>
      <c r="J81" s="13">
        <v>-640900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633400</v>
      </c>
      <c r="E83" s="13">
        <v>645300</v>
      </c>
      <c r="F83" s="13">
        <v>665100</v>
      </c>
      <c r="G83" s="13">
        <v>693400</v>
      </c>
      <c r="H83" s="13">
        <v>853700</v>
      </c>
      <c r="I83" s="13">
        <v>876100</v>
      </c>
      <c r="J83" s="13">
        <v>868500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581400</v>
      </c>
      <c r="E89" s="13">
        <v>637900</v>
      </c>
      <c r="F89" s="13">
        <v>501100</v>
      </c>
      <c r="G89" s="13">
        <v>428800</v>
      </c>
      <c r="H89" s="13">
        <v>349800</v>
      </c>
      <c r="I89" s="13">
        <v>684600</v>
      </c>
      <c r="J89" s="13">
        <v>325800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-567900</v>
      </c>
      <c r="E91" s="13">
        <v>-540900</v>
      </c>
      <c r="F91" s="13">
        <v>-373400</v>
      </c>
      <c r="G91" s="13">
        <v>-234000</v>
      </c>
      <c r="H91" s="13">
        <v>-195500</v>
      </c>
      <c r="I91" s="13">
        <v>-427700</v>
      </c>
      <c r="J91" s="13">
        <v>-458900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-555500</v>
      </c>
      <c r="E94" s="13">
        <v>-570400</v>
      </c>
      <c r="F94" s="13">
        <v>-368700</v>
      </c>
      <c r="G94" s="13">
        <v>-117200</v>
      </c>
      <c r="H94" s="13">
        <v>-165500</v>
      </c>
      <c r="I94" s="13">
        <v>-355900</v>
      </c>
      <c r="J94" s="13">
        <v>-367100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-662100</v>
      </c>
      <c r="E100" s="13">
        <v>592600</v>
      </c>
      <c r="F100" s="13">
        <v>-661500</v>
      </c>
      <c r="G100" s="13">
        <v>488400</v>
      </c>
      <c r="H100" s="13">
        <v>-148000</v>
      </c>
      <c r="I100" s="13">
        <v>-331600</v>
      </c>
      <c r="J100" s="13">
        <v>155600</v>
      </c>
      <c r="K100" s="13"/>
    </row>
    <row r="101" spans="3:11" x14ac:dyDescent="0.2">
      <c r="C101" s="11" t="s">
        <v>19</v>
      </c>
      <c r="D101" s="13">
        <v>-15100</v>
      </c>
      <c r="E101" s="13">
        <v>-23000</v>
      </c>
      <c r="F101" s="13">
        <v>-7200</v>
      </c>
      <c r="G101" s="13">
        <v>-1700</v>
      </c>
      <c r="H101" s="13">
        <v>-3100</v>
      </c>
      <c r="I101" s="13">
        <v>-6200</v>
      </c>
      <c r="J101" s="13">
        <v>-5300</v>
      </c>
      <c r="K101" s="13"/>
    </row>
    <row r="102" spans="3:11" x14ac:dyDescent="0.2">
      <c r="C102" s="11" t="s">
        <v>20</v>
      </c>
      <c r="D102" s="13">
        <v>-651200</v>
      </c>
      <c r="E102" s="13">
        <v>637000</v>
      </c>
      <c r="F102" s="13">
        <v>-536400</v>
      </c>
      <c r="G102" s="13">
        <v>798200</v>
      </c>
      <c r="H102" s="13">
        <v>33200</v>
      </c>
      <c r="I102" s="13">
        <v>-9000</v>
      </c>
      <c r="J102" s="13">
        <v>109100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557300</v>
      </c>
      <c r="E8" s="13">
        <v>490400</v>
      </c>
      <c r="F8" s="13">
        <v>500600</v>
      </c>
      <c r="G8" s="13">
        <v>487100</v>
      </c>
      <c r="H8" s="13">
        <v>410800</v>
      </c>
      <c r="I8" s="13">
        <v>430200</v>
      </c>
      <c r="J8" s="13">
        <v>401600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557300</v>
      </c>
      <c r="E10" s="13">
        <v>490400</v>
      </c>
      <c r="F10" s="13">
        <v>500600</v>
      </c>
      <c r="G10" s="13">
        <v>487100</v>
      </c>
      <c r="H10" s="13">
        <v>410800</v>
      </c>
      <c r="I10" s="13">
        <v>430200</v>
      </c>
      <c r="J10" s="13">
        <v>401600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10000</v>
      </c>
      <c r="F14" s="13">
        <v>1000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20000</v>
      </c>
      <c r="E15" s="13">
        <v>15400</v>
      </c>
      <c r="F15" s="13">
        <v>12400</v>
      </c>
      <c r="G15" s="13">
        <v>12700</v>
      </c>
      <c r="H15" s="13">
        <v>13200</v>
      </c>
      <c r="I15" s="13">
        <v>13100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</v>
      </c>
      <c r="E17" s="13">
        <v>313300</v>
      </c>
      <c r="F17" s="13">
        <v>295400</v>
      </c>
      <c r="G17" s="13">
        <v>278500</v>
      </c>
      <c r="H17" s="13">
        <v>268400</v>
      </c>
      <c r="I17" s="13">
        <v>265100</v>
      </c>
      <c r="J17" s="13">
        <v>251700</v>
      </c>
      <c r="K17" s="13"/>
    </row>
    <row r="18" spans="3:11" x14ac:dyDescent="0.2">
      <c r="C18" s="11" t="s">
        <v>30</v>
      </c>
      <c r="D18" s="13">
        <v>198700</v>
      </c>
      <c r="E18" s="13">
        <v>177000</v>
      </c>
      <c r="F18" s="13">
        <v>205200</v>
      </c>
      <c r="G18" s="13">
        <v>208600</v>
      </c>
      <c r="H18" s="13">
        <v>142500</v>
      </c>
      <c r="I18" s="13">
        <v>165100</v>
      </c>
      <c r="J18" s="13">
        <v>149900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13600</v>
      </c>
      <c r="F20" s="13">
        <v>8100</v>
      </c>
      <c r="G20" s="13">
        <v>8800</v>
      </c>
      <c r="H20" s="13">
        <v>9400</v>
      </c>
      <c r="I20" s="13">
        <v>9700</v>
      </c>
      <c r="J20" s="13">
        <v>12900</v>
      </c>
      <c r="K20" s="13"/>
    </row>
    <row r="21" spans="3:11" x14ac:dyDescent="0.2">
      <c r="C21" s="11" t="s">
        <v>33</v>
      </c>
      <c r="D21" s="13">
        <v>201000</v>
      </c>
      <c r="E21" s="13">
        <v>178900</v>
      </c>
      <c r="F21" s="13">
        <v>209500</v>
      </c>
      <c r="G21" s="13">
        <v>212600</v>
      </c>
      <c r="H21" s="13">
        <v>146300</v>
      </c>
      <c r="I21" s="13">
        <v>168500</v>
      </c>
      <c r="J21" s="13">
        <v>150300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179500</v>
      </c>
      <c r="E23" s="13">
        <v>153500</v>
      </c>
      <c r="F23" s="13">
        <v>196200</v>
      </c>
      <c r="G23" s="13">
        <v>199900</v>
      </c>
      <c r="H23" s="13">
        <v>133100</v>
      </c>
      <c r="I23" s="13">
        <v>155400</v>
      </c>
      <c r="J23" s="13">
        <v>137000</v>
      </c>
      <c r="K23" s="13"/>
    </row>
    <row r="24" spans="3:11" x14ac:dyDescent="0.2">
      <c r="C24" s="11" t="s">
        <v>36</v>
      </c>
      <c r="D24" s="13">
        <v>38800</v>
      </c>
      <c r="E24" s="13">
        <v>34700</v>
      </c>
      <c r="F24" s="13">
        <v>44200</v>
      </c>
      <c r="G24" s="13">
        <v>45000</v>
      </c>
      <c r="H24" s="13">
        <v>28700</v>
      </c>
      <c r="I24" s="13">
        <v>34400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140600</v>
      </c>
      <c r="E26" s="13">
        <v>118800</v>
      </c>
      <c r="F26" s="13">
        <v>152000</v>
      </c>
      <c r="G26" s="13">
        <v>154900</v>
      </c>
      <c r="H26" s="13">
        <v>104400</v>
      </c>
      <c r="I26" s="13">
        <v>121000</v>
      </c>
      <c r="J26" s="13">
        <v>112600</v>
      </c>
      <c r="K26" s="13"/>
    </row>
    <row r="27" spans="3:11" x14ac:dyDescent="0.2">
      <c r="C27" s="11" t="s">
        <v>38</v>
      </c>
      <c r="D27" s="13">
        <v>140600</v>
      </c>
      <c r="E27" s="13">
        <v>118800</v>
      </c>
      <c r="F27" s="13">
        <v>152000</v>
      </c>
      <c r="G27" s="13">
        <v>154900</v>
      </c>
      <c r="H27" s="13">
        <v>104400</v>
      </c>
      <c r="I27" s="13">
        <v>121000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-13600</v>
      </c>
      <c r="F32" s="13">
        <v>-8100</v>
      </c>
      <c r="G32" s="13">
        <v>-8800</v>
      </c>
      <c r="H32" s="13">
        <v>-9400</v>
      </c>
      <c r="I32" s="13">
        <v>-9700</v>
      </c>
      <c r="J32" s="13">
        <v>-12900</v>
      </c>
      <c r="K32" s="13"/>
    </row>
    <row r="33" spans="2:11" x14ac:dyDescent="0.2">
      <c r="C33" s="11" t="s">
        <v>44</v>
      </c>
      <c r="D33" s="13">
        <v>140600</v>
      </c>
      <c r="E33" s="13">
        <v>118800</v>
      </c>
      <c r="F33" s="13">
        <v>152000</v>
      </c>
      <c r="G33" s="13">
        <v>154900</v>
      </c>
      <c r="H33" s="13">
        <v>104400</v>
      </c>
      <c r="I33" s="13">
        <v>121000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140600</v>
      </c>
      <c r="E35" s="13">
        <v>118800</v>
      </c>
      <c r="F35" s="13">
        <v>152000</v>
      </c>
      <c r="G35" s="13">
        <v>154900</v>
      </c>
      <c r="H35" s="13">
        <v>104400</v>
      </c>
      <c r="I35" s="13">
        <v>121000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205200</v>
      </c>
      <c r="F41" s="13">
        <v>197400</v>
      </c>
      <c r="G41" s="13">
        <v>1269100</v>
      </c>
      <c r="H41" s="13">
        <v>672700</v>
      </c>
      <c r="I41" s="13">
        <v>216800</v>
      </c>
      <c r="J41" s="13">
        <v>181000</v>
      </c>
      <c r="K41" s="13"/>
    </row>
    <row r="42" spans="2:11" x14ac:dyDescent="0.2">
      <c r="C42" s="11" t="s">
        <v>50</v>
      </c>
      <c r="D42" s="13">
        <v>104400</v>
      </c>
      <c r="E42" s="13">
        <v>96000</v>
      </c>
      <c r="F42" s="13">
        <v>117300</v>
      </c>
      <c r="G42" s="13">
        <v>60500</v>
      </c>
      <c r="H42" s="13">
        <v>108800</v>
      </c>
      <c r="I42" s="13">
        <v>41800</v>
      </c>
      <c r="J42" s="13">
        <v>20000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 t="s">
        <v>91</v>
      </c>
      <c r="F44" s="13">
        <v>100</v>
      </c>
      <c r="G44" s="13">
        <v>200</v>
      </c>
      <c r="H44" s="13">
        <v>1500</v>
      </c>
      <c r="I44" s="13">
        <v>1500</v>
      </c>
      <c r="J44" s="13">
        <v>2400</v>
      </c>
      <c r="K44" s="13"/>
    </row>
    <row r="45" spans="2:11" x14ac:dyDescent="0.2">
      <c r="C45" s="11" t="s">
        <v>53</v>
      </c>
      <c r="D45" s="13">
        <v>43600</v>
      </c>
      <c r="E45" s="13">
        <v>42700</v>
      </c>
      <c r="F45" s="13">
        <v>33000</v>
      </c>
      <c r="G45" s="13">
        <v>26100</v>
      </c>
      <c r="H45" s="13">
        <v>29700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442000</v>
      </c>
      <c r="E46" s="13">
        <v>347300</v>
      </c>
      <c r="F46" s="13">
        <v>348300</v>
      </c>
      <c r="G46" s="13">
        <v>1356600</v>
      </c>
      <c r="H46" s="13">
        <v>813700</v>
      </c>
      <c r="I46" s="13">
        <v>271800</v>
      </c>
      <c r="J46" s="13">
        <v>210300</v>
      </c>
      <c r="K46" s="13"/>
    </row>
    <row r="47" spans="2:11" x14ac:dyDescent="0.2">
      <c r="C47" s="11" t="s">
        <v>55</v>
      </c>
      <c r="D47" s="13">
        <v>2463200</v>
      </c>
      <c r="E47" s="13">
        <v>2373700</v>
      </c>
      <c r="F47" s="13">
        <v>2477500</v>
      </c>
      <c r="G47" s="13">
        <v>2454100</v>
      </c>
      <c r="H47" s="13">
        <v>1996000</v>
      </c>
      <c r="I47" s="13">
        <v>1633200</v>
      </c>
      <c r="J47" s="13">
        <v>1805100</v>
      </c>
      <c r="K47" s="13"/>
    </row>
    <row r="48" spans="2:11" x14ac:dyDescent="0.2">
      <c r="C48" s="11" t="s">
        <v>56</v>
      </c>
      <c r="D48" s="13">
        <v>108400</v>
      </c>
      <c r="E48" s="13">
        <v>107400</v>
      </c>
      <c r="F48" s="13">
        <v>92900</v>
      </c>
      <c r="G48" s="13">
        <v>95400</v>
      </c>
      <c r="H48" s="13">
        <v>100600</v>
      </c>
      <c r="I48" s="13">
        <v>110400</v>
      </c>
      <c r="J48" s="13">
        <v>79000</v>
      </c>
      <c r="K48" s="13"/>
    </row>
    <row r="49" spans="3:11" x14ac:dyDescent="0.2">
      <c r="C49" s="11" t="s">
        <v>57</v>
      </c>
      <c r="D49" s="13">
        <v>399000</v>
      </c>
      <c r="E49" s="13">
        <v>402300</v>
      </c>
      <c r="F49" s="13">
        <v>288500</v>
      </c>
      <c r="G49" s="13">
        <v>289500</v>
      </c>
      <c r="H49" s="13">
        <v>292300</v>
      </c>
      <c r="I49" s="13">
        <v>286800</v>
      </c>
      <c r="J49" s="13">
        <v>290400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520100</v>
      </c>
      <c r="E52" s="13">
        <v>542100</v>
      </c>
      <c r="F52" s="13">
        <v>482600</v>
      </c>
      <c r="G52" s="13">
        <v>410000</v>
      </c>
      <c r="H52" s="13">
        <v>341400</v>
      </c>
      <c r="I52" s="13">
        <v>350600</v>
      </c>
      <c r="J52" s="13">
        <v>356300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13786700</v>
      </c>
      <c r="E54" s="13">
        <v>13309000</v>
      </c>
      <c r="F54" s="13">
        <v>11739300</v>
      </c>
      <c r="G54" s="13">
        <v>12012100</v>
      </c>
      <c r="H54" s="13">
        <v>10932900</v>
      </c>
      <c r="I54" s="13">
        <v>9715900</v>
      </c>
      <c r="J54" s="13">
        <v>9556400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11546800</v>
      </c>
      <c r="E57" s="13">
        <v>10969000</v>
      </c>
      <c r="F57" s="13">
        <v>9495900</v>
      </c>
      <c r="G57" s="13">
        <v>10234500</v>
      </c>
      <c r="H57" s="13">
        <v>9081700</v>
      </c>
      <c r="I57" s="13">
        <v>7587800</v>
      </c>
      <c r="J57" s="13">
        <v>7368200</v>
      </c>
      <c r="K57" s="13"/>
    </row>
    <row r="58" spans="3:11" x14ac:dyDescent="0.2">
      <c r="C58" s="11" t="s">
        <v>66</v>
      </c>
      <c r="D58" s="13">
        <v>301500</v>
      </c>
      <c r="E58" s="13">
        <v>482500</v>
      </c>
      <c r="F58" s="13">
        <v>702300</v>
      </c>
      <c r="G58" s="13">
        <v>168700</v>
      </c>
      <c r="H58" s="13">
        <v>302000</v>
      </c>
      <c r="I58" s="13">
        <v>722100</v>
      </c>
      <c r="J58" s="13">
        <v>909300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11848200</v>
      </c>
      <c r="E60" s="13">
        <v>11451500</v>
      </c>
      <c r="F60" s="13">
        <v>10198200</v>
      </c>
      <c r="G60" s="13">
        <v>10403100</v>
      </c>
      <c r="H60" s="13">
        <v>9383700</v>
      </c>
      <c r="I60" s="13">
        <v>8309900</v>
      </c>
      <c r="J60" s="13">
        <v>8277500</v>
      </c>
      <c r="K60" s="13"/>
    </row>
    <row r="61" spans="3:11" x14ac:dyDescent="0.2">
      <c r="C61" s="11" t="s">
        <v>69</v>
      </c>
      <c r="D61" s="13">
        <v>248200</v>
      </c>
      <c r="E61" s="13">
        <v>278900</v>
      </c>
      <c r="F61" s="13">
        <v>228500</v>
      </c>
      <c r="G61" s="13">
        <v>230700</v>
      </c>
      <c r="H61" s="13">
        <v>246100</v>
      </c>
      <c r="I61" s="13">
        <v>177700</v>
      </c>
      <c r="J61" s="13">
        <v>154900</v>
      </c>
      <c r="K61" s="13"/>
    </row>
    <row r="62" spans="3:11" x14ac:dyDescent="0.2">
      <c r="C62" s="11" t="s">
        <v>70</v>
      </c>
      <c r="D62" s="13">
        <v>143700</v>
      </c>
      <c r="E62" s="13">
        <v>131600</v>
      </c>
      <c r="F62" s="13">
        <v>118100</v>
      </c>
      <c r="G62" s="13">
        <v>102700</v>
      </c>
      <c r="H62" s="13">
        <v>88700</v>
      </c>
      <c r="I62" s="13">
        <v>80600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12260500</v>
      </c>
      <c r="E66" s="13">
        <v>11883300</v>
      </c>
      <c r="F66" s="13">
        <v>10565700</v>
      </c>
      <c r="G66" s="13">
        <v>10761700</v>
      </c>
      <c r="H66" s="13">
        <v>9745300</v>
      </c>
      <c r="I66" s="13">
        <v>8595500</v>
      </c>
      <c r="J66" s="13">
        <v>8538500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1100200</v>
      </c>
      <c r="E72" s="13">
        <v>1021800</v>
      </c>
      <c r="F72" s="13">
        <v>958400</v>
      </c>
      <c r="G72" s="13">
        <v>856200</v>
      </c>
      <c r="H72" s="13">
        <v>749100</v>
      </c>
      <c r="I72" s="13">
        <v>696200</v>
      </c>
      <c r="J72" s="13">
        <v>621200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1526100</v>
      </c>
      <c r="E76" s="13">
        <v>1425700</v>
      </c>
      <c r="F76" s="13">
        <v>1173600</v>
      </c>
      <c r="G76" s="13">
        <v>1250500</v>
      </c>
      <c r="H76" s="13">
        <v>1187600</v>
      </c>
      <c r="I76" s="13">
        <v>1120400</v>
      </c>
      <c r="J76" s="13">
        <v>1017900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140600</v>
      </c>
      <c r="E81" s="13">
        <v>118800</v>
      </c>
      <c r="F81" s="13">
        <v>152000</v>
      </c>
      <c r="G81" s="13">
        <v>154900</v>
      </c>
      <c r="H81" s="13">
        <v>104400</v>
      </c>
      <c r="I81" s="13">
        <v>121000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17500</v>
      </c>
      <c r="F83" s="13">
        <v>16800</v>
      </c>
      <c r="G83" s="13">
        <v>17100</v>
      </c>
      <c r="H83" s="13">
        <v>17200</v>
      </c>
      <c r="I83" s="13">
        <v>16700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188600</v>
      </c>
      <c r="E89" s="13">
        <v>157500</v>
      </c>
      <c r="F89" s="13">
        <v>183200</v>
      </c>
      <c r="G89" s="13">
        <v>159200</v>
      </c>
      <c r="H89" s="13">
        <v>145300</v>
      </c>
      <c r="I89" s="13">
        <v>153500</v>
      </c>
      <c r="J89" s="13">
        <v>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-9300</v>
      </c>
      <c r="F91" s="13">
        <v>-7000</v>
      </c>
      <c r="G91" s="13">
        <v>-7700</v>
      </c>
      <c r="H91" s="13">
        <v>-8200</v>
      </c>
      <c r="I91" s="13">
        <v>-6600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-399200</v>
      </c>
      <c r="E94" s="13">
        <v>-44200</v>
      </c>
      <c r="F94" s="13">
        <v>-926200</v>
      </c>
      <c r="G94" s="13">
        <v>-547600</v>
      </c>
      <c r="H94" s="13">
        <v>-712600</v>
      </c>
      <c r="I94" s="13">
        <v>-64300</v>
      </c>
      <c r="J94" s="13">
        <v>-417600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55900</v>
      </c>
      <c r="F96" s="13">
        <v>49800</v>
      </c>
      <c r="G96" s="13">
        <v>47700</v>
      </c>
      <c r="H96" s="13">
        <v>47200</v>
      </c>
      <c r="I96" s="13">
        <v>46000</v>
      </c>
      <c r="J96" s="13">
        <v>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289500</v>
      </c>
      <c r="E100" s="13">
        <v>-105400</v>
      </c>
      <c r="F100" s="13">
        <v>-328700</v>
      </c>
      <c r="G100" s="13">
        <v>984800</v>
      </c>
      <c r="H100" s="13">
        <v>1023200</v>
      </c>
      <c r="I100" s="13">
        <v>-53200</v>
      </c>
      <c r="J100" s="13">
        <v>291100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78900</v>
      </c>
      <c r="E102" s="13">
        <v>7800</v>
      </c>
      <c r="F102" s="13">
        <v>-1071700</v>
      </c>
      <c r="G102" s="13">
        <v>596400</v>
      </c>
      <c r="H102" s="13">
        <v>455800</v>
      </c>
      <c r="I102" s="13">
        <v>35900</v>
      </c>
      <c r="J102" s="13">
        <v>21300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>
        <v>40000</v>
      </c>
      <c r="F8" s="13">
        <v>5100</v>
      </c>
      <c r="G8" s="13">
        <v>3000</v>
      </c>
      <c r="H8" s="13">
        <v>2800</v>
      </c>
      <c r="I8" s="13">
        <v>2900</v>
      </c>
      <c r="J8" s="13">
        <v>4000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-7400</v>
      </c>
      <c r="E10" s="13">
        <v>40000</v>
      </c>
      <c r="F10" s="13">
        <v>5100</v>
      </c>
      <c r="G10" s="13">
        <v>3000</v>
      </c>
      <c r="H10" s="13">
        <v>2800</v>
      </c>
      <c r="I10" s="13">
        <v>2900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42400</v>
      </c>
      <c r="F12" s="13">
        <v>34900</v>
      </c>
      <c r="G12" s="13">
        <v>34500</v>
      </c>
      <c r="H12" s="13">
        <v>29800</v>
      </c>
      <c r="I12" s="13">
        <v>34100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7200</v>
      </c>
      <c r="F14" s="13">
        <v>8400</v>
      </c>
      <c r="G14" s="13">
        <v>6200</v>
      </c>
      <c r="H14" s="13">
        <v>-200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1600</v>
      </c>
      <c r="G15" s="13">
        <v>1800</v>
      </c>
      <c r="H15" s="13">
        <v>2100</v>
      </c>
      <c r="I15" s="13">
        <v>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66800</v>
      </c>
      <c r="F17" s="13">
        <v>54000</v>
      </c>
      <c r="G17" s="13">
        <v>56600</v>
      </c>
      <c r="H17" s="13">
        <v>47600</v>
      </c>
      <c r="I17" s="13">
        <v>55300</v>
      </c>
      <c r="J17" s="13">
        <v>38400</v>
      </c>
      <c r="K17" s="13"/>
    </row>
    <row r="18" spans="3:11" x14ac:dyDescent="0.2">
      <c r="C18" s="11" t="s">
        <v>30</v>
      </c>
      <c r="D18" s="13">
        <v>-70700</v>
      </c>
      <c r="E18" s="13">
        <v>-26800</v>
      </c>
      <c r="F18" s="13">
        <v>-48900</v>
      </c>
      <c r="G18" s="13">
        <v>-53600</v>
      </c>
      <c r="H18" s="13">
        <v>-44800</v>
      </c>
      <c r="I18" s="13">
        <v>-52500</v>
      </c>
      <c r="J18" s="13">
        <v>-34400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2300</v>
      </c>
      <c r="F20" s="13">
        <v>-2300</v>
      </c>
      <c r="G20" s="13">
        <v>-7100</v>
      </c>
      <c r="H20" s="13">
        <v>-3900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-67000</v>
      </c>
      <c r="E21" s="13">
        <v>-28500</v>
      </c>
      <c r="F21" s="13">
        <v>-45000</v>
      </c>
      <c r="G21" s="13">
        <v>-44800</v>
      </c>
      <c r="H21" s="13">
        <v>-38800</v>
      </c>
      <c r="I21" s="13">
        <v>-49900</v>
      </c>
      <c r="J21" s="13">
        <v>-33100</v>
      </c>
      <c r="K21" s="13"/>
    </row>
    <row r="22" spans="3:11" x14ac:dyDescent="0.2">
      <c r="C22" s="11" t="s">
        <v>34</v>
      </c>
      <c r="D22" s="13">
        <v>8400</v>
      </c>
      <c r="E22" s="13">
        <v>8800</v>
      </c>
      <c r="F22" s="13">
        <v>6200</v>
      </c>
      <c r="G22" s="13">
        <v>800</v>
      </c>
      <c r="H22" s="13">
        <v>400</v>
      </c>
      <c r="I22" s="13">
        <v>5400</v>
      </c>
      <c r="J22" s="13">
        <v>1000</v>
      </c>
      <c r="K22" s="13"/>
    </row>
    <row r="23" spans="3:11" x14ac:dyDescent="0.2">
      <c r="C23" s="11" t="s">
        <v>35</v>
      </c>
      <c r="D23" s="13">
        <v>-70400</v>
      </c>
      <c r="E23" s="13">
        <v>-43700</v>
      </c>
      <c r="F23" s="13">
        <v>-61000</v>
      </c>
      <c r="G23" s="13">
        <v>-53400</v>
      </c>
      <c r="H23" s="13">
        <v>-41100</v>
      </c>
      <c r="I23" s="13">
        <v>-57100</v>
      </c>
      <c r="J23" s="13">
        <v>-34700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-43900</v>
      </c>
      <c r="F26" s="13">
        <v>-61000</v>
      </c>
      <c r="G26" s="13">
        <v>-53500</v>
      </c>
      <c r="H26" s="13">
        <v>-41100</v>
      </c>
      <c r="I26" s="13">
        <v>-57100</v>
      </c>
      <c r="J26" s="13">
        <v>-34700</v>
      </c>
      <c r="K26" s="13"/>
    </row>
    <row r="27" spans="3:11" x14ac:dyDescent="0.2">
      <c r="C27" s="11" t="s">
        <v>38</v>
      </c>
      <c r="D27" s="13">
        <v>-70500</v>
      </c>
      <c r="E27" s="13">
        <v>-43900</v>
      </c>
      <c r="F27" s="13">
        <v>-61000</v>
      </c>
      <c r="G27" s="13">
        <v>-53500</v>
      </c>
      <c r="H27" s="13">
        <v>-41100</v>
      </c>
      <c r="I27" s="13">
        <v>-57100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-2300</v>
      </c>
      <c r="F32" s="13">
        <v>2300</v>
      </c>
      <c r="G32" s="13">
        <v>7100</v>
      </c>
      <c r="H32" s="13">
        <v>3900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-70500</v>
      </c>
      <c r="E33" s="13">
        <v>-43900</v>
      </c>
      <c r="F33" s="13">
        <v>-61000</v>
      </c>
      <c r="G33" s="13">
        <v>-53500</v>
      </c>
      <c r="H33" s="13">
        <v>-41100</v>
      </c>
      <c r="I33" s="13">
        <v>-57100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-43900</v>
      </c>
      <c r="F35" s="13">
        <v>-61000</v>
      </c>
      <c r="G35" s="13">
        <v>-53500</v>
      </c>
      <c r="H35" s="13">
        <v>-41100</v>
      </c>
      <c r="I35" s="13">
        <v>-57100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83200</v>
      </c>
      <c r="F41" s="13">
        <v>44200</v>
      </c>
      <c r="G41" s="13">
        <v>95400</v>
      </c>
      <c r="H41" s="13">
        <v>145800</v>
      </c>
      <c r="I41" s="13">
        <v>39400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9300</v>
      </c>
      <c r="F43" s="13">
        <v>5700</v>
      </c>
      <c r="G43" s="13">
        <v>4500</v>
      </c>
      <c r="H43" s="13">
        <v>3800</v>
      </c>
      <c r="I43" s="13">
        <v>9400</v>
      </c>
      <c r="J43" s="13">
        <v>6100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2900</v>
      </c>
      <c r="G45" s="13">
        <v>3400</v>
      </c>
      <c r="H45" s="13">
        <v>1000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63600</v>
      </c>
      <c r="E46" s="13">
        <v>96500</v>
      </c>
      <c r="F46" s="13">
        <v>56000</v>
      </c>
      <c r="G46" s="13">
        <v>105800</v>
      </c>
      <c r="H46" s="13">
        <v>153200</v>
      </c>
      <c r="I46" s="13">
        <v>51800</v>
      </c>
      <c r="J46" s="13">
        <v>48800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5500</v>
      </c>
      <c r="E48" s="13">
        <v>6800</v>
      </c>
      <c r="F48" s="13">
        <v>7600</v>
      </c>
      <c r="G48" s="13">
        <v>9300</v>
      </c>
      <c r="H48" s="13">
        <v>10100</v>
      </c>
      <c r="I48" s="13">
        <v>10500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300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103800</v>
      </c>
      <c r="F54" s="13">
        <v>63900</v>
      </c>
      <c r="G54" s="13">
        <v>115700</v>
      </c>
      <c r="H54" s="13">
        <v>164000</v>
      </c>
      <c r="I54" s="13">
        <v>63100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7400</v>
      </c>
      <c r="F57" s="13">
        <v>4300</v>
      </c>
      <c r="G57" s="13">
        <v>5700</v>
      </c>
      <c r="H57" s="13">
        <v>6800</v>
      </c>
      <c r="I57" s="13">
        <v>6900</v>
      </c>
      <c r="J57" s="13">
        <v>5200</v>
      </c>
      <c r="K57" s="13"/>
    </row>
    <row r="58" spans="3:11" x14ac:dyDescent="0.2">
      <c r="C58" s="11" t="s">
        <v>66</v>
      </c>
      <c r="D58" s="13">
        <v>5100</v>
      </c>
      <c r="E58" s="13">
        <v>5600</v>
      </c>
      <c r="F58" s="13">
        <v>4900</v>
      </c>
      <c r="G58" s="13">
        <v>9300</v>
      </c>
      <c r="H58" s="13">
        <v>6000</v>
      </c>
      <c r="I58" s="13">
        <v>1200</v>
      </c>
      <c r="J58" s="13">
        <v>600</v>
      </c>
      <c r="K58" s="13"/>
    </row>
    <row r="59" spans="3:11" x14ac:dyDescent="0.2">
      <c r="C59" s="11" t="s">
        <v>67</v>
      </c>
      <c r="D59" s="13">
        <v>28600</v>
      </c>
      <c r="E59" s="13">
        <v>21900</v>
      </c>
      <c r="F59" s="13">
        <v>19000</v>
      </c>
      <c r="G59" s="13">
        <v>19700</v>
      </c>
      <c r="H59" s="13">
        <v>1000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61000</v>
      </c>
      <c r="E60" s="13">
        <v>55100</v>
      </c>
      <c r="F60" s="13">
        <v>40500</v>
      </c>
      <c r="G60" s="13">
        <v>41900</v>
      </c>
      <c r="H60" s="13">
        <v>23300</v>
      </c>
      <c r="I60" s="13">
        <v>16100</v>
      </c>
      <c r="J60" s="13">
        <v>13300</v>
      </c>
      <c r="K60" s="13"/>
    </row>
    <row r="61" spans="3:11" x14ac:dyDescent="0.2">
      <c r="C61" s="11" t="s">
        <v>69</v>
      </c>
      <c r="D61" s="13">
        <v>47600</v>
      </c>
      <c r="E61" s="13">
        <v>50300</v>
      </c>
      <c r="F61" s="13">
        <v>51900</v>
      </c>
      <c r="G61" s="13">
        <v>43000</v>
      </c>
      <c r="H61" s="13">
        <v>54000</v>
      </c>
      <c r="I61" s="13">
        <v>48700</v>
      </c>
      <c r="J61" s="13">
        <v>22900</v>
      </c>
      <c r="K61" s="13"/>
    </row>
    <row r="62" spans="3:11" x14ac:dyDescent="0.2">
      <c r="C62" s="11" t="s">
        <v>70</v>
      </c>
      <c r="D62" s="13">
        <v>28800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105800</v>
      </c>
      <c r="F66" s="13">
        <v>92800</v>
      </c>
      <c r="G66" s="13">
        <v>85300</v>
      </c>
      <c r="H66" s="13">
        <v>77800</v>
      </c>
      <c r="I66" s="13">
        <v>65200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</v>
      </c>
      <c r="E72" s="13">
        <v>-43900</v>
      </c>
      <c r="F72" s="13">
        <v>-61000</v>
      </c>
      <c r="G72" s="13">
        <v>-53500</v>
      </c>
      <c r="H72" s="13">
        <v>-41100</v>
      </c>
      <c r="I72" s="13">
        <v>-57100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-68000</v>
      </c>
      <c r="E76" s="13">
        <v>-2000</v>
      </c>
      <c r="F76" s="13">
        <v>-28900</v>
      </c>
      <c r="G76" s="13">
        <v>30500</v>
      </c>
      <c r="H76" s="13">
        <v>86200</v>
      </c>
      <c r="I76" s="13">
        <v>-2100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-70500</v>
      </c>
      <c r="E81" s="13">
        <v>-43900</v>
      </c>
      <c r="F81" s="13">
        <v>-61000</v>
      </c>
      <c r="G81" s="13">
        <v>-53500</v>
      </c>
      <c r="H81" s="13">
        <v>-41100</v>
      </c>
      <c r="I81" s="13">
        <v>-57100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1700</v>
      </c>
      <c r="H83" s="13">
        <v>1900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-13800</v>
      </c>
      <c r="F89" s="13">
        <v>-39700</v>
      </c>
      <c r="G89" s="13">
        <v>-34000</v>
      </c>
      <c r="H89" s="13">
        <v>-33700</v>
      </c>
      <c r="I89" s="13">
        <v>-46200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</v>
      </c>
      <c r="G91" s="13">
        <v>-300</v>
      </c>
      <c r="H91" s="13">
        <v>-100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100</v>
      </c>
      <c r="G94" s="13">
        <v>-300</v>
      </c>
      <c r="H94" s="13">
        <v>-100</v>
      </c>
      <c r="I94" s="13">
        <v>-1600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51700</v>
      </c>
      <c r="F100" s="13">
        <v>-6000</v>
      </c>
      <c r="G100" s="13">
        <v>-5900</v>
      </c>
      <c r="H100" s="13">
        <v>136700</v>
      </c>
      <c r="I100" s="13">
        <v>46600</v>
      </c>
      <c r="J100" s="13">
        <v>17000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-26400</v>
      </c>
      <c r="E102" s="13">
        <v>37500</v>
      </c>
      <c r="F102" s="13">
        <v>-45500</v>
      </c>
      <c r="G102" s="13">
        <v>-40100</v>
      </c>
      <c r="H102" s="13">
        <v>102800</v>
      </c>
      <c r="I102" s="13">
        <v>-1200</v>
      </c>
      <c r="J102" s="13">
        <v>-12600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9800</v>
      </c>
      <c r="E8" s="13">
        <v>10500</v>
      </c>
      <c r="F8" s="13">
        <v>14400</v>
      </c>
      <c r="G8" s="13">
        <v>10200</v>
      </c>
      <c r="H8" s="13">
        <v>9900</v>
      </c>
      <c r="I8" s="13">
        <v>6600</v>
      </c>
      <c r="J8" s="13">
        <v>12500</v>
      </c>
      <c r="K8" s="13"/>
    </row>
    <row r="9" spans="1:11" x14ac:dyDescent="0.2">
      <c r="C9" s="11" t="s">
        <v>22</v>
      </c>
      <c r="D9" s="13">
        <v>3300</v>
      </c>
      <c r="E9" s="13">
        <v>4400</v>
      </c>
      <c r="F9" s="13">
        <v>6600</v>
      </c>
      <c r="G9" s="13">
        <v>3700</v>
      </c>
      <c r="H9" s="13">
        <v>4000</v>
      </c>
      <c r="I9" s="13">
        <v>1700</v>
      </c>
      <c r="J9" s="13">
        <v>1500</v>
      </c>
      <c r="K9" s="13"/>
    </row>
    <row r="10" spans="1:11" x14ac:dyDescent="0.2">
      <c r="C10" s="11" t="s">
        <v>23</v>
      </c>
      <c r="D10" s="13">
        <v>6500</v>
      </c>
      <c r="E10" s="13">
        <v>6100</v>
      </c>
      <c r="F10" s="13">
        <v>7800</v>
      </c>
      <c r="G10" s="13">
        <v>6500</v>
      </c>
      <c r="H10" s="13">
        <v>6000</v>
      </c>
      <c r="I10" s="13">
        <v>4900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0</v>
      </c>
      <c r="H12" s="13">
        <v>300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6200</v>
      </c>
      <c r="G14" s="13" t="s">
        <v>91</v>
      </c>
      <c r="H14" s="13">
        <v>-900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100</v>
      </c>
      <c r="H15" s="13">
        <v>100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14600</v>
      </c>
      <c r="F17" s="13">
        <v>22100</v>
      </c>
      <c r="G17" s="13">
        <v>19100</v>
      </c>
      <c r="H17" s="13">
        <v>16400</v>
      </c>
      <c r="I17" s="13">
        <v>16000</v>
      </c>
      <c r="J17" s="13">
        <v>20400</v>
      </c>
      <c r="K17" s="13"/>
    </row>
    <row r="18" spans="3:11" x14ac:dyDescent="0.2">
      <c r="C18" s="11" t="s">
        <v>30</v>
      </c>
      <c r="D18" s="13">
        <v>-5000</v>
      </c>
      <c r="E18" s="13">
        <v>-4100</v>
      </c>
      <c r="F18" s="13">
        <v>-7700</v>
      </c>
      <c r="G18" s="13">
        <v>-8900</v>
      </c>
      <c r="H18" s="13">
        <v>-6400</v>
      </c>
      <c r="I18" s="13">
        <v>-9400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-3200</v>
      </c>
      <c r="G20" s="13">
        <v>-3000</v>
      </c>
      <c r="H20" s="13">
        <v>5500</v>
      </c>
      <c r="I20" s="13">
        <v>300</v>
      </c>
      <c r="J20" s="13">
        <v>-1300</v>
      </c>
      <c r="K20" s="13"/>
    </row>
    <row r="21" spans="3:11" x14ac:dyDescent="0.2">
      <c r="C21" s="11" t="s">
        <v>33</v>
      </c>
      <c r="D21" s="13">
        <v>-5400</v>
      </c>
      <c r="E21" s="13">
        <v>-4400</v>
      </c>
      <c r="F21" s="13">
        <v>-3900</v>
      </c>
      <c r="G21" s="13">
        <v>-5700</v>
      </c>
      <c r="H21" s="13">
        <v>-11900</v>
      </c>
      <c r="I21" s="13">
        <v>-9600</v>
      </c>
      <c r="J21" s="13">
        <v>-6300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-7200</v>
      </c>
      <c r="E23" s="13">
        <v>-6100</v>
      </c>
      <c r="F23" s="13">
        <v>-10600</v>
      </c>
      <c r="G23" s="13">
        <v>-5800</v>
      </c>
      <c r="H23" s="13">
        <v>-11000</v>
      </c>
      <c r="I23" s="13">
        <v>-9700</v>
      </c>
      <c r="J23" s="13">
        <v>-6500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-6100</v>
      </c>
      <c r="F26" s="13">
        <v>-10600</v>
      </c>
      <c r="G26" s="13">
        <v>-5800</v>
      </c>
      <c r="H26" s="13">
        <v>-11000</v>
      </c>
      <c r="I26" s="13">
        <v>-9700</v>
      </c>
      <c r="J26" s="13">
        <v>-6500</v>
      </c>
      <c r="K26" s="13"/>
    </row>
    <row r="27" spans="3:11" x14ac:dyDescent="0.2">
      <c r="C27" s="11" t="s">
        <v>38</v>
      </c>
      <c r="D27" s="13">
        <v>-8600</v>
      </c>
      <c r="E27" s="13">
        <v>-16700</v>
      </c>
      <c r="F27" s="13">
        <v>-16300</v>
      </c>
      <c r="G27" s="13">
        <v>-6600</v>
      </c>
      <c r="H27" s="13">
        <v>-11000</v>
      </c>
      <c r="I27" s="13">
        <v>-10500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3200</v>
      </c>
      <c r="G32" s="13">
        <v>3000</v>
      </c>
      <c r="H32" s="13">
        <v>-5500</v>
      </c>
      <c r="I32" s="13">
        <v>-300</v>
      </c>
      <c r="J32" s="13">
        <v>1300</v>
      </c>
      <c r="K32" s="13"/>
    </row>
    <row r="33" spans="2:11" x14ac:dyDescent="0.2">
      <c r="C33" s="11" t="s">
        <v>44</v>
      </c>
      <c r="D33" s="13">
        <v>-7200</v>
      </c>
      <c r="E33" s="13">
        <v>-9600</v>
      </c>
      <c r="F33" s="13">
        <v>-10600</v>
      </c>
      <c r="G33" s="13">
        <v>-5800</v>
      </c>
      <c r="H33" s="13">
        <v>-11000</v>
      </c>
      <c r="I33" s="13">
        <v>-9700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-9600</v>
      </c>
      <c r="F35" s="13">
        <v>-10600</v>
      </c>
      <c r="G35" s="13">
        <v>-5800</v>
      </c>
      <c r="H35" s="13">
        <v>-11000</v>
      </c>
      <c r="I35" s="13">
        <v>-9700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2900</v>
      </c>
      <c r="F41" s="13">
        <v>5400</v>
      </c>
      <c r="G41" s="13">
        <v>7500</v>
      </c>
      <c r="H41" s="13">
        <v>12000</v>
      </c>
      <c r="I41" s="13">
        <v>6900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2000</v>
      </c>
      <c r="G43" s="13">
        <v>1700</v>
      </c>
      <c r="H43" s="13">
        <v>1100</v>
      </c>
      <c r="I43" s="13">
        <v>1100</v>
      </c>
      <c r="J43" s="13">
        <v>3500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3600</v>
      </c>
      <c r="G44" s="13">
        <v>3600</v>
      </c>
      <c r="H44" s="13">
        <v>600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2800</v>
      </c>
      <c r="F45" s="13">
        <v>200</v>
      </c>
      <c r="G45" s="13">
        <v>100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1900</v>
      </c>
      <c r="E46" s="13">
        <v>7200</v>
      </c>
      <c r="F46" s="13">
        <v>11300</v>
      </c>
      <c r="G46" s="13">
        <v>13200</v>
      </c>
      <c r="H46" s="13">
        <v>14200</v>
      </c>
      <c r="I46" s="13">
        <v>9400</v>
      </c>
      <c r="J46" s="13">
        <v>8600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2000</v>
      </c>
      <c r="G48" s="13">
        <v>600</v>
      </c>
      <c r="H48" s="13">
        <v>500</v>
      </c>
      <c r="I48" s="13">
        <v>1400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2600</v>
      </c>
      <c r="G49" s="13">
        <v>9700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9000</v>
      </c>
      <c r="F54" s="13">
        <v>16400</v>
      </c>
      <c r="G54" s="13">
        <v>24000</v>
      </c>
      <c r="H54" s="13">
        <v>15200</v>
      </c>
      <c r="I54" s="13">
        <v>11200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1100</v>
      </c>
      <c r="G57" s="13">
        <v>1000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>
        <v>500</v>
      </c>
      <c r="G58" s="13">
        <v>300</v>
      </c>
      <c r="H58" s="13">
        <v>400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1800</v>
      </c>
      <c r="G59" s="13">
        <v>1300</v>
      </c>
      <c r="H59" s="13">
        <v>900</v>
      </c>
      <c r="I59" s="13">
        <v>1100</v>
      </c>
      <c r="J59" s="13">
        <v>2400</v>
      </c>
      <c r="K59" s="13"/>
    </row>
    <row r="60" spans="3:11" x14ac:dyDescent="0.2">
      <c r="C60" s="11" t="s">
        <v>68</v>
      </c>
      <c r="D60" s="13">
        <v>2800</v>
      </c>
      <c r="E60" s="13">
        <v>4300</v>
      </c>
      <c r="F60" s="13">
        <v>4300</v>
      </c>
      <c r="G60" s="13">
        <v>3400</v>
      </c>
      <c r="H60" s="13">
        <v>2800</v>
      </c>
      <c r="I60" s="13">
        <v>5700</v>
      </c>
      <c r="J60" s="13">
        <v>3800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1600</v>
      </c>
      <c r="G61" s="13">
        <v>200</v>
      </c>
      <c r="H61" s="13">
        <v>100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300</v>
      </c>
      <c r="F62" s="13" t="s">
        <v>91</v>
      </c>
      <c r="G62" s="13">
        <v>10100</v>
      </c>
      <c r="H62" s="13" t="s">
        <v>91</v>
      </c>
      <c r="I62" s="13">
        <v>4100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5700</v>
      </c>
      <c r="F66" s="13">
        <v>5800</v>
      </c>
      <c r="G66" s="13">
        <v>13800</v>
      </c>
      <c r="H66" s="13">
        <v>2900</v>
      </c>
      <c r="I66" s="13">
        <v>10200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3000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-183500</v>
      </c>
      <c r="E72" s="13">
        <v>-174800</v>
      </c>
      <c r="F72" s="13">
        <v>-158200</v>
      </c>
      <c r="G72" s="13">
        <v>-141900</v>
      </c>
      <c r="H72" s="13">
        <v>-136100</v>
      </c>
      <c r="I72" s="13">
        <v>-125000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1400</v>
      </c>
      <c r="F76" s="13">
        <v>7600</v>
      </c>
      <c r="G76" s="13">
        <v>9500</v>
      </c>
      <c r="H76" s="13">
        <v>12300</v>
      </c>
      <c r="I76" s="13">
        <v>1000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-7200</v>
      </c>
      <c r="E81" s="13">
        <v>-9600</v>
      </c>
      <c r="F81" s="13">
        <v>-10600</v>
      </c>
      <c r="G81" s="13">
        <v>-5800</v>
      </c>
      <c r="H81" s="13">
        <v>-11000</v>
      </c>
      <c r="I81" s="13">
        <v>-9700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-4600</v>
      </c>
      <c r="F89" s="13">
        <v>-6700</v>
      </c>
      <c r="G89" s="13">
        <v>-9200</v>
      </c>
      <c r="H89" s="13">
        <v>-4700</v>
      </c>
      <c r="I89" s="13">
        <v>-7900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0</v>
      </c>
      <c r="F94" s="13">
        <v>-100</v>
      </c>
      <c r="G94" s="13">
        <v>-12000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1900</v>
      </c>
      <c r="F100" s="13">
        <v>4600</v>
      </c>
      <c r="G100" s="13">
        <v>16800</v>
      </c>
      <c r="H100" s="13">
        <v>9800</v>
      </c>
      <c r="I100" s="13">
        <v>11700</v>
      </c>
      <c r="J100" s="13">
        <v>5600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-2800</v>
      </c>
      <c r="E102" s="13">
        <v>-2700</v>
      </c>
      <c r="F102" s="13">
        <v>-2100</v>
      </c>
      <c r="G102" s="13">
        <v>-4400</v>
      </c>
      <c r="H102" s="13">
        <v>5000</v>
      </c>
      <c r="I102" s="13">
        <v>3800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237700</v>
      </c>
      <c r="E8" s="13">
        <v>214800</v>
      </c>
      <c r="F8" s="13">
        <v>241700</v>
      </c>
      <c r="G8" s="13">
        <v>191800</v>
      </c>
      <c r="H8" s="13">
        <v>128400</v>
      </c>
      <c r="I8" s="13">
        <v>141000</v>
      </c>
      <c r="J8" s="13">
        <v>135400</v>
      </c>
      <c r="K8" s="13"/>
    </row>
    <row r="9" spans="1:11" x14ac:dyDescent="0.2">
      <c r="C9" s="11" t="s">
        <v>22</v>
      </c>
      <c r="D9" s="13">
        <v>208000</v>
      </c>
      <c r="E9" s="13">
        <v>200200</v>
      </c>
      <c r="F9" s="13">
        <v>173900</v>
      </c>
      <c r="G9" s="13">
        <v>148400</v>
      </c>
      <c r="H9" s="13">
        <v>111500</v>
      </c>
      <c r="I9" s="13">
        <v>109900</v>
      </c>
      <c r="J9" s="13">
        <v>105400</v>
      </c>
      <c r="K9" s="13"/>
    </row>
    <row r="10" spans="1:11" x14ac:dyDescent="0.2">
      <c r="C10" s="11" t="s">
        <v>23</v>
      </c>
      <c r="D10" s="13">
        <v>29800</v>
      </c>
      <c r="E10" s="13">
        <v>14600</v>
      </c>
      <c r="F10" s="13">
        <v>67800</v>
      </c>
      <c r="G10" s="13">
        <v>43500</v>
      </c>
      <c r="H10" s="13">
        <v>17000</v>
      </c>
      <c r="I10" s="13">
        <v>31100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64200</v>
      </c>
      <c r="F14" s="13">
        <v>-29100</v>
      </c>
      <c r="G14" s="13">
        <v>-13800</v>
      </c>
      <c r="H14" s="13">
        <v>8300</v>
      </c>
      <c r="I14" s="13">
        <v>-1800</v>
      </c>
      <c r="J14" s="13">
        <v>-600</v>
      </c>
      <c r="K14" s="13"/>
    </row>
    <row r="15" spans="1:11" x14ac:dyDescent="0.2">
      <c r="C15" s="11" t="s">
        <v>28</v>
      </c>
      <c r="D15" s="13">
        <v>500</v>
      </c>
      <c r="E15" s="13">
        <v>3000</v>
      </c>
      <c r="F15" s="13">
        <v>3700</v>
      </c>
      <c r="G15" s="13">
        <v>3600</v>
      </c>
      <c r="H15" s="13">
        <v>2600</v>
      </c>
      <c r="I15" s="13">
        <v>2600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280600</v>
      </c>
      <c r="E17" s="13">
        <v>272400</v>
      </c>
      <c r="F17" s="13">
        <v>242700</v>
      </c>
      <c r="G17" s="13">
        <v>209000</v>
      </c>
      <c r="H17" s="13">
        <v>167300</v>
      </c>
      <c r="I17" s="13">
        <v>168700</v>
      </c>
      <c r="J17" s="13">
        <v>158200</v>
      </c>
      <c r="K17" s="13"/>
    </row>
    <row r="18" spans="3:11" x14ac:dyDescent="0.2">
      <c r="C18" s="11" t="s">
        <v>30</v>
      </c>
      <c r="D18" s="13">
        <v>-42900</v>
      </c>
      <c r="E18" s="13">
        <v>-57600</v>
      </c>
      <c r="F18" s="13">
        <v>-1000</v>
      </c>
      <c r="G18" s="13">
        <v>-17100</v>
      </c>
      <c r="H18" s="13">
        <v>-38800</v>
      </c>
      <c r="I18" s="13">
        <v>-27700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-57100</v>
      </c>
      <c r="E20" s="13">
        <v>-54000</v>
      </c>
      <c r="F20" s="13">
        <v>-60200</v>
      </c>
      <c r="G20" s="13">
        <v>-61400</v>
      </c>
      <c r="H20" s="13">
        <v>-61600</v>
      </c>
      <c r="I20" s="13">
        <v>-66600</v>
      </c>
      <c r="J20" s="13">
        <v>-65600</v>
      </c>
      <c r="K20" s="13"/>
    </row>
    <row r="21" spans="3:11" x14ac:dyDescent="0.2">
      <c r="C21" s="11" t="s">
        <v>33</v>
      </c>
      <c r="D21" s="13">
        <v>14800</v>
      </c>
      <c r="E21" s="13">
        <v>-600</v>
      </c>
      <c r="F21" s="13">
        <v>62900</v>
      </c>
      <c r="G21" s="13">
        <v>47900</v>
      </c>
      <c r="H21" s="13">
        <v>25300</v>
      </c>
      <c r="I21" s="13">
        <v>41500</v>
      </c>
      <c r="J21" s="13">
        <v>45800</v>
      </c>
      <c r="K21" s="13"/>
    </row>
    <row r="22" spans="3:11" x14ac:dyDescent="0.2">
      <c r="C22" s="11" t="s">
        <v>34</v>
      </c>
      <c r="D22" s="13">
        <v>5600</v>
      </c>
      <c r="E22" s="13">
        <v>2500</v>
      </c>
      <c r="F22" s="13">
        <v>2000</v>
      </c>
      <c r="G22" s="13">
        <v>1700</v>
      </c>
      <c r="H22" s="13">
        <v>1400</v>
      </c>
      <c r="I22" s="13">
        <v>900</v>
      </c>
      <c r="J22" s="13">
        <v>2000</v>
      </c>
      <c r="K22" s="13"/>
    </row>
    <row r="23" spans="3:11" x14ac:dyDescent="0.2">
      <c r="C23" s="11" t="s">
        <v>35</v>
      </c>
      <c r="D23" s="13">
        <v>33600</v>
      </c>
      <c r="E23" s="13">
        <v>-64200</v>
      </c>
      <c r="F23" s="13">
        <v>87700</v>
      </c>
      <c r="G23" s="13">
        <v>56900</v>
      </c>
      <c r="H23" s="13">
        <v>14300</v>
      </c>
      <c r="I23" s="13">
        <v>43400</v>
      </c>
      <c r="J23" s="13">
        <v>42200</v>
      </c>
      <c r="K23" s="13"/>
    </row>
    <row r="24" spans="3:11" x14ac:dyDescent="0.2">
      <c r="C24" s="11" t="s">
        <v>36</v>
      </c>
      <c r="D24" s="13">
        <v>-100</v>
      </c>
      <c r="E24" s="13">
        <v>-24600</v>
      </c>
      <c r="F24" s="13">
        <v>13600</v>
      </c>
      <c r="G24" s="13">
        <v>8700</v>
      </c>
      <c r="H24" s="13">
        <v>-500</v>
      </c>
      <c r="I24" s="13">
        <v>3800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-39600</v>
      </c>
      <c r="F26" s="13">
        <v>74200</v>
      </c>
      <c r="G26" s="13">
        <v>48100</v>
      </c>
      <c r="H26" s="13">
        <v>14800</v>
      </c>
      <c r="I26" s="13">
        <v>39600</v>
      </c>
      <c r="J26" s="13">
        <v>34800</v>
      </c>
      <c r="K26" s="13"/>
    </row>
    <row r="27" spans="3:11" x14ac:dyDescent="0.2">
      <c r="C27" s="11" t="s">
        <v>38</v>
      </c>
      <c r="D27" s="13">
        <v>33700</v>
      </c>
      <c r="E27" s="13">
        <v>-39600</v>
      </c>
      <c r="F27" s="13">
        <v>74200</v>
      </c>
      <c r="G27" s="13">
        <v>48100</v>
      </c>
      <c r="H27" s="13">
        <v>14800</v>
      </c>
      <c r="I27" s="13">
        <v>39600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57100</v>
      </c>
      <c r="E32" s="13">
        <v>54000</v>
      </c>
      <c r="F32" s="13">
        <v>60200</v>
      </c>
      <c r="G32" s="13">
        <v>61400</v>
      </c>
      <c r="H32" s="13">
        <v>61600</v>
      </c>
      <c r="I32" s="13">
        <v>66600</v>
      </c>
      <c r="J32" s="13">
        <v>65600</v>
      </c>
      <c r="K32" s="13"/>
    </row>
    <row r="33" spans="2:11" x14ac:dyDescent="0.2">
      <c r="C33" s="11" t="s">
        <v>44</v>
      </c>
      <c r="D33" s="13">
        <v>33700</v>
      </c>
      <c r="E33" s="13">
        <v>-39600</v>
      </c>
      <c r="F33" s="13">
        <v>74200</v>
      </c>
      <c r="G33" s="13">
        <v>48100</v>
      </c>
      <c r="H33" s="13">
        <v>14800</v>
      </c>
      <c r="I33" s="13">
        <v>39600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-39600</v>
      </c>
      <c r="F35" s="13">
        <v>74200</v>
      </c>
      <c r="G35" s="13">
        <v>48100</v>
      </c>
      <c r="H35" s="13">
        <v>14800</v>
      </c>
      <c r="I35" s="13">
        <v>39600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85100</v>
      </c>
      <c r="F41" s="13">
        <v>110700</v>
      </c>
      <c r="G41" s="13">
        <v>86000</v>
      </c>
      <c r="H41" s="13">
        <v>88500</v>
      </c>
      <c r="I41" s="13">
        <v>122900</v>
      </c>
      <c r="J41" s="13">
        <v>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55500</v>
      </c>
      <c r="E43" s="13">
        <v>45300</v>
      </c>
      <c r="F43" s="13">
        <v>60300</v>
      </c>
      <c r="G43" s="13">
        <v>46300</v>
      </c>
      <c r="H43" s="13">
        <v>41300</v>
      </c>
      <c r="I43" s="13">
        <v>30800</v>
      </c>
      <c r="J43" s="13">
        <v>28800</v>
      </c>
      <c r="K43" s="13"/>
    </row>
    <row r="44" spans="2:11" x14ac:dyDescent="0.2">
      <c r="C44" s="11" t="s">
        <v>52</v>
      </c>
      <c r="D44" s="13">
        <v>94600</v>
      </c>
      <c r="E44" s="13">
        <v>77000</v>
      </c>
      <c r="F44" s="13">
        <v>71500</v>
      </c>
      <c r="G44" s="13">
        <v>54100</v>
      </c>
      <c r="H44" s="13">
        <v>47600</v>
      </c>
      <c r="I44" s="13">
        <v>40500</v>
      </c>
      <c r="J44" s="13">
        <v>31200</v>
      </c>
      <c r="K44" s="13"/>
    </row>
    <row r="45" spans="2:11" x14ac:dyDescent="0.2">
      <c r="C45" s="11" t="s">
        <v>53</v>
      </c>
      <c r="D45" s="13">
        <v>41800</v>
      </c>
      <c r="E45" s="13">
        <v>24600</v>
      </c>
      <c r="F45" s="13">
        <v>15900</v>
      </c>
      <c r="G45" s="13">
        <v>14600</v>
      </c>
      <c r="H45" s="13">
        <v>8300</v>
      </c>
      <c r="I45" s="13" t="s">
        <v>91</v>
      </c>
      <c r="J45" s="13">
        <v>4300</v>
      </c>
      <c r="K45" s="13"/>
    </row>
    <row r="46" spans="2:11" x14ac:dyDescent="0.2">
      <c r="C46" s="11" t="s">
        <v>54</v>
      </c>
      <c r="D46" s="13">
        <v>264700</v>
      </c>
      <c r="E46" s="13">
        <v>232000</v>
      </c>
      <c r="F46" s="13">
        <v>260400</v>
      </c>
      <c r="G46" s="13">
        <v>203100</v>
      </c>
      <c r="H46" s="13">
        <v>188100</v>
      </c>
      <c r="I46" s="13">
        <v>200700</v>
      </c>
      <c r="J46" s="13">
        <v>164200</v>
      </c>
      <c r="K46" s="13"/>
    </row>
    <row r="47" spans="2:11" x14ac:dyDescent="0.2">
      <c r="C47" s="11" t="s">
        <v>55</v>
      </c>
      <c r="D47" s="13">
        <v>51900</v>
      </c>
      <c r="E47" s="13">
        <v>32400</v>
      </c>
      <c r="F47" s="13">
        <v>14900</v>
      </c>
      <c r="G47" s="13">
        <v>19100</v>
      </c>
      <c r="H47" s="13">
        <v>29000</v>
      </c>
      <c r="I47" s="13">
        <v>24600</v>
      </c>
      <c r="J47" s="13">
        <v>20100</v>
      </c>
      <c r="K47" s="13"/>
    </row>
    <row r="48" spans="2:11" x14ac:dyDescent="0.2">
      <c r="C48" s="11" t="s">
        <v>56</v>
      </c>
      <c r="D48" s="13">
        <v>269100</v>
      </c>
      <c r="E48" s="13">
        <v>232600</v>
      </c>
      <c r="F48" s="13">
        <v>224400</v>
      </c>
      <c r="G48" s="13">
        <v>202100</v>
      </c>
      <c r="H48" s="13">
        <v>182700</v>
      </c>
      <c r="I48" s="13">
        <v>149500</v>
      </c>
      <c r="J48" s="13">
        <v>124600</v>
      </c>
      <c r="K48" s="13"/>
    </row>
    <row r="49" spans="3:11" x14ac:dyDescent="0.2">
      <c r="C49" s="11" t="s">
        <v>57</v>
      </c>
      <c r="D49" s="13">
        <v>5500</v>
      </c>
      <c r="E49" s="13">
        <v>6000</v>
      </c>
      <c r="F49" s="13">
        <v>28100</v>
      </c>
      <c r="G49" s="13">
        <v>31800</v>
      </c>
      <c r="H49" s="13">
        <v>35300</v>
      </c>
      <c r="I49" s="13">
        <v>37900</v>
      </c>
      <c r="J49" s="13">
        <v>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21700</v>
      </c>
      <c r="F52" s="13">
        <v>40300</v>
      </c>
      <c r="G52" s="13">
        <v>51200</v>
      </c>
      <c r="H52" s="13">
        <v>41000</v>
      </c>
      <c r="I52" s="13">
        <v>32100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631700</v>
      </c>
      <c r="E54" s="13">
        <v>539700</v>
      </c>
      <c r="F54" s="13">
        <v>568100</v>
      </c>
      <c r="G54" s="13">
        <v>507200</v>
      </c>
      <c r="H54" s="13">
        <v>476200</v>
      </c>
      <c r="I54" s="13">
        <v>444800</v>
      </c>
      <c r="J54" s="13">
        <v>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17600</v>
      </c>
      <c r="F57" s="13">
        <v>13300</v>
      </c>
      <c r="G57" s="13">
        <v>12900</v>
      </c>
      <c r="H57" s="13">
        <v>5600</v>
      </c>
      <c r="I57" s="13">
        <v>10000</v>
      </c>
      <c r="J57" s="13">
        <v>9400</v>
      </c>
      <c r="K57" s="13"/>
    </row>
    <row r="58" spans="3:11" x14ac:dyDescent="0.2">
      <c r="C58" s="11" t="s">
        <v>66</v>
      </c>
      <c r="D58" s="13">
        <v>6200</v>
      </c>
      <c r="E58" s="13">
        <v>15400</v>
      </c>
      <c r="F58" s="13">
        <v>4700</v>
      </c>
      <c r="G58" s="13">
        <v>4000</v>
      </c>
      <c r="H58" s="13">
        <v>23600</v>
      </c>
      <c r="I58" s="13">
        <v>9100</v>
      </c>
      <c r="J58" s="13">
        <v>4700</v>
      </c>
      <c r="K58" s="13"/>
    </row>
    <row r="59" spans="3:11" x14ac:dyDescent="0.2">
      <c r="C59" s="11" t="s">
        <v>67</v>
      </c>
      <c r="D59" s="13">
        <v>16500</v>
      </c>
      <c r="E59" s="13">
        <v>19600</v>
      </c>
      <c r="F59" s="13">
        <v>8200</v>
      </c>
      <c r="G59" s="13">
        <v>12700</v>
      </c>
      <c r="H59" s="13">
        <v>8600</v>
      </c>
      <c r="I59" s="13">
        <v>23300</v>
      </c>
      <c r="J59" s="13">
        <v>8300</v>
      </c>
      <c r="K59" s="13"/>
    </row>
    <row r="60" spans="3:11" x14ac:dyDescent="0.2">
      <c r="C60" s="11" t="s">
        <v>68</v>
      </c>
      <c r="D60" s="13">
        <v>64900</v>
      </c>
      <c r="E60" s="13">
        <v>70000</v>
      </c>
      <c r="F60" s="13">
        <v>44300</v>
      </c>
      <c r="G60" s="13">
        <v>46000</v>
      </c>
      <c r="H60" s="13">
        <v>52300</v>
      </c>
      <c r="I60" s="13">
        <v>62000</v>
      </c>
      <c r="J60" s="13">
        <v>42200</v>
      </c>
      <c r="K60" s="13"/>
    </row>
    <row r="61" spans="3:11" x14ac:dyDescent="0.2">
      <c r="C61" s="11" t="s">
        <v>69</v>
      </c>
      <c r="D61" s="13">
        <v>104400</v>
      </c>
      <c r="E61" s="13">
        <v>30800</v>
      </c>
      <c r="F61" s="13">
        <v>23500</v>
      </c>
      <c r="G61" s="13">
        <v>27900</v>
      </c>
      <c r="H61" s="13">
        <v>35500</v>
      </c>
      <c r="I61" s="13">
        <v>29600</v>
      </c>
      <c r="J61" s="13">
        <v>6400</v>
      </c>
      <c r="K61" s="13"/>
    </row>
    <row r="62" spans="3:11" x14ac:dyDescent="0.2">
      <c r="C62" s="11" t="s">
        <v>70</v>
      </c>
      <c r="D62" s="13">
        <v>52700</v>
      </c>
      <c r="E62" s="13">
        <v>51400</v>
      </c>
      <c r="F62" s="13">
        <v>62100</v>
      </c>
      <c r="G62" s="13">
        <v>59800</v>
      </c>
      <c r="H62" s="13">
        <v>61400</v>
      </c>
      <c r="I62" s="13">
        <v>42700</v>
      </c>
      <c r="J62" s="13">
        <v>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226700</v>
      </c>
      <c r="E66" s="13">
        <v>157400</v>
      </c>
      <c r="F66" s="13">
        <v>141100</v>
      </c>
      <c r="G66" s="13">
        <v>155100</v>
      </c>
      <c r="H66" s="13">
        <v>175600</v>
      </c>
      <c r="I66" s="13">
        <v>155400</v>
      </c>
      <c r="J66" s="13">
        <v>126300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373400</v>
      </c>
      <c r="E72" s="13">
        <v>355900</v>
      </c>
      <c r="F72" s="13">
        <v>404900</v>
      </c>
      <c r="G72" s="13">
        <v>336800</v>
      </c>
      <c r="H72" s="13">
        <v>294300</v>
      </c>
      <c r="I72" s="13">
        <v>284900</v>
      </c>
      <c r="J72" s="13">
        <v>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404900</v>
      </c>
      <c r="E76" s="13">
        <v>382300</v>
      </c>
      <c r="F76" s="13">
        <v>427000</v>
      </c>
      <c r="G76" s="13">
        <v>352100</v>
      </c>
      <c r="H76" s="13">
        <v>300600</v>
      </c>
      <c r="I76" s="13">
        <v>289400</v>
      </c>
      <c r="J76" s="13">
        <v>250700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33700</v>
      </c>
      <c r="E81" s="13">
        <v>-39600</v>
      </c>
      <c r="F81" s="13">
        <v>74200</v>
      </c>
      <c r="G81" s="13">
        <v>48100</v>
      </c>
      <c r="H81" s="13">
        <v>14800</v>
      </c>
      <c r="I81" s="13">
        <v>39600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26400</v>
      </c>
      <c r="F83" s="13">
        <v>23100</v>
      </c>
      <c r="G83" s="13">
        <v>19500</v>
      </c>
      <c r="H83" s="13">
        <v>15500</v>
      </c>
      <c r="I83" s="13">
        <v>13600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54500</v>
      </c>
      <c r="F89" s="13">
        <v>67700</v>
      </c>
      <c r="G89" s="13">
        <v>74900</v>
      </c>
      <c r="H89" s="13">
        <v>-2500</v>
      </c>
      <c r="I89" s="13">
        <v>52800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-82100</v>
      </c>
      <c r="F91" s="13">
        <v>-54400</v>
      </c>
      <c r="G91" s="13">
        <v>-44600</v>
      </c>
      <c r="H91" s="13">
        <v>-44400</v>
      </c>
      <c r="I91" s="13">
        <v>-24700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-81600</v>
      </c>
      <c r="F94" s="13">
        <v>-33200</v>
      </c>
      <c r="G94" s="13">
        <v>-44100</v>
      </c>
      <c r="H94" s="13">
        <v>-46000</v>
      </c>
      <c r="I94" s="13">
        <v>-20300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6500</v>
      </c>
      <c r="F96" s="13">
        <v>6000</v>
      </c>
      <c r="G96" s="13">
        <v>5600</v>
      </c>
      <c r="H96" s="13">
        <v>5400</v>
      </c>
      <c r="I96" s="13">
        <v>5100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1500</v>
      </c>
      <c r="F100" s="13">
        <v>-9800</v>
      </c>
      <c r="G100" s="13">
        <v>-33200</v>
      </c>
      <c r="H100" s="13">
        <v>14000</v>
      </c>
      <c r="I100" s="13">
        <v>5100</v>
      </c>
      <c r="J100" s="13">
        <v>-52600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-12300</v>
      </c>
      <c r="E102" s="13">
        <v>-25600</v>
      </c>
      <c r="F102" s="13">
        <v>24700</v>
      </c>
      <c r="G102" s="13">
        <v>-2400</v>
      </c>
      <c r="H102" s="13">
        <v>-34400</v>
      </c>
      <c r="I102" s="13">
        <v>37600</v>
      </c>
      <c r="J102" s="13">
        <v>-16300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8290700</v>
      </c>
      <c r="E8" s="13">
        <v>6943300</v>
      </c>
      <c r="F8" s="13">
        <v>7448000</v>
      </c>
      <c r="G8" s="13">
        <v>7323100</v>
      </c>
      <c r="H8" s="13">
        <v>6699000</v>
      </c>
      <c r="I8" s="13">
        <v>6728400</v>
      </c>
      <c r="J8" s="13">
        <v>6609000</v>
      </c>
      <c r="K8" s="13"/>
    </row>
    <row r="9" spans="1:11" x14ac:dyDescent="0.2">
      <c r="C9" s="11" t="s">
        <v>22</v>
      </c>
      <c r="D9" s="13">
        <v>4983900</v>
      </c>
      <c r="E9" s="13">
        <v>4490800</v>
      </c>
      <c r="F9" s="13">
        <v>4674700</v>
      </c>
      <c r="G9" s="13">
        <v>4389200</v>
      </c>
      <c r="H9" s="13">
        <v>4149200</v>
      </c>
      <c r="I9" s="13">
        <v>4303300</v>
      </c>
      <c r="J9" s="13">
        <v>4239600</v>
      </c>
      <c r="K9" s="13"/>
    </row>
    <row r="10" spans="1:11" x14ac:dyDescent="0.2">
      <c r="C10" s="11" t="s">
        <v>23</v>
      </c>
      <c r="D10" s="13">
        <v>3306800</v>
      </c>
      <c r="E10" s="13">
        <v>2452500</v>
      </c>
      <c r="F10" s="13">
        <v>2773200</v>
      </c>
      <c r="G10" s="13">
        <v>2933800</v>
      </c>
      <c r="H10" s="13">
        <v>2549800</v>
      </c>
      <c r="I10" s="13">
        <v>2425100</v>
      </c>
      <c r="J10" s="13">
        <v>2369400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244000</v>
      </c>
      <c r="E12" s="13">
        <v>213700</v>
      </c>
      <c r="F12" s="13">
        <v>228400</v>
      </c>
      <c r="G12" s="13">
        <v>242900</v>
      </c>
      <c r="H12" s="13">
        <v>239100</v>
      </c>
      <c r="I12" s="13">
        <v>176900</v>
      </c>
      <c r="J12" s="13">
        <v>178800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-279600</v>
      </c>
      <c r="F14" s="13">
        <v>13500</v>
      </c>
      <c r="G14" s="13">
        <v>24500</v>
      </c>
      <c r="H14" s="13">
        <v>141700</v>
      </c>
      <c r="I14" s="13">
        <v>9700</v>
      </c>
      <c r="J14" s="13">
        <v>-9200</v>
      </c>
      <c r="K14" s="13"/>
    </row>
    <row r="15" spans="1:11" x14ac:dyDescent="0.2">
      <c r="C15" s="11" t="s">
        <v>28</v>
      </c>
      <c r="D15" s="13">
        <v>286000</v>
      </c>
      <c r="E15" s="13">
        <v>271300</v>
      </c>
      <c r="F15" s="13">
        <v>234000</v>
      </c>
      <c r="G15" s="13">
        <v>230100</v>
      </c>
      <c r="H15" s="13">
        <v>244100</v>
      </c>
      <c r="I15" s="13">
        <v>222200</v>
      </c>
      <c r="J15" s="13">
        <v>194400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7087100</v>
      </c>
      <c r="E17" s="13">
        <v>6343800</v>
      </c>
      <c r="F17" s="13">
        <v>6571800</v>
      </c>
      <c r="G17" s="13">
        <v>6292700</v>
      </c>
      <c r="H17" s="13">
        <v>5933600</v>
      </c>
      <c r="I17" s="13">
        <v>5996300</v>
      </c>
      <c r="J17" s="13">
        <v>5850600</v>
      </c>
      <c r="K17" s="13"/>
    </row>
    <row r="18" spans="3:11" x14ac:dyDescent="0.2">
      <c r="C18" s="11" t="s">
        <v>30</v>
      </c>
      <c r="D18" s="13">
        <v>1203600</v>
      </c>
      <c r="E18" s="13">
        <v>599500</v>
      </c>
      <c r="F18" s="13">
        <v>876200</v>
      </c>
      <c r="G18" s="13">
        <v>1030400</v>
      </c>
      <c r="H18" s="13">
        <v>765400</v>
      </c>
      <c r="I18" s="13">
        <v>732100</v>
      </c>
      <c r="J18" s="13">
        <v>758500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-63800</v>
      </c>
      <c r="F20" s="13">
        <v>-69400</v>
      </c>
      <c r="G20" s="13">
        <v>-63000</v>
      </c>
      <c r="H20" s="13">
        <v>-14800</v>
      </c>
      <c r="I20" s="13">
        <v>3400</v>
      </c>
      <c r="J20" s="13">
        <v>-6200</v>
      </c>
      <c r="K20" s="13"/>
    </row>
    <row r="21" spans="3:11" x14ac:dyDescent="0.2">
      <c r="C21" s="11" t="s">
        <v>33</v>
      </c>
      <c r="D21" s="13">
        <v>1502300</v>
      </c>
      <c r="E21" s="13">
        <v>934700</v>
      </c>
      <c r="F21" s="13">
        <v>1179500</v>
      </c>
      <c r="G21" s="13">
        <v>1323500</v>
      </c>
      <c r="H21" s="13">
        <v>1024300</v>
      </c>
      <c r="I21" s="13">
        <v>950900</v>
      </c>
      <c r="J21" s="13">
        <v>959200</v>
      </c>
      <c r="K21" s="13"/>
    </row>
    <row r="22" spans="3:11" x14ac:dyDescent="0.2">
      <c r="C22" s="11" t="s">
        <v>34</v>
      </c>
      <c r="D22" s="13">
        <v>2600</v>
      </c>
      <c r="E22" s="13">
        <v>2000</v>
      </c>
      <c r="F22" s="13">
        <v>2500</v>
      </c>
      <c r="G22" s="13">
        <v>3100</v>
      </c>
      <c r="H22" s="13">
        <v>2100</v>
      </c>
      <c r="I22" s="13">
        <v>1200</v>
      </c>
      <c r="J22" s="13">
        <v>300</v>
      </c>
      <c r="K22" s="13"/>
    </row>
    <row r="23" spans="3:11" x14ac:dyDescent="0.2">
      <c r="C23" s="11" t="s">
        <v>35</v>
      </c>
      <c r="D23" s="13">
        <v>1229500</v>
      </c>
      <c r="E23" s="13">
        <v>969500</v>
      </c>
      <c r="F23" s="13">
        <v>949500</v>
      </c>
      <c r="G23" s="13">
        <v>1077800</v>
      </c>
      <c r="H23" s="13">
        <v>650500</v>
      </c>
      <c r="I23" s="13">
        <v>731900</v>
      </c>
      <c r="J23" s="13">
        <v>783700</v>
      </c>
      <c r="K23" s="13"/>
    </row>
    <row r="24" spans="3:11" x14ac:dyDescent="0.2">
      <c r="C24" s="11" t="s">
        <v>36</v>
      </c>
      <c r="D24" s="13">
        <v>365700</v>
      </c>
      <c r="E24" s="13">
        <v>298300</v>
      </c>
      <c r="F24" s="13">
        <v>269800</v>
      </c>
      <c r="G24" s="13">
        <v>315400</v>
      </c>
      <c r="H24" s="13">
        <v>208600</v>
      </c>
      <c r="I24" s="13">
        <v>193700</v>
      </c>
      <c r="J24" s="13">
        <v>218400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863800</v>
      </c>
      <c r="E26" s="13">
        <v>671100</v>
      </c>
      <c r="F26" s="13">
        <v>679600</v>
      </c>
      <c r="G26" s="13">
        <v>762400</v>
      </c>
      <c r="H26" s="13">
        <v>441800</v>
      </c>
      <c r="I26" s="13">
        <v>538200</v>
      </c>
      <c r="J26" s="13">
        <v>565200</v>
      </c>
      <c r="K26" s="13"/>
    </row>
    <row r="27" spans="3:11" x14ac:dyDescent="0.2">
      <c r="C27" s="11" t="s">
        <v>38</v>
      </c>
      <c r="D27" s="13">
        <v>863500</v>
      </c>
      <c r="E27" s="13">
        <v>671000</v>
      </c>
      <c r="F27" s="13">
        <v>679600</v>
      </c>
      <c r="G27" s="13">
        <v>763800</v>
      </c>
      <c r="H27" s="13">
        <v>442100</v>
      </c>
      <c r="I27" s="13">
        <v>535900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63800</v>
      </c>
      <c r="F32" s="13">
        <v>69400</v>
      </c>
      <c r="G32" s="13">
        <v>63000</v>
      </c>
      <c r="H32" s="13">
        <v>14800</v>
      </c>
      <c r="I32" s="13">
        <v>-3400</v>
      </c>
      <c r="J32" s="13">
        <v>6200</v>
      </c>
      <c r="K32" s="13"/>
    </row>
    <row r="33" spans="2:11" x14ac:dyDescent="0.2">
      <c r="C33" s="11" t="s">
        <v>44</v>
      </c>
      <c r="D33" s="13">
        <v>863500</v>
      </c>
      <c r="E33" s="13">
        <v>671000</v>
      </c>
      <c r="F33" s="13">
        <v>679600</v>
      </c>
      <c r="G33" s="13">
        <v>763800</v>
      </c>
      <c r="H33" s="13">
        <v>442100</v>
      </c>
      <c r="I33" s="13">
        <v>535900</v>
      </c>
      <c r="J33" s="13">
        <v>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863500</v>
      </c>
      <c r="E35" s="13">
        <v>671000</v>
      </c>
      <c r="F35" s="13">
        <v>679600</v>
      </c>
      <c r="G35" s="13">
        <v>763800</v>
      </c>
      <c r="H35" s="13">
        <v>442100</v>
      </c>
      <c r="I35" s="13">
        <v>535900</v>
      </c>
      <c r="J35" s="13">
        <v>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2594100</v>
      </c>
      <c r="E41" s="13">
        <v>2128000</v>
      </c>
      <c r="F41" s="13">
        <v>2108000</v>
      </c>
      <c r="G41" s="13">
        <v>2300800</v>
      </c>
      <c r="H41" s="13">
        <v>1847400</v>
      </c>
      <c r="I41" s="13">
        <v>1764400</v>
      </c>
      <c r="J41" s="13">
        <v>1854800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81700</v>
      </c>
      <c r="K42" s="13"/>
    </row>
    <row r="43" spans="2:11" x14ac:dyDescent="0.2">
      <c r="C43" s="11" t="s">
        <v>51</v>
      </c>
      <c r="D43" s="13">
        <v>822300</v>
      </c>
      <c r="E43" s="13">
        <v>774300</v>
      </c>
      <c r="F43" s="13">
        <v>736600</v>
      </c>
      <c r="G43" s="13">
        <v>994300</v>
      </c>
      <c r="H43" s="13">
        <v>814900</v>
      </c>
      <c r="I43" s="13">
        <v>765400</v>
      </c>
      <c r="J43" s="13">
        <v>832000</v>
      </c>
      <c r="K43" s="13"/>
    </row>
    <row r="44" spans="2:11" x14ac:dyDescent="0.2">
      <c r="C44" s="11" t="s">
        <v>52</v>
      </c>
      <c r="D44" s="13">
        <v>859500</v>
      </c>
      <c r="E44" s="13">
        <v>929500</v>
      </c>
      <c r="F44" s="13">
        <v>1145100</v>
      </c>
      <c r="G44" s="13">
        <v>1023200</v>
      </c>
      <c r="H44" s="13">
        <v>966400</v>
      </c>
      <c r="I44" s="13">
        <v>713600</v>
      </c>
      <c r="J44" s="13">
        <v>587200</v>
      </c>
      <c r="K44" s="13"/>
    </row>
    <row r="45" spans="2:11" x14ac:dyDescent="0.2">
      <c r="C45" s="11" t="s">
        <v>53</v>
      </c>
      <c r="D45" s="13">
        <v>431600</v>
      </c>
      <c r="E45" s="13">
        <v>416800</v>
      </c>
      <c r="F45" s="13">
        <v>468400</v>
      </c>
      <c r="G45" s="13">
        <v>434900</v>
      </c>
      <c r="H45" s="13">
        <v>487100</v>
      </c>
      <c r="I45" s="13">
        <v>322100</v>
      </c>
      <c r="J45" s="13">
        <v>235500</v>
      </c>
      <c r="K45" s="13"/>
    </row>
    <row r="46" spans="2:11" x14ac:dyDescent="0.2">
      <c r="C46" s="11" t="s">
        <v>54</v>
      </c>
      <c r="D46" s="13">
        <v>4707500</v>
      </c>
      <c r="E46" s="13">
        <v>4248600</v>
      </c>
      <c r="F46" s="13">
        <v>4458100</v>
      </c>
      <c r="G46" s="13">
        <v>4753200</v>
      </c>
      <c r="H46" s="13">
        <v>4115900</v>
      </c>
      <c r="I46" s="13">
        <v>3565600</v>
      </c>
      <c r="J46" s="13">
        <v>3591300</v>
      </c>
      <c r="K46" s="13"/>
    </row>
    <row r="47" spans="2:11" x14ac:dyDescent="0.2">
      <c r="C47" s="11" t="s">
        <v>55</v>
      </c>
      <c r="D47" s="13">
        <v>1386800</v>
      </c>
      <c r="E47" s="13">
        <v>954900</v>
      </c>
      <c r="F47" s="13">
        <v>1222500</v>
      </c>
      <c r="G47" s="13">
        <v>1093900</v>
      </c>
      <c r="H47" s="13">
        <v>1265000</v>
      </c>
      <c r="I47" s="13">
        <v>785400</v>
      </c>
      <c r="J47" s="13">
        <v>817600</v>
      </c>
      <c r="K47" s="13"/>
    </row>
    <row r="48" spans="2:11" x14ac:dyDescent="0.2">
      <c r="C48" s="11" t="s">
        <v>56</v>
      </c>
      <c r="D48" s="13">
        <v>929100</v>
      </c>
      <c r="E48" s="13">
        <v>784300</v>
      </c>
      <c r="F48" s="13">
        <v>808400</v>
      </c>
      <c r="G48" s="13">
        <v>761300</v>
      </c>
      <c r="H48" s="13">
        <v>798800</v>
      </c>
      <c r="I48" s="13">
        <v>900600</v>
      </c>
      <c r="J48" s="13">
        <v>790500</v>
      </c>
      <c r="K48" s="13"/>
    </row>
    <row r="49" spans="3:11" x14ac:dyDescent="0.2">
      <c r="C49" s="11" t="s">
        <v>57</v>
      </c>
      <c r="D49" s="13">
        <v>208500</v>
      </c>
      <c r="E49" s="13">
        <v>212700</v>
      </c>
      <c r="F49" s="13">
        <v>272200</v>
      </c>
      <c r="G49" s="13">
        <v>283500</v>
      </c>
      <c r="H49" s="13">
        <v>298500</v>
      </c>
      <c r="I49" s="13">
        <v>254900</v>
      </c>
      <c r="J49" s="13">
        <v>106900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7363300</v>
      </c>
      <c r="E54" s="13">
        <v>6425200</v>
      </c>
      <c r="F54" s="13">
        <v>6968600</v>
      </c>
      <c r="G54" s="13">
        <v>7103900</v>
      </c>
      <c r="H54" s="13">
        <v>6625600</v>
      </c>
      <c r="I54" s="13">
        <v>5760300</v>
      </c>
      <c r="J54" s="13">
        <v>5531600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654900</v>
      </c>
      <c r="E57" s="13">
        <v>656200</v>
      </c>
      <c r="F57" s="13">
        <v>746600</v>
      </c>
      <c r="G57" s="13">
        <v>821900</v>
      </c>
      <c r="H57" s="13">
        <v>745700</v>
      </c>
      <c r="I57" s="13">
        <v>652100</v>
      </c>
      <c r="J57" s="13">
        <v>574900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81000</v>
      </c>
      <c r="G58" s="13">
        <v>89000</v>
      </c>
      <c r="H58" s="13">
        <v>0</v>
      </c>
      <c r="I58" s="13">
        <v>0</v>
      </c>
      <c r="J58" s="13">
        <v>6600</v>
      </c>
      <c r="K58" s="13"/>
    </row>
    <row r="59" spans="3:11" x14ac:dyDescent="0.2">
      <c r="C59" s="11" t="s">
        <v>67</v>
      </c>
      <c r="D59" s="13">
        <v>1191100</v>
      </c>
      <c r="E59" s="13">
        <v>949100</v>
      </c>
      <c r="F59" s="13">
        <v>1017000</v>
      </c>
      <c r="G59" s="13">
        <v>1075200</v>
      </c>
      <c r="H59" s="13">
        <v>830000</v>
      </c>
      <c r="I59" s="13">
        <v>654700</v>
      </c>
      <c r="J59" s="13">
        <v>897600</v>
      </c>
      <c r="K59" s="13"/>
    </row>
    <row r="60" spans="3:11" x14ac:dyDescent="0.2">
      <c r="C60" s="11" t="s">
        <v>68</v>
      </c>
      <c r="D60" s="13">
        <v>1860500</v>
      </c>
      <c r="E60" s="13">
        <v>1614000</v>
      </c>
      <c r="F60" s="13">
        <v>1860500</v>
      </c>
      <c r="G60" s="13">
        <v>2004100</v>
      </c>
      <c r="H60" s="13">
        <v>1590600</v>
      </c>
      <c r="I60" s="13">
        <v>1324400</v>
      </c>
      <c r="J60" s="13">
        <v>1479000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84300</v>
      </c>
      <c r="H61" s="13">
        <v>182900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164000</v>
      </c>
      <c r="E62" s="13">
        <v>150600</v>
      </c>
      <c r="F62" s="13">
        <v>173000</v>
      </c>
      <c r="G62" s="13">
        <v>159400</v>
      </c>
      <c r="H62" s="13">
        <v>160800</v>
      </c>
      <c r="I62" s="13">
        <v>116500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2066300</v>
      </c>
      <c r="E66" s="13">
        <v>1798400</v>
      </c>
      <c r="F66" s="13">
        <v>2062900</v>
      </c>
      <c r="G66" s="13">
        <v>2292800</v>
      </c>
      <c r="H66" s="13">
        <v>2001400</v>
      </c>
      <c r="I66" s="13">
        <v>1534700</v>
      </c>
      <c r="J66" s="13">
        <v>1654300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4466200</v>
      </c>
      <c r="E72" s="13">
        <v>3830700</v>
      </c>
      <c r="F72" s="13">
        <v>3941200</v>
      </c>
      <c r="G72" s="13">
        <v>3970400</v>
      </c>
      <c r="H72" s="13">
        <v>3747700</v>
      </c>
      <c r="I72" s="13">
        <v>3668100</v>
      </c>
      <c r="J72" s="13">
        <v>3332900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5294600</v>
      </c>
      <c r="E76" s="13">
        <v>4624700</v>
      </c>
      <c r="F76" s="13">
        <v>4903600</v>
      </c>
      <c r="G76" s="13">
        <v>4809100</v>
      </c>
      <c r="H76" s="13">
        <v>4615900</v>
      </c>
      <c r="I76" s="13">
        <v>4175500</v>
      </c>
      <c r="J76" s="13">
        <v>3871800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863500</v>
      </c>
      <c r="E81" s="13">
        <v>671000</v>
      </c>
      <c r="F81" s="13">
        <v>679600</v>
      </c>
      <c r="G81" s="13">
        <v>763800</v>
      </c>
      <c r="H81" s="13">
        <v>442100</v>
      </c>
      <c r="I81" s="13">
        <v>535900</v>
      </c>
      <c r="J81" s="13">
        <v>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268600</v>
      </c>
      <c r="E83" s="13">
        <v>253600</v>
      </c>
      <c r="F83" s="13">
        <v>215700</v>
      </c>
      <c r="G83" s="13">
        <v>211900</v>
      </c>
      <c r="H83" s="13">
        <v>223200</v>
      </c>
      <c r="I83" s="13">
        <v>216000</v>
      </c>
      <c r="J83" s="13">
        <v>192900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1251000</v>
      </c>
      <c r="E89" s="13">
        <v>587800</v>
      </c>
      <c r="F89" s="13">
        <v>719300</v>
      </c>
      <c r="G89" s="13">
        <v>998200</v>
      </c>
      <c r="H89" s="13">
        <v>546900</v>
      </c>
      <c r="I89" s="13">
        <v>400800</v>
      </c>
      <c r="J89" s="13">
        <v>720300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-224100</v>
      </c>
      <c r="E91" s="13">
        <v>-163300</v>
      </c>
      <c r="F91" s="13">
        <v>-190900</v>
      </c>
      <c r="G91" s="13">
        <v>-158300</v>
      </c>
      <c r="H91" s="13">
        <v>-145000</v>
      </c>
      <c r="I91" s="13">
        <v>-157100</v>
      </c>
      <c r="J91" s="13">
        <v>-91100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-414100</v>
      </c>
      <c r="E94" s="13">
        <v>67000</v>
      </c>
      <c r="F94" s="13">
        <v>-307500</v>
      </c>
      <c r="G94" s="13">
        <v>-223500</v>
      </c>
      <c r="H94" s="13">
        <v>-269200</v>
      </c>
      <c r="I94" s="13">
        <v>-214400</v>
      </c>
      <c r="J94" s="13">
        <v>-224700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-516500</v>
      </c>
      <c r="E100" s="13">
        <v>-497400</v>
      </c>
      <c r="F100" s="13">
        <v>-447800</v>
      </c>
      <c r="G100" s="13">
        <v>-209600</v>
      </c>
      <c r="H100" s="13">
        <v>-172100</v>
      </c>
      <c r="I100" s="13">
        <v>-327700</v>
      </c>
      <c r="J100" s="13">
        <v>-261500</v>
      </c>
      <c r="K100" s="13"/>
    </row>
    <row r="101" spans="3:11" x14ac:dyDescent="0.2">
      <c r="C101" s="11" t="s">
        <v>19</v>
      </c>
      <c r="D101" s="13">
        <v>11400</v>
      </c>
      <c r="E101" s="13">
        <v>73800</v>
      </c>
      <c r="F101" s="13">
        <v>23900</v>
      </c>
      <c r="G101" s="13">
        <v>43900</v>
      </c>
      <c r="H101" s="13">
        <v>30400</v>
      </c>
      <c r="I101" s="13">
        <v>-23500</v>
      </c>
      <c r="J101" s="13">
        <v>-4500</v>
      </c>
      <c r="K101" s="13"/>
    </row>
    <row r="102" spans="3:11" x14ac:dyDescent="0.2">
      <c r="C102" s="11" t="s">
        <v>20</v>
      </c>
      <c r="D102" s="13">
        <v>331900</v>
      </c>
      <c r="E102" s="13">
        <v>231200</v>
      </c>
      <c r="F102" s="13">
        <v>-12100</v>
      </c>
      <c r="G102" s="13">
        <v>609000</v>
      </c>
      <c r="H102" s="13">
        <v>135900</v>
      </c>
      <c r="I102" s="13">
        <v>-164700</v>
      </c>
      <c r="J102" s="13">
        <v>229600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52200</v>
      </c>
      <c r="E8" s="13">
        <v>36100</v>
      </c>
      <c r="F8" s="13">
        <v>75200</v>
      </c>
      <c r="G8" s="13">
        <v>71700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47900</v>
      </c>
      <c r="E9" s="13">
        <v>32600</v>
      </c>
      <c r="F9" s="13">
        <v>63600</v>
      </c>
      <c r="G9" s="13">
        <v>61500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4200</v>
      </c>
      <c r="E10" s="13">
        <v>3500</v>
      </c>
      <c r="F10" s="13">
        <v>11500</v>
      </c>
      <c r="G10" s="13">
        <v>10200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35500</v>
      </c>
      <c r="F17" s="13">
        <v>66900</v>
      </c>
      <c r="G17" s="13">
        <v>64700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8300</v>
      </c>
      <c r="G18" s="13">
        <v>7000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700</v>
      </c>
      <c r="E21" s="13">
        <v>800</v>
      </c>
      <c r="F21" s="13">
        <v>8400</v>
      </c>
      <c r="G21" s="13">
        <v>6800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400</v>
      </c>
      <c r="E23" s="13">
        <v>500</v>
      </c>
      <c r="F23" s="13">
        <v>8300</v>
      </c>
      <c r="G23" s="13">
        <v>6600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1300</v>
      </c>
      <c r="G24" s="13">
        <v>1000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500</v>
      </c>
      <c r="F26" s="13">
        <v>7000</v>
      </c>
      <c r="G26" s="13">
        <v>5500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200</v>
      </c>
      <c r="E27" s="13">
        <v>500</v>
      </c>
      <c r="F27" s="13">
        <v>7000</v>
      </c>
      <c r="G27" s="13">
        <v>5500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200</v>
      </c>
      <c r="E33" s="13">
        <v>500</v>
      </c>
      <c r="F33" s="13">
        <v>7000</v>
      </c>
      <c r="G33" s="13">
        <v>5500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500</v>
      </c>
      <c r="F35" s="13">
        <v>7000</v>
      </c>
      <c r="G35" s="13">
        <v>5500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2500</v>
      </c>
      <c r="G41" s="13">
        <v>1900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11700</v>
      </c>
      <c r="F43" s="13">
        <v>16400</v>
      </c>
      <c r="G43" s="13">
        <v>21900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17100</v>
      </c>
      <c r="E46" s="13">
        <v>13800</v>
      </c>
      <c r="F46" s="13">
        <v>19400</v>
      </c>
      <c r="G46" s="13">
        <v>24300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3200</v>
      </c>
      <c r="G48" s="13">
        <v>1300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15800</v>
      </c>
      <c r="F54" s="13">
        <v>22700</v>
      </c>
      <c r="G54" s="13">
        <v>25700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3900</v>
      </c>
      <c r="F57" s="13">
        <v>4500</v>
      </c>
      <c r="G57" s="13">
        <v>7700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4500</v>
      </c>
      <c r="E58" s="13">
        <v>4300</v>
      </c>
      <c r="F58" s="13">
        <v>2600</v>
      </c>
      <c r="G58" s="13">
        <v>2300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2400</v>
      </c>
      <c r="G59" s="13">
        <v>1900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11700</v>
      </c>
      <c r="E60" s="13">
        <v>9300</v>
      </c>
      <c r="F60" s="13">
        <v>9500</v>
      </c>
      <c r="G60" s="13">
        <v>12100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9800</v>
      </c>
      <c r="F66" s="13">
        <v>11100</v>
      </c>
      <c r="G66" s="13">
        <v>12900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5800</v>
      </c>
      <c r="F72" s="13">
        <v>11400</v>
      </c>
      <c r="G72" s="13">
        <v>12700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6000</v>
      </c>
      <c r="F76" s="13">
        <v>11500</v>
      </c>
      <c r="G76" s="13">
        <v>12800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200</v>
      </c>
      <c r="E81" s="13">
        <v>500</v>
      </c>
      <c r="F81" s="13">
        <v>7000</v>
      </c>
      <c r="G81" s="13">
        <v>5500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-2500</v>
      </c>
      <c r="F89" s="13">
        <v>6800</v>
      </c>
      <c r="G89" s="13">
        <v>4600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-500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-500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500</v>
      </c>
      <c r="F100" s="13">
        <v>-5800</v>
      </c>
      <c r="G100" s="13">
        <v>-4500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-2200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30300</v>
      </c>
      <c r="E8" s="13">
        <v>22300</v>
      </c>
      <c r="F8" s="13">
        <v>44600</v>
      </c>
      <c r="G8" s="13">
        <v>30800</v>
      </c>
      <c r="H8" s="13">
        <v>23500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24000</v>
      </c>
      <c r="E9" s="13">
        <v>17800</v>
      </c>
      <c r="F9" s="13">
        <v>39200</v>
      </c>
      <c r="G9" s="13">
        <v>27900</v>
      </c>
      <c r="H9" s="13">
        <v>22000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6400</v>
      </c>
      <c r="E10" s="13">
        <v>4500</v>
      </c>
      <c r="F10" s="13">
        <v>5400</v>
      </c>
      <c r="G10" s="13">
        <v>2900</v>
      </c>
      <c r="H10" s="13">
        <v>1500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21100</v>
      </c>
      <c r="F17" s="13">
        <v>42100</v>
      </c>
      <c r="G17" s="13">
        <v>30300</v>
      </c>
      <c r="H17" s="13">
        <v>24000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1500</v>
      </c>
      <c r="E18" s="13">
        <v>1200</v>
      </c>
      <c r="F18" s="13">
        <v>2400</v>
      </c>
      <c r="G18" s="13">
        <v>600</v>
      </c>
      <c r="H18" s="13">
        <v>-500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-700</v>
      </c>
      <c r="H20" s="13">
        <v>-400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2400</v>
      </c>
      <c r="E21" s="13">
        <v>1900</v>
      </c>
      <c r="F21" s="13">
        <v>3200</v>
      </c>
      <c r="G21" s="13">
        <v>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300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1200</v>
      </c>
      <c r="E23" s="13">
        <v>700</v>
      </c>
      <c r="F23" s="13">
        <v>2000</v>
      </c>
      <c r="G23" s="13">
        <v>900</v>
      </c>
      <c r="H23" s="13">
        <v>-400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200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600</v>
      </c>
      <c r="F26" s="13">
        <v>1600</v>
      </c>
      <c r="G26" s="13">
        <v>700</v>
      </c>
      <c r="H26" s="13">
        <v>-400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1000</v>
      </c>
      <c r="E27" s="13">
        <v>600</v>
      </c>
      <c r="F27" s="13">
        <v>1600</v>
      </c>
      <c r="G27" s="13">
        <v>700</v>
      </c>
      <c r="H27" s="13">
        <v>-400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700</v>
      </c>
      <c r="H32" s="13">
        <v>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1000</v>
      </c>
      <c r="E33" s="13">
        <v>600</v>
      </c>
      <c r="F33" s="13">
        <v>1600</v>
      </c>
      <c r="G33" s="13">
        <v>700</v>
      </c>
      <c r="H33" s="13">
        <v>-400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600</v>
      </c>
      <c r="F35" s="13">
        <v>1600</v>
      </c>
      <c r="G35" s="13">
        <v>700</v>
      </c>
      <c r="H35" s="13">
        <v>-400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1100</v>
      </c>
      <c r="G41" s="13">
        <v>200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4100</v>
      </c>
      <c r="F43" s="13">
        <v>3400</v>
      </c>
      <c r="G43" s="13">
        <v>4800</v>
      </c>
      <c r="H43" s="13">
        <v>7000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200</v>
      </c>
      <c r="G44" s="13">
        <v>100</v>
      </c>
      <c r="H44" s="13">
        <v>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>
        <v>500</v>
      </c>
      <c r="G45" s="13">
        <v>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9300</v>
      </c>
      <c r="E46" s="13">
        <v>8200</v>
      </c>
      <c r="F46" s="13">
        <v>5200</v>
      </c>
      <c r="G46" s="13">
        <v>5100</v>
      </c>
      <c r="H46" s="13">
        <v>7200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6100</v>
      </c>
      <c r="E48" s="13">
        <v>3200</v>
      </c>
      <c r="F48" s="13">
        <v>100</v>
      </c>
      <c r="G48" s="13">
        <v>0</v>
      </c>
      <c r="H48" s="13">
        <v>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1700</v>
      </c>
      <c r="E49" s="13">
        <v>0</v>
      </c>
      <c r="F49" s="13">
        <v>0</v>
      </c>
      <c r="G49" s="13">
        <v>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11600</v>
      </c>
      <c r="F54" s="13">
        <v>5400</v>
      </c>
      <c r="G54" s="13">
        <v>5200</v>
      </c>
      <c r="H54" s="13">
        <v>8300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1300</v>
      </c>
      <c r="G57" s="13">
        <v>10900</v>
      </c>
      <c r="H57" s="13">
        <v>6700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10900</v>
      </c>
      <c r="G58" s="13">
        <v>3500</v>
      </c>
      <c r="H58" s="13">
        <v>8000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4500</v>
      </c>
      <c r="F59" s="13">
        <v>600</v>
      </c>
      <c r="G59" s="13">
        <v>200</v>
      </c>
      <c r="H59" s="13">
        <v>3200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5100</v>
      </c>
      <c r="E60" s="13">
        <v>8900</v>
      </c>
      <c r="F60" s="13">
        <v>13100</v>
      </c>
      <c r="G60" s="13">
        <v>14800</v>
      </c>
      <c r="H60" s="13">
        <v>18100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5000</v>
      </c>
      <c r="E61" s="13">
        <v>3000</v>
      </c>
      <c r="F61" s="13">
        <v>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11900</v>
      </c>
      <c r="F66" s="13">
        <v>13200</v>
      </c>
      <c r="G66" s="13">
        <v>14900</v>
      </c>
      <c r="H66" s="13">
        <v>18400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-7500</v>
      </c>
      <c r="F72" s="13">
        <v>-8000</v>
      </c>
      <c r="G72" s="13">
        <v>-9600</v>
      </c>
      <c r="H72" s="13">
        <v>-10100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-300</v>
      </c>
      <c r="F76" s="13">
        <v>-7800</v>
      </c>
      <c r="G76" s="13">
        <v>-9700</v>
      </c>
      <c r="H76" s="13">
        <v>-10100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1000</v>
      </c>
      <c r="E81" s="13">
        <v>600</v>
      </c>
      <c r="F81" s="13">
        <v>1600</v>
      </c>
      <c r="G81" s="13">
        <v>700</v>
      </c>
      <c r="H81" s="13">
        <v>-400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-6300</v>
      </c>
      <c r="F89" s="13">
        <v>-5500</v>
      </c>
      <c r="G89" s="13">
        <v>1300</v>
      </c>
      <c r="H89" s="13">
        <v>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6100</v>
      </c>
      <c r="F100" s="13">
        <v>6400</v>
      </c>
      <c r="G100" s="13">
        <v>-1200</v>
      </c>
      <c r="H100" s="13">
        <v>-800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-400</v>
      </c>
      <c r="F102" s="13">
        <v>900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15300</v>
      </c>
      <c r="E8" s="13">
        <v>14000</v>
      </c>
      <c r="F8" s="13">
        <v>21000</v>
      </c>
      <c r="G8" s="13">
        <v>34500</v>
      </c>
      <c r="H8" s="13">
        <v>13100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11400</v>
      </c>
      <c r="E9" s="13">
        <v>12700</v>
      </c>
      <c r="F9" s="13">
        <v>15200</v>
      </c>
      <c r="G9" s="13">
        <v>28700</v>
      </c>
      <c r="H9" s="13">
        <v>8600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4000</v>
      </c>
      <c r="E10" s="13">
        <v>1200</v>
      </c>
      <c r="F10" s="13">
        <v>5800</v>
      </c>
      <c r="G10" s="13">
        <v>5800</v>
      </c>
      <c r="H10" s="13">
        <v>4500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1900</v>
      </c>
      <c r="F12" s="13">
        <v>1500</v>
      </c>
      <c r="G12" s="13">
        <v>2300</v>
      </c>
      <c r="H12" s="13">
        <v>1900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800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18700</v>
      </c>
      <c r="F17" s="13">
        <v>18900</v>
      </c>
      <c r="G17" s="13">
        <v>33400</v>
      </c>
      <c r="H17" s="13">
        <v>12500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-1700</v>
      </c>
      <c r="E18" s="13">
        <v>-4800</v>
      </c>
      <c r="F18" s="13">
        <v>2100</v>
      </c>
      <c r="G18" s="13">
        <v>1100</v>
      </c>
      <c r="H18" s="13">
        <v>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300</v>
      </c>
      <c r="G20" s="13">
        <v>300</v>
      </c>
      <c r="H20" s="13">
        <v>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-800</v>
      </c>
      <c r="E21" s="13">
        <v>-4100</v>
      </c>
      <c r="F21" s="13">
        <v>2300</v>
      </c>
      <c r="G21" s="13">
        <v>1700</v>
      </c>
      <c r="H21" s="13">
        <v>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1700</v>
      </c>
      <c r="F22" s="13">
        <v>400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-4400</v>
      </c>
      <c r="E23" s="13">
        <v>-7100</v>
      </c>
      <c r="F23" s="13">
        <v>1100</v>
      </c>
      <c r="G23" s="13">
        <v>900</v>
      </c>
      <c r="H23" s="13">
        <v>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600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-7100</v>
      </c>
      <c r="F26" s="13">
        <v>900</v>
      </c>
      <c r="G26" s="13">
        <v>300</v>
      </c>
      <c r="H26" s="13">
        <v>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-4400</v>
      </c>
      <c r="E27" s="13">
        <v>-7100</v>
      </c>
      <c r="F27" s="13">
        <v>900</v>
      </c>
      <c r="G27" s="13">
        <v>300</v>
      </c>
      <c r="H27" s="13">
        <v>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-300</v>
      </c>
      <c r="G32" s="13">
        <v>-300</v>
      </c>
      <c r="H32" s="13">
        <v>-100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-4400</v>
      </c>
      <c r="E33" s="13">
        <v>-7100</v>
      </c>
      <c r="F33" s="13">
        <v>900</v>
      </c>
      <c r="G33" s="13">
        <v>300</v>
      </c>
      <c r="H33" s="13">
        <v>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-7100</v>
      </c>
      <c r="F35" s="13">
        <v>900</v>
      </c>
      <c r="G35" s="13">
        <v>300</v>
      </c>
      <c r="H35" s="13">
        <v>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300</v>
      </c>
      <c r="G41" s="13">
        <v>700</v>
      </c>
      <c r="H41" s="13">
        <v>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2600</v>
      </c>
      <c r="F43" s="13">
        <v>1400</v>
      </c>
      <c r="G43" s="13">
        <v>2200</v>
      </c>
      <c r="H43" s="13">
        <v>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4600</v>
      </c>
      <c r="G44" s="13">
        <v>2900</v>
      </c>
      <c r="H44" s="13">
        <v>2300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5900</v>
      </c>
      <c r="E46" s="13">
        <v>6800</v>
      </c>
      <c r="F46" s="13">
        <v>6600</v>
      </c>
      <c r="G46" s="13">
        <v>6400</v>
      </c>
      <c r="H46" s="13">
        <v>3100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7000</v>
      </c>
      <c r="E48" s="13">
        <v>5800</v>
      </c>
      <c r="F48" s="13">
        <v>6500</v>
      </c>
      <c r="G48" s="13">
        <v>6900</v>
      </c>
      <c r="H48" s="13">
        <v>6500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13600</v>
      </c>
      <c r="F54" s="13">
        <v>14400</v>
      </c>
      <c r="G54" s="13">
        <v>14500</v>
      </c>
      <c r="H54" s="13">
        <v>10800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4500</v>
      </c>
      <c r="F57" s="13">
        <v>4700</v>
      </c>
      <c r="G57" s="13">
        <v>6400</v>
      </c>
      <c r="H57" s="13">
        <v>2800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6500</v>
      </c>
      <c r="E58" s="13">
        <v>6600</v>
      </c>
      <c r="F58" s="13">
        <v>7200</v>
      </c>
      <c r="G58" s="13">
        <v>6200</v>
      </c>
      <c r="H58" s="13">
        <v>8500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1700</v>
      </c>
      <c r="F59" s="13">
        <v>100</v>
      </c>
      <c r="G59" s="13">
        <v>2100</v>
      </c>
      <c r="H59" s="13">
        <v>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9700</v>
      </c>
      <c r="E60" s="13">
        <v>12900</v>
      </c>
      <c r="F60" s="13">
        <v>12000</v>
      </c>
      <c r="G60" s="13">
        <v>14700</v>
      </c>
      <c r="H60" s="13">
        <v>11700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1600</v>
      </c>
      <c r="E61" s="13">
        <v>200</v>
      </c>
      <c r="F61" s="13">
        <v>400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13000</v>
      </c>
      <c r="F66" s="13">
        <v>12400</v>
      </c>
      <c r="G66" s="13">
        <v>14900</v>
      </c>
      <c r="H66" s="13">
        <v>11900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-5300</v>
      </c>
      <c r="F72" s="13">
        <v>1800</v>
      </c>
      <c r="G72" s="13">
        <v>900</v>
      </c>
      <c r="H72" s="13">
        <v>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2000</v>
      </c>
      <c r="G76" s="13">
        <v>-400</v>
      </c>
      <c r="H76" s="13">
        <v>-1000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-4400</v>
      </c>
      <c r="E81" s="13">
        <v>-7100</v>
      </c>
      <c r="F81" s="13">
        <v>900</v>
      </c>
      <c r="G81" s="13">
        <v>300</v>
      </c>
      <c r="H81" s="13">
        <v>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800</v>
      </c>
      <c r="H83" s="13">
        <v>900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-4700</v>
      </c>
      <c r="F89" s="13">
        <v>-3400</v>
      </c>
      <c r="G89" s="13">
        <v>4600</v>
      </c>
      <c r="H89" s="13">
        <v>-900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91</v>
      </c>
      <c r="F91" s="13">
        <v>-500</v>
      </c>
      <c r="G91" s="13">
        <v>-1300</v>
      </c>
      <c r="H91" s="13">
        <v>-600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91</v>
      </c>
      <c r="F94" s="13">
        <v>-200</v>
      </c>
      <c r="G94" s="13">
        <v>-1300</v>
      </c>
      <c r="H94" s="13">
        <v>-800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5400</v>
      </c>
      <c r="F100" s="13">
        <v>2600</v>
      </c>
      <c r="G100" s="13">
        <v>-3100</v>
      </c>
      <c r="H100" s="13">
        <v>2100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1900</v>
      </c>
      <c r="E101" s="13">
        <v>200</v>
      </c>
      <c r="F101" s="13">
        <v>500</v>
      </c>
      <c r="G101" s="13">
        <v>300</v>
      </c>
      <c r="H101" s="13">
        <v>-500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-500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9479700</v>
      </c>
      <c r="E8" s="13">
        <v>8549900</v>
      </c>
      <c r="F8" s="13">
        <v>4843800</v>
      </c>
      <c r="G8" s="13">
        <v>648000</v>
      </c>
      <c r="H8" s="13">
        <v>1279900</v>
      </c>
      <c r="I8" s="13">
        <v>6462400</v>
      </c>
      <c r="J8" s="13">
        <v>6055100</v>
      </c>
      <c r="K8" s="13"/>
    </row>
    <row r="9" spans="1:11" x14ac:dyDescent="0.2">
      <c r="C9" s="11" t="s">
        <v>22</v>
      </c>
      <c r="D9" s="13">
        <v>5688700</v>
      </c>
      <c r="E9" s="13">
        <v>5468600</v>
      </c>
      <c r="F9" s="13">
        <v>4267100</v>
      </c>
      <c r="G9" s="13">
        <v>1608000</v>
      </c>
      <c r="H9" s="13">
        <v>1693100</v>
      </c>
      <c r="I9" s="13">
        <v>3663300</v>
      </c>
      <c r="J9" s="13">
        <v>3377100</v>
      </c>
      <c r="K9" s="13"/>
    </row>
    <row r="10" spans="1:11" x14ac:dyDescent="0.2">
      <c r="C10" s="11" t="s">
        <v>23</v>
      </c>
      <c r="D10" s="13">
        <v>3791000</v>
      </c>
      <c r="E10" s="13">
        <v>3081300</v>
      </c>
      <c r="F10" s="13">
        <v>576700</v>
      </c>
      <c r="G10" s="13">
        <v>-960100</v>
      </c>
      <c r="H10" s="13">
        <v>-413200</v>
      </c>
      <c r="I10" s="13">
        <v>2799100</v>
      </c>
      <c r="J10" s="13">
        <v>2678100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8800</v>
      </c>
      <c r="F14" s="13" t="s">
        <v>91</v>
      </c>
      <c r="G14" s="13" t="s">
        <v>91</v>
      </c>
      <c r="H14" s="13">
        <v>1635600</v>
      </c>
      <c r="I14" s="13">
        <v>9700</v>
      </c>
      <c r="J14" s="13">
        <v>6300</v>
      </c>
      <c r="K14" s="13"/>
    </row>
    <row r="15" spans="1:11" x14ac:dyDescent="0.2">
      <c r="C15" s="11" t="s">
        <v>28</v>
      </c>
      <c r="D15" s="13">
        <v>890200</v>
      </c>
      <c r="E15" s="13">
        <v>808600</v>
      </c>
      <c r="F15" s="13">
        <v>749300</v>
      </c>
      <c r="G15" s="13">
        <v>700800</v>
      </c>
      <c r="H15" s="13">
        <v>717800</v>
      </c>
      <c r="I15" s="13">
        <v>646200</v>
      </c>
      <c r="J15" s="13">
        <v>561100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8014100</v>
      </c>
      <c r="E17" s="13">
        <v>7619300</v>
      </c>
      <c r="F17" s="13">
        <v>6395900</v>
      </c>
      <c r="G17" s="13">
        <v>3200700</v>
      </c>
      <c r="H17" s="13">
        <v>3156700</v>
      </c>
      <c r="I17" s="13">
        <v>5278200</v>
      </c>
      <c r="J17" s="13">
        <v>4836500</v>
      </c>
      <c r="K17" s="13"/>
    </row>
    <row r="18" spans="3:11" x14ac:dyDescent="0.2">
      <c r="C18" s="11" t="s">
        <v>30</v>
      </c>
      <c r="D18" s="13">
        <v>1465500</v>
      </c>
      <c r="E18" s="13">
        <v>930700</v>
      </c>
      <c r="F18" s="13">
        <v>-1552100</v>
      </c>
      <c r="G18" s="13">
        <v>-2552700</v>
      </c>
      <c r="H18" s="13">
        <v>-1876700</v>
      </c>
      <c r="I18" s="13">
        <v>1184200</v>
      </c>
      <c r="J18" s="13">
        <v>1218600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39900</v>
      </c>
      <c r="F20" s="13">
        <v>-76900</v>
      </c>
      <c r="G20" s="13">
        <v>-124300</v>
      </c>
      <c r="H20" s="13">
        <v>33200</v>
      </c>
      <c r="I20" s="13">
        <v>7000</v>
      </c>
      <c r="J20" s="13">
        <v>-21100</v>
      </c>
      <c r="K20" s="13"/>
    </row>
    <row r="21" spans="3:11" x14ac:dyDescent="0.2">
      <c r="C21" s="11" t="s">
        <v>33</v>
      </c>
      <c r="D21" s="13">
        <v>2410400</v>
      </c>
      <c r="E21" s="13">
        <v>1699300</v>
      </c>
      <c r="F21" s="13">
        <v>-725900</v>
      </c>
      <c r="G21" s="13">
        <v>-1727600</v>
      </c>
      <c r="H21" s="13">
        <v>-1192100</v>
      </c>
      <c r="I21" s="13">
        <v>1823400</v>
      </c>
      <c r="J21" s="13">
        <v>1800800</v>
      </c>
      <c r="K21" s="13"/>
    </row>
    <row r="22" spans="3:11" x14ac:dyDescent="0.2">
      <c r="C22" s="11" t="s">
        <v>34</v>
      </c>
      <c r="D22" s="13">
        <v>718000</v>
      </c>
      <c r="E22" s="13">
        <v>718700</v>
      </c>
      <c r="F22" s="13">
        <v>801500</v>
      </c>
      <c r="G22" s="13">
        <v>2072900</v>
      </c>
      <c r="H22" s="13">
        <v>454500</v>
      </c>
      <c r="I22" s="13">
        <v>256200</v>
      </c>
      <c r="J22" s="13">
        <v>264100</v>
      </c>
      <c r="K22" s="13"/>
    </row>
    <row r="23" spans="3:11" x14ac:dyDescent="0.2">
      <c r="C23" s="11" t="s">
        <v>35</v>
      </c>
      <c r="D23" s="13">
        <v>772900</v>
      </c>
      <c r="E23" s="13">
        <v>163200</v>
      </c>
      <c r="F23" s="13">
        <v>-2276700</v>
      </c>
      <c r="G23" s="13">
        <v>-4501300</v>
      </c>
      <c r="H23" s="13">
        <v>-4000000</v>
      </c>
      <c r="I23" s="13">
        <v>911400</v>
      </c>
      <c r="J23" s="13">
        <v>969300</v>
      </c>
      <c r="K23" s="13"/>
    </row>
    <row r="24" spans="3:11" x14ac:dyDescent="0.2">
      <c r="C24" s="11" t="s">
        <v>36</v>
      </c>
      <c r="D24" s="13">
        <v>-137400</v>
      </c>
      <c r="E24" s="13">
        <v>-3000</v>
      </c>
      <c r="F24" s="13">
        <v>-6800</v>
      </c>
      <c r="G24" s="13">
        <v>5300</v>
      </c>
      <c r="H24" s="13">
        <v>12500</v>
      </c>
      <c r="I24" s="13">
        <v>-18900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910300</v>
      </c>
      <c r="E26" s="13">
        <v>166200</v>
      </c>
      <c r="F26" s="13">
        <v>-2269900</v>
      </c>
      <c r="G26" s="13">
        <v>-4506600</v>
      </c>
      <c r="H26" s="13">
        <v>-4012500</v>
      </c>
      <c r="I26" s="13">
        <v>930200</v>
      </c>
      <c r="J26" s="13">
        <v>954800</v>
      </c>
      <c r="K26" s="13"/>
    </row>
    <row r="27" spans="3:11" x14ac:dyDescent="0.2">
      <c r="C27" s="11" t="s">
        <v>38</v>
      </c>
      <c r="D27" s="13">
        <v>910300</v>
      </c>
      <c r="E27" s="13">
        <v>166200</v>
      </c>
      <c r="F27" s="13">
        <v>-2269900</v>
      </c>
      <c r="G27" s="13">
        <v>-4506600</v>
      </c>
      <c r="H27" s="13">
        <v>-4012500</v>
      </c>
      <c r="I27" s="13">
        <v>930200</v>
      </c>
      <c r="J27" s="13">
        <v>954800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54600</v>
      </c>
      <c r="E32" s="13">
        <v>-39900</v>
      </c>
      <c r="F32" s="13">
        <v>76900</v>
      </c>
      <c r="G32" s="13">
        <v>124300</v>
      </c>
      <c r="H32" s="13">
        <v>-33200</v>
      </c>
      <c r="I32" s="13">
        <v>-7000</v>
      </c>
      <c r="J32" s="13">
        <v>21100</v>
      </c>
      <c r="K32" s="13"/>
    </row>
    <row r="33" spans="2:11" x14ac:dyDescent="0.2">
      <c r="C33" s="11" t="s">
        <v>44</v>
      </c>
      <c r="D33" s="13">
        <v>910300</v>
      </c>
      <c r="E33" s="13">
        <v>166200</v>
      </c>
      <c r="F33" s="13">
        <v>-2269900</v>
      </c>
      <c r="G33" s="13">
        <v>-4506600</v>
      </c>
      <c r="H33" s="13">
        <v>-4012500</v>
      </c>
      <c r="I33" s="13">
        <v>930200</v>
      </c>
      <c r="J33" s="13">
        <v>954800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910300</v>
      </c>
      <c r="E35" s="13">
        <v>166200</v>
      </c>
      <c r="F35" s="13">
        <v>-2269900</v>
      </c>
      <c r="G35" s="13">
        <v>-4506600</v>
      </c>
      <c r="H35" s="13">
        <v>-4012500</v>
      </c>
      <c r="I35" s="13">
        <v>930200</v>
      </c>
      <c r="J35" s="13">
        <v>954800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402400</v>
      </c>
      <c r="F41" s="13">
        <v>947000</v>
      </c>
      <c r="G41" s="13">
        <v>1506600</v>
      </c>
      <c r="H41" s="13">
        <v>3300500</v>
      </c>
      <c r="I41" s="13">
        <v>252900</v>
      </c>
      <c r="J41" s="13">
        <v>163900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240000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221400</v>
      </c>
      <c r="E43" s="13">
        <v>280300</v>
      </c>
      <c r="F43" s="13">
        <v>326300</v>
      </c>
      <c r="G43" s="13">
        <v>1167500</v>
      </c>
      <c r="H43" s="13">
        <v>20600</v>
      </c>
      <c r="I43" s="13">
        <v>75100</v>
      </c>
      <c r="J43" s="13">
        <v>55200</v>
      </c>
      <c r="K43" s="13"/>
    </row>
    <row r="44" spans="2:11" x14ac:dyDescent="0.2">
      <c r="C44" s="11" t="s">
        <v>52</v>
      </c>
      <c r="D44" s="13">
        <v>149700</v>
      </c>
      <c r="E44" s="13">
        <v>157600</v>
      </c>
      <c r="F44" s="13">
        <v>148700</v>
      </c>
      <c r="G44" s="13">
        <v>118200</v>
      </c>
      <c r="H44" s="13">
        <v>82400</v>
      </c>
      <c r="I44" s="13">
        <v>95400</v>
      </c>
      <c r="J44" s="13">
        <v>90200</v>
      </c>
      <c r="K44" s="13"/>
    </row>
    <row r="45" spans="2:11" x14ac:dyDescent="0.2">
      <c r="C45" s="11" t="s">
        <v>53</v>
      </c>
      <c r="D45" s="13">
        <v>352200</v>
      </c>
      <c r="E45" s="13">
        <v>367400</v>
      </c>
      <c r="F45" s="13">
        <v>366800</v>
      </c>
      <c r="G45" s="13">
        <v>160300</v>
      </c>
      <c r="H45" s="13">
        <v>52600</v>
      </c>
      <c r="I45" s="13">
        <v>193200</v>
      </c>
      <c r="J45" s="13">
        <v>156700</v>
      </c>
      <c r="K45" s="13"/>
    </row>
    <row r="46" spans="2:11" x14ac:dyDescent="0.2">
      <c r="C46" s="11" t="s">
        <v>54</v>
      </c>
      <c r="D46" s="13">
        <v>1010100</v>
      </c>
      <c r="E46" s="13">
        <v>1313100</v>
      </c>
      <c r="F46" s="13">
        <v>1872900</v>
      </c>
      <c r="G46" s="13">
        <v>3301600</v>
      </c>
      <c r="H46" s="13">
        <v>3557500</v>
      </c>
      <c r="I46" s="13">
        <v>730100</v>
      </c>
      <c r="J46" s="13">
        <v>550300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17709700</v>
      </c>
      <c r="E48" s="13">
        <v>17186900</v>
      </c>
      <c r="F48" s="13">
        <v>15223500</v>
      </c>
      <c r="G48" s="13">
        <v>14323000</v>
      </c>
      <c r="H48" s="13">
        <v>13620300</v>
      </c>
      <c r="I48" s="13">
        <v>13371900</v>
      </c>
      <c r="J48" s="13">
        <v>12119300</v>
      </c>
      <c r="K48" s="13"/>
    </row>
    <row r="49" spans="3:11" x14ac:dyDescent="0.2">
      <c r="C49" s="11" t="s">
        <v>57</v>
      </c>
      <c r="D49" s="13">
        <v>636300</v>
      </c>
      <c r="E49" s="13">
        <v>598700</v>
      </c>
      <c r="F49" s="13">
        <v>598700</v>
      </c>
      <c r="G49" s="13">
        <v>598700</v>
      </c>
      <c r="H49" s="13">
        <v>598700</v>
      </c>
      <c r="I49" s="13">
        <v>2216700</v>
      </c>
      <c r="J49" s="13">
        <v>2235200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576700</v>
      </c>
      <c r="E52" s="13">
        <v>394200</v>
      </c>
      <c r="F52" s="13">
        <v>862700</v>
      </c>
      <c r="G52" s="13">
        <v>506600</v>
      </c>
      <c r="H52" s="13">
        <v>622900</v>
      </c>
      <c r="I52" s="13">
        <v>365800</v>
      </c>
      <c r="J52" s="13">
        <v>301200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19969800</v>
      </c>
      <c r="E54" s="13">
        <v>19493000</v>
      </c>
      <c r="F54" s="13">
        <v>18557700</v>
      </c>
      <c r="G54" s="13">
        <v>18729800</v>
      </c>
      <c r="H54" s="13">
        <v>18399300</v>
      </c>
      <c r="I54" s="13">
        <v>16684600</v>
      </c>
      <c r="J54" s="13">
        <v>15206000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174300</v>
      </c>
      <c r="F57" s="13">
        <v>228700</v>
      </c>
      <c r="G57" s="13">
        <v>233200</v>
      </c>
      <c r="H57" s="13">
        <v>83100</v>
      </c>
      <c r="I57" s="13">
        <v>100800</v>
      </c>
      <c r="J57" s="13">
        <v>159600</v>
      </c>
      <c r="K57" s="13"/>
    </row>
    <row r="58" spans="3:11" x14ac:dyDescent="0.2">
      <c r="C58" s="11" t="s">
        <v>66</v>
      </c>
      <c r="D58" s="13">
        <v>1351100</v>
      </c>
      <c r="E58" s="13">
        <v>1768000</v>
      </c>
      <c r="F58" s="13">
        <v>1030800</v>
      </c>
      <c r="G58" s="13">
        <v>911800</v>
      </c>
      <c r="H58" s="13">
        <v>149400</v>
      </c>
      <c r="I58" s="13">
        <v>787700</v>
      </c>
      <c r="J58" s="13">
        <v>681200</v>
      </c>
      <c r="K58" s="13"/>
    </row>
    <row r="59" spans="3:11" x14ac:dyDescent="0.2">
      <c r="C59" s="11" t="s">
        <v>67</v>
      </c>
      <c r="D59" s="13">
        <v>3120900</v>
      </c>
      <c r="E59" s="13">
        <v>3072900</v>
      </c>
      <c r="F59" s="13">
        <v>2694300</v>
      </c>
      <c r="G59" s="13">
        <v>1659900</v>
      </c>
      <c r="H59" s="13">
        <v>1160600</v>
      </c>
      <c r="I59" s="13">
        <v>1988500</v>
      </c>
      <c r="J59" s="13">
        <v>1617900</v>
      </c>
      <c r="K59" s="13"/>
    </row>
    <row r="60" spans="3:11" x14ac:dyDescent="0.2">
      <c r="C60" s="11" t="s">
        <v>68</v>
      </c>
      <c r="D60" s="13">
        <v>5780900</v>
      </c>
      <c r="E60" s="13">
        <v>6038700</v>
      </c>
      <c r="F60" s="13">
        <v>5054900</v>
      </c>
      <c r="G60" s="13">
        <v>3730400</v>
      </c>
      <c r="H60" s="13">
        <v>1913900</v>
      </c>
      <c r="I60" s="13">
        <v>3584400</v>
      </c>
      <c r="J60" s="13">
        <v>3150500</v>
      </c>
      <c r="K60" s="13"/>
    </row>
    <row r="61" spans="3:11" x14ac:dyDescent="0.2">
      <c r="C61" s="11" t="s">
        <v>69</v>
      </c>
      <c r="D61" s="13">
        <v>12565400</v>
      </c>
      <c r="E61" s="13">
        <v>12958800</v>
      </c>
      <c r="F61" s="13">
        <v>13218500</v>
      </c>
      <c r="G61" s="13">
        <v>12240400</v>
      </c>
      <c r="H61" s="13">
        <v>11867100</v>
      </c>
      <c r="I61" s="13">
        <v>6264400</v>
      </c>
      <c r="J61" s="13">
        <v>5810900</v>
      </c>
      <c r="K61" s="13"/>
    </row>
    <row r="62" spans="3:11" x14ac:dyDescent="0.2">
      <c r="C62" s="11" t="s">
        <v>70</v>
      </c>
      <c r="D62" s="13">
        <v>168600</v>
      </c>
      <c r="E62" s="13">
        <v>161800</v>
      </c>
      <c r="F62" s="13">
        <v>188500</v>
      </c>
      <c r="G62" s="13">
        <v>292600</v>
      </c>
      <c r="H62" s="13">
        <v>233500</v>
      </c>
      <c r="I62" s="13">
        <v>292400</v>
      </c>
      <c r="J62" s="13">
        <v>258300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18544400</v>
      </c>
      <c r="E66" s="13">
        <v>19192200</v>
      </c>
      <c r="F66" s="13">
        <v>18489100</v>
      </c>
      <c r="G66" s="13">
        <v>16297200</v>
      </c>
      <c r="H66" s="13">
        <v>14045200</v>
      </c>
      <c r="I66" s="13">
        <v>10169000</v>
      </c>
      <c r="J66" s="13">
        <v>9243000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-5989900</v>
      </c>
      <c r="E72" s="13">
        <v>-6900100</v>
      </c>
      <c r="F72" s="13">
        <v>-7066300</v>
      </c>
      <c r="G72" s="13">
        <v>-4796400</v>
      </c>
      <c r="H72" s="13">
        <v>-295400</v>
      </c>
      <c r="I72" s="13">
        <v>3829100</v>
      </c>
      <c r="J72" s="13">
        <v>2898800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1425400</v>
      </c>
      <c r="E76" s="13">
        <v>300800</v>
      </c>
      <c r="F76" s="13">
        <v>68600</v>
      </c>
      <c r="G76" s="13">
        <v>2432700</v>
      </c>
      <c r="H76" s="13">
        <v>4354100</v>
      </c>
      <c r="I76" s="13">
        <v>6515600</v>
      </c>
      <c r="J76" s="13">
        <v>5963000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910300</v>
      </c>
      <c r="E81" s="13">
        <v>166200</v>
      </c>
      <c r="F81" s="13">
        <v>-2269900</v>
      </c>
      <c r="G81" s="13">
        <v>-4506600</v>
      </c>
      <c r="H81" s="13">
        <v>-4012500</v>
      </c>
      <c r="I81" s="13">
        <v>930200</v>
      </c>
      <c r="J81" s="13">
        <v>954800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973500</v>
      </c>
      <c r="E83" s="13">
        <v>883200</v>
      </c>
      <c r="F83" s="13">
        <v>810100</v>
      </c>
      <c r="G83" s="13">
        <v>758600</v>
      </c>
      <c r="H83" s="13">
        <v>739600</v>
      </c>
      <c r="I83" s="13">
        <v>628700</v>
      </c>
      <c r="J83" s="13">
        <v>540800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2049800</v>
      </c>
      <c r="E89" s="13">
        <v>2005700</v>
      </c>
      <c r="F89" s="13">
        <v>210000</v>
      </c>
      <c r="G89" s="13">
        <v>-2468000</v>
      </c>
      <c r="H89" s="13">
        <v>-2556200</v>
      </c>
      <c r="I89" s="13">
        <v>1822600</v>
      </c>
      <c r="J89" s="13">
        <v>2075200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-1211000</v>
      </c>
      <c r="E91" s="13">
        <v>-2750400</v>
      </c>
      <c r="F91" s="13">
        <v>-1783900</v>
      </c>
      <c r="G91" s="13">
        <v>-752800</v>
      </c>
      <c r="H91" s="13">
        <v>-946500</v>
      </c>
      <c r="I91" s="13">
        <v>-1637200</v>
      </c>
      <c r="J91" s="13">
        <v>-1566800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-1229400</v>
      </c>
      <c r="E94" s="13">
        <v>-2897100</v>
      </c>
      <c r="F94" s="13">
        <v>-1755900</v>
      </c>
      <c r="G94" s="13">
        <v>-1004000</v>
      </c>
      <c r="H94" s="13">
        <v>-975400</v>
      </c>
      <c r="I94" s="13">
        <v>-1680200</v>
      </c>
      <c r="J94" s="13">
        <v>-1502700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-1032100</v>
      </c>
      <c r="E100" s="13">
        <v>346900</v>
      </c>
      <c r="F100" s="13">
        <v>986200</v>
      </c>
      <c r="G100" s="13">
        <v>1678200</v>
      </c>
      <c r="H100" s="13">
        <v>6579200</v>
      </c>
      <c r="I100" s="13">
        <v>-53400</v>
      </c>
      <c r="J100" s="13">
        <v>-584800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-211700</v>
      </c>
      <c r="E102" s="13">
        <v>-544600</v>
      </c>
      <c r="F102" s="13">
        <v>-559700</v>
      </c>
      <c r="G102" s="13">
        <v>-1793800</v>
      </c>
      <c r="H102" s="13">
        <v>3047600</v>
      </c>
      <c r="I102" s="13">
        <v>89000</v>
      </c>
      <c r="J102" s="13">
        <v>-12300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44612</v>
      </c>
      <c r="H7" s="12">
        <v>44247</v>
      </c>
      <c r="I7" s="12">
        <v>43881</v>
      </c>
      <c r="J7" s="12">
        <v>43516</v>
      </c>
      <c r="K7" s="12"/>
    </row>
    <row r="8" spans="1:11" x14ac:dyDescent="0.2">
      <c r="C8" s="11" t="s">
        <v>21</v>
      </c>
      <c r="D8" s="13">
        <v>6202600</v>
      </c>
      <c r="E8" s="13">
        <v>5922400</v>
      </c>
      <c r="F8" s="13">
        <v>7132100</v>
      </c>
      <c r="G8" s="13">
        <v>7049100</v>
      </c>
      <c r="H8" s="13">
        <v>6792000</v>
      </c>
      <c r="I8" s="13">
        <v>5737600</v>
      </c>
      <c r="J8" s="13">
        <v>5492500</v>
      </c>
      <c r="K8" s="13"/>
    </row>
    <row r="9" spans="1:11" x14ac:dyDescent="0.2">
      <c r="C9" s="11" t="s">
        <v>22</v>
      </c>
      <c r="D9" s="13">
        <v>3037800</v>
      </c>
      <c r="E9" s="13">
        <v>2908000</v>
      </c>
      <c r="F9" s="13">
        <v>3535500</v>
      </c>
      <c r="G9" s="13">
        <v>3349900</v>
      </c>
      <c r="H9" s="13">
        <v>2890600</v>
      </c>
      <c r="I9" s="13">
        <v>2571900</v>
      </c>
      <c r="J9" s="13">
        <v>2499200</v>
      </c>
      <c r="K9" s="13"/>
    </row>
    <row r="10" spans="1:11" x14ac:dyDescent="0.2">
      <c r="C10" s="11" t="s">
        <v>23</v>
      </c>
      <c r="D10" s="13">
        <v>3164800</v>
      </c>
      <c r="E10" s="13">
        <v>3014400</v>
      </c>
      <c r="F10" s="13">
        <v>3596600</v>
      </c>
      <c r="G10" s="13">
        <v>3699200</v>
      </c>
      <c r="H10" s="13">
        <v>3901300</v>
      </c>
      <c r="I10" s="13">
        <v>3165600</v>
      </c>
      <c r="J10" s="13">
        <v>2993300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54200</v>
      </c>
      <c r="F14" s="13">
        <v>31400</v>
      </c>
      <c r="G14" s="13">
        <v>-1200</v>
      </c>
      <c r="H14" s="13">
        <v>71500</v>
      </c>
      <c r="I14" s="13">
        <v>36400</v>
      </c>
      <c r="J14" s="13">
        <v>19600</v>
      </c>
      <c r="K14" s="13"/>
    </row>
    <row r="15" spans="1:11" x14ac:dyDescent="0.2">
      <c r="C15" s="11" t="s">
        <v>28</v>
      </c>
      <c r="D15" s="13">
        <v>441700</v>
      </c>
      <c r="E15" s="13">
        <v>146000</v>
      </c>
      <c r="F15" s="13">
        <v>167500</v>
      </c>
      <c r="G15" s="13">
        <v>177200</v>
      </c>
      <c r="H15" s="13">
        <v>151800</v>
      </c>
      <c r="I15" s="13">
        <v>130200</v>
      </c>
      <c r="J15" s="13">
        <v>111200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5347400</v>
      </c>
      <c r="E17" s="13">
        <v>5078000</v>
      </c>
      <c r="F17" s="13">
        <v>6078300</v>
      </c>
      <c r="G17" s="13">
        <v>5848200</v>
      </c>
      <c r="H17" s="13">
        <v>5487500</v>
      </c>
      <c r="I17" s="13">
        <v>4777400</v>
      </c>
      <c r="J17" s="13">
        <v>4582300</v>
      </c>
      <c r="K17" s="13"/>
    </row>
    <row r="18" spans="3:11" x14ac:dyDescent="0.2">
      <c r="C18" s="11" t="s">
        <v>30</v>
      </c>
      <c r="D18" s="13">
        <v>855200</v>
      </c>
      <c r="E18" s="13">
        <v>844400</v>
      </c>
      <c r="F18" s="13">
        <v>1053700</v>
      </c>
      <c r="G18" s="13">
        <v>1201000</v>
      </c>
      <c r="H18" s="13">
        <v>1304500</v>
      </c>
      <c r="I18" s="13">
        <v>960100</v>
      </c>
      <c r="J18" s="13">
        <v>910200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-20100</v>
      </c>
      <c r="F20" s="13">
        <v>-24000</v>
      </c>
      <c r="G20" s="13">
        <v>-28100</v>
      </c>
      <c r="H20" s="13">
        <v>-2900</v>
      </c>
      <c r="I20" s="13">
        <v>-12500</v>
      </c>
      <c r="J20" s="13">
        <v>-13200</v>
      </c>
      <c r="K20" s="13"/>
    </row>
    <row r="21" spans="3:11" x14ac:dyDescent="0.2">
      <c r="C21" s="11" t="s">
        <v>33</v>
      </c>
      <c r="D21" s="13">
        <v>1326300</v>
      </c>
      <c r="E21" s="13">
        <v>1010600</v>
      </c>
      <c r="F21" s="13">
        <v>1245300</v>
      </c>
      <c r="G21" s="13">
        <v>1406300</v>
      </c>
      <c r="H21" s="13">
        <v>1459200</v>
      </c>
      <c r="I21" s="13">
        <v>1102800</v>
      </c>
      <c r="J21" s="13">
        <v>1034600</v>
      </c>
      <c r="K21" s="13"/>
    </row>
    <row r="22" spans="3:11" x14ac:dyDescent="0.2">
      <c r="C22" s="11" t="s">
        <v>34</v>
      </c>
      <c r="D22" s="13">
        <v>21600</v>
      </c>
      <c r="E22" s="13">
        <v>3400</v>
      </c>
      <c r="F22" s="13">
        <v>2600</v>
      </c>
      <c r="G22" s="13">
        <v>3400</v>
      </c>
      <c r="H22" s="13">
        <v>2800</v>
      </c>
      <c r="I22" s="13">
        <v>2500</v>
      </c>
      <c r="J22" s="13">
        <v>900</v>
      </c>
      <c r="K22" s="13"/>
    </row>
    <row r="23" spans="3:11" x14ac:dyDescent="0.2">
      <c r="C23" s="11" t="s">
        <v>35</v>
      </c>
      <c r="D23" s="13">
        <v>784300</v>
      </c>
      <c r="E23" s="13">
        <v>819200</v>
      </c>
      <c r="F23" s="13">
        <v>1045000</v>
      </c>
      <c r="G23" s="13">
        <v>1231400</v>
      </c>
      <c r="H23" s="13">
        <v>1238200</v>
      </c>
      <c r="I23" s="13">
        <v>938600</v>
      </c>
      <c r="J23" s="13">
        <v>907600</v>
      </c>
      <c r="K23" s="13"/>
    </row>
    <row r="24" spans="3:11" x14ac:dyDescent="0.2">
      <c r="C24" s="11" t="s">
        <v>36</v>
      </c>
      <c r="D24" s="13">
        <v>233100</v>
      </c>
      <c r="E24" s="13">
        <v>247100</v>
      </c>
      <c r="F24" s="13">
        <v>329400</v>
      </c>
      <c r="G24" s="13">
        <v>391300</v>
      </c>
      <c r="H24" s="13">
        <v>365500</v>
      </c>
      <c r="I24" s="13">
        <v>300800</v>
      </c>
      <c r="J24" s="13">
        <v>291800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551200</v>
      </c>
      <c r="E26" s="13">
        <v>572000</v>
      </c>
      <c r="F26" s="13">
        <v>715600</v>
      </c>
      <c r="G26" s="13">
        <v>840100</v>
      </c>
      <c r="H26" s="13">
        <v>872700</v>
      </c>
      <c r="I26" s="13">
        <v>637800</v>
      </c>
      <c r="J26" s="13">
        <v>615800</v>
      </c>
      <c r="K26" s="13"/>
    </row>
    <row r="27" spans="3:11" x14ac:dyDescent="0.2">
      <c r="C27" s="11" t="s">
        <v>38</v>
      </c>
      <c r="D27" s="13">
        <v>551200</v>
      </c>
      <c r="E27" s="13">
        <v>572000</v>
      </c>
      <c r="F27" s="13">
        <v>715600</v>
      </c>
      <c r="G27" s="13">
        <v>840100</v>
      </c>
      <c r="H27" s="13">
        <v>872700</v>
      </c>
      <c r="I27" s="13">
        <v>637800</v>
      </c>
      <c r="J27" s="13">
        <v>615800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29400</v>
      </c>
      <c r="E32" s="13">
        <v>20100</v>
      </c>
      <c r="F32" s="13">
        <v>24000</v>
      </c>
      <c r="G32" s="13">
        <v>28100</v>
      </c>
      <c r="H32" s="13">
        <v>2900</v>
      </c>
      <c r="I32" s="13">
        <v>12500</v>
      </c>
      <c r="J32" s="13">
        <v>13200</v>
      </c>
      <c r="K32" s="13"/>
    </row>
    <row r="33" spans="2:11" x14ac:dyDescent="0.2">
      <c r="C33" s="11" t="s">
        <v>44</v>
      </c>
      <c r="D33" s="13">
        <v>551200</v>
      </c>
      <c r="E33" s="13">
        <v>572000</v>
      </c>
      <c r="F33" s="13">
        <v>715600</v>
      </c>
      <c r="G33" s="13">
        <v>840100</v>
      </c>
      <c r="H33" s="13">
        <v>872700</v>
      </c>
      <c r="I33" s="13">
        <v>637800</v>
      </c>
      <c r="J33" s="13">
        <v>615800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551200</v>
      </c>
      <c r="E35" s="13">
        <v>572000</v>
      </c>
      <c r="F35" s="13">
        <v>715600</v>
      </c>
      <c r="G35" s="13">
        <v>840100</v>
      </c>
      <c r="H35" s="13">
        <v>872700</v>
      </c>
      <c r="I35" s="13">
        <v>637800</v>
      </c>
      <c r="J35" s="13">
        <v>615800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44612</v>
      </c>
      <c r="H38" s="12">
        <v>44247</v>
      </c>
      <c r="I38" s="12">
        <v>43881</v>
      </c>
      <c r="J38" s="12">
        <v>43516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908200</v>
      </c>
      <c r="E41" s="13">
        <v>912000</v>
      </c>
      <c r="F41" s="13">
        <v>992400</v>
      </c>
      <c r="G41" s="13">
        <v>1132900</v>
      </c>
      <c r="H41" s="13">
        <v>1502400</v>
      </c>
      <c r="I41" s="13">
        <v>1422100</v>
      </c>
      <c r="J41" s="13">
        <v>924400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73800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537800</v>
      </c>
      <c r="E43" s="13">
        <v>523900</v>
      </c>
      <c r="F43" s="13">
        <v>431800</v>
      </c>
      <c r="G43" s="13">
        <v>340500</v>
      </c>
      <c r="H43" s="13">
        <v>358100</v>
      </c>
      <c r="I43" s="13">
        <v>249000</v>
      </c>
      <c r="J43" s="13">
        <v>224200</v>
      </c>
      <c r="K43" s="13"/>
    </row>
    <row r="44" spans="2:11" x14ac:dyDescent="0.2">
      <c r="C44" s="11" t="s">
        <v>52</v>
      </c>
      <c r="D44" s="13">
        <v>752900</v>
      </c>
      <c r="E44" s="13">
        <v>717500</v>
      </c>
      <c r="F44" s="13">
        <v>905500</v>
      </c>
      <c r="G44" s="13">
        <v>746400</v>
      </c>
      <c r="H44" s="13">
        <v>764900</v>
      </c>
      <c r="I44" s="13">
        <v>585200</v>
      </c>
      <c r="J44" s="13">
        <v>568200</v>
      </c>
      <c r="K44" s="13"/>
    </row>
    <row r="45" spans="2:11" x14ac:dyDescent="0.2">
      <c r="C45" s="11" t="s">
        <v>53</v>
      </c>
      <c r="D45" s="13">
        <v>199100</v>
      </c>
      <c r="E45" s="13">
        <v>145600</v>
      </c>
      <c r="F45" s="13">
        <v>155300</v>
      </c>
      <c r="G45" s="13">
        <v>198000</v>
      </c>
      <c r="H45" s="13">
        <v>169100</v>
      </c>
      <c r="I45" s="13">
        <v>98400</v>
      </c>
      <c r="J45" s="13">
        <v>189400</v>
      </c>
      <c r="K45" s="13"/>
    </row>
    <row r="46" spans="2:11" x14ac:dyDescent="0.2">
      <c r="C46" s="11" t="s">
        <v>54</v>
      </c>
      <c r="D46" s="13">
        <v>2435400</v>
      </c>
      <c r="E46" s="13">
        <v>2299000</v>
      </c>
      <c r="F46" s="13">
        <v>2485100</v>
      </c>
      <c r="G46" s="13">
        <v>2417800</v>
      </c>
      <c r="H46" s="13">
        <v>2868300</v>
      </c>
      <c r="I46" s="13">
        <v>2354700</v>
      </c>
      <c r="J46" s="13">
        <v>1955900</v>
      </c>
      <c r="K46" s="13"/>
    </row>
    <row r="47" spans="2:11" x14ac:dyDescent="0.2">
      <c r="C47" s="11" t="s">
        <v>55</v>
      </c>
      <c r="D47" s="13">
        <v>1345000</v>
      </c>
      <c r="E47" s="13">
        <v>666700</v>
      </c>
      <c r="F47" s="13">
        <v>741800</v>
      </c>
      <c r="G47" s="13">
        <v>771000</v>
      </c>
      <c r="H47" s="13">
        <v>847600</v>
      </c>
      <c r="I47" s="13">
        <v>658300</v>
      </c>
      <c r="J47" s="13">
        <v>674300</v>
      </c>
      <c r="K47" s="13"/>
    </row>
    <row r="48" spans="2:11" x14ac:dyDescent="0.2">
      <c r="C48" s="11" t="s">
        <v>56</v>
      </c>
      <c r="D48" s="13">
        <v>6044300</v>
      </c>
      <c r="E48" s="13">
        <v>4871900</v>
      </c>
      <c r="F48" s="13">
        <v>4885700</v>
      </c>
      <c r="G48" s="13">
        <v>4868200</v>
      </c>
      <c r="H48" s="13">
        <v>4358400</v>
      </c>
      <c r="I48" s="13">
        <v>2745900</v>
      </c>
      <c r="J48" s="13">
        <v>2728000</v>
      </c>
      <c r="K48" s="13"/>
    </row>
    <row r="49" spans="3:11" x14ac:dyDescent="0.2">
      <c r="C49" s="11" t="s">
        <v>57</v>
      </c>
      <c r="D49" s="13">
        <v>62300</v>
      </c>
      <c r="E49" s="13">
        <v>206000</v>
      </c>
      <c r="F49" s="13">
        <v>248300</v>
      </c>
      <c r="G49" s="13">
        <v>331100</v>
      </c>
      <c r="H49" s="13">
        <v>461800</v>
      </c>
      <c r="I49" s="13">
        <v>219700</v>
      </c>
      <c r="J49" s="13">
        <v>170300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10213300</v>
      </c>
      <c r="E54" s="13">
        <v>8189300</v>
      </c>
      <c r="F54" s="13">
        <v>8528800</v>
      </c>
      <c r="G54" s="13">
        <v>8545300</v>
      </c>
      <c r="H54" s="13">
        <v>8782900</v>
      </c>
      <c r="I54" s="13">
        <v>6103600</v>
      </c>
      <c r="J54" s="13">
        <v>5593300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503900</v>
      </c>
      <c r="E57" s="13">
        <v>319300</v>
      </c>
      <c r="F57" s="13">
        <v>289300</v>
      </c>
      <c r="G57" s="13">
        <v>345400</v>
      </c>
      <c r="H57" s="13">
        <v>422100</v>
      </c>
      <c r="I57" s="13">
        <v>176600</v>
      </c>
      <c r="J57" s="13">
        <v>189300</v>
      </c>
      <c r="K57" s="13"/>
    </row>
    <row r="58" spans="3:11" x14ac:dyDescent="0.2">
      <c r="C58" s="11" t="s">
        <v>66</v>
      </c>
      <c r="D58" s="13">
        <v>1377800</v>
      </c>
      <c r="E58" s="13">
        <v>723600</v>
      </c>
      <c r="F58" s="13">
        <v>636900</v>
      </c>
      <c r="G58" s="13">
        <v>319000</v>
      </c>
      <c r="H58" s="13">
        <v>476400</v>
      </c>
      <c r="I58" s="13">
        <v>38800</v>
      </c>
      <c r="J58" s="13">
        <v>25500</v>
      </c>
      <c r="K58" s="13"/>
    </row>
    <row r="59" spans="3:11" x14ac:dyDescent="0.2">
      <c r="C59" s="11" t="s">
        <v>67</v>
      </c>
      <c r="D59" s="13">
        <v>455100</v>
      </c>
      <c r="E59" s="13">
        <v>740400</v>
      </c>
      <c r="F59" s="13">
        <v>679000</v>
      </c>
      <c r="G59" s="13">
        <v>714000</v>
      </c>
      <c r="H59" s="13">
        <v>1007900</v>
      </c>
      <c r="I59" s="13">
        <v>615700</v>
      </c>
      <c r="J59" s="13">
        <v>605400</v>
      </c>
      <c r="K59" s="13"/>
    </row>
    <row r="60" spans="3:11" x14ac:dyDescent="0.2">
      <c r="C60" s="11" t="s">
        <v>68</v>
      </c>
      <c r="D60" s="13">
        <v>2361700</v>
      </c>
      <c r="E60" s="13">
        <v>1827000</v>
      </c>
      <c r="F60" s="13">
        <v>1668300</v>
      </c>
      <c r="G60" s="13">
        <v>1417300</v>
      </c>
      <c r="H60" s="13">
        <v>1954900</v>
      </c>
      <c r="I60" s="13">
        <v>867100</v>
      </c>
      <c r="J60" s="13">
        <v>858200</v>
      </c>
      <c r="K60" s="13"/>
    </row>
    <row r="61" spans="3:11" x14ac:dyDescent="0.2">
      <c r="C61" s="11" t="s">
        <v>69</v>
      </c>
      <c r="D61" s="13">
        <v>1540700</v>
      </c>
      <c r="E61" s="13">
        <v>228200</v>
      </c>
      <c r="F61" s="13">
        <v>465900</v>
      </c>
      <c r="G61" s="13">
        <v>486400</v>
      </c>
      <c r="H61" s="13">
        <v>74600</v>
      </c>
      <c r="I61" s="13">
        <v>95700</v>
      </c>
      <c r="J61" s="13">
        <v>72100</v>
      </c>
      <c r="K61" s="13"/>
    </row>
    <row r="62" spans="3:11" x14ac:dyDescent="0.2">
      <c r="C62" s="11" t="s">
        <v>70</v>
      </c>
      <c r="D62" s="13">
        <v>219000</v>
      </c>
      <c r="E62" s="13">
        <v>170700</v>
      </c>
      <c r="F62" s="13">
        <v>194600</v>
      </c>
      <c r="G62" s="13">
        <v>224700</v>
      </c>
      <c r="H62" s="13">
        <v>242100</v>
      </c>
      <c r="I62" s="13">
        <v>116500</v>
      </c>
      <c r="J62" s="13">
        <v>114400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4164900</v>
      </c>
      <c r="E66" s="13">
        <v>2263500</v>
      </c>
      <c r="F66" s="13">
        <v>2374700</v>
      </c>
      <c r="G66" s="13">
        <v>2180300</v>
      </c>
      <c r="H66" s="13">
        <v>2323000</v>
      </c>
      <c r="I66" s="13">
        <v>1093300</v>
      </c>
      <c r="J66" s="13">
        <v>1075600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5753900</v>
      </c>
      <c r="E72" s="13">
        <v>5563700</v>
      </c>
      <c r="F72" s="13">
        <v>5805500</v>
      </c>
      <c r="G72" s="13">
        <v>6017200</v>
      </c>
      <c r="H72" s="13">
        <v>5798900</v>
      </c>
      <c r="I72" s="13">
        <v>4756700</v>
      </c>
      <c r="J72" s="13">
        <v>4269800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6048400</v>
      </c>
      <c r="E76" s="13">
        <v>5925800</v>
      </c>
      <c r="F76" s="13">
        <v>6154200</v>
      </c>
      <c r="G76" s="13">
        <v>6365000</v>
      </c>
      <c r="H76" s="13">
        <v>6083300</v>
      </c>
      <c r="I76" s="13">
        <v>5010300</v>
      </c>
      <c r="J76" s="13">
        <v>4517600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44612</v>
      </c>
      <c r="H80" s="12">
        <v>44247</v>
      </c>
      <c r="I80" s="12">
        <v>43881</v>
      </c>
      <c r="J80" s="12">
        <v>43516</v>
      </c>
      <c r="K80" s="12"/>
    </row>
    <row r="81" spans="3:11" x14ac:dyDescent="0.2">
      <c r="C81" s="11" t="s">
        <v>44</v>
      </c>
      <c r="D81" s="13">
        <v>551200</v>
      </c>
      <c r="E81" s="13">
        <v>572000</v>
      </c>
      <c r="F81" s="13">
        <v>715600</v>
      </c>
      <c r="G81" s="13">
        <v>840100</v>
      </c>
      <c r="H81" s="13">
        <v>872700</v>
      </c>
      <c r="I81" s="13">
        <v>637800</v>
      </c>
      <c r="J81" s="13">
        <v>615800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441700</v>
      </c>
      <c r="E83" s="13">
        <v>179200</v>
      </c>
      <c r="F83" s="13">
        <v>197000</v>
      </c>
      <c r="G83" s="13">
        <v>206600</v>
      </c>
      <c r="H83" s="13">
        <v>168900</v>
      </c>
      <c r="I83" s="13">
        <v>147900</v>
      </c>
      <c r="J83" s="13">
        <v>128400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964200</v>
      </c>
      <c r="E89" s="13">
        <v>949300</v>
      </c>
      <c r="F89" s="13">
        <v>687500</v>
      </c>
      <c r="G89" s="13">
        <v>743200</v>
      </c>
      <c r="H89" s="13">
        <v>1429400</v>
      </c>
      <c r="I89" s="13">
        <v>887400</v>
      </c>
      <c r="J89" s="13">
        <v>737600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-810900</v>
      </c>
      <c r="E91" s="13">
        <v>-784500</v>
      </c>
      <c r="F91" s="13">
        <v>-734600</v>
      </c>
      <c r="G91" s="13">
        <v>-881800</v>
      </c>
      <c r="H91" s="13">
        <v>-162400</v>
      </c>
      <c r="I91" s="13">
        <v>-156200</v>
      </c>
      <c r="J91" s="13">
        <v>-202000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-853800</v>
      </c>
      <c r="E94" s="13">
        <v>-871500</v>
      </c>
      <c r="F94" s="13">
        <v>-854600</v>
      </c>
      <c r="G94" s="13">
        <v>-1042100</v>
      </c>
      <c r="H94" s="13">
        <v>-1856800</v>
      </c>
      <c r="I94" s="13">
        <v>-397400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-136200</v>
      </c>
      <c r="F100" s="13">
        <v>277600</v>
      </c>
      <c r="G100" s="13">
        <v>154000</v>
      </c>
      <c r="H100" s="13">
        <v>287200</v>
      </c>
      <c r="I100" s="13">
        <v>-123800</v>
      </c>
      <c r="J100" s="13">
        <v>-102400</v>
      </c>
      <c r="K100" s="13"/>
    </row>
    <row r="101" spans="3:11" x14ac:dyDescent="0.2">
      <c r="C101" s="11" t="s">
        <v>19</v>
      </c>
      <c r="D101" s="13">
        <v>1300</v>
      </c>
      <c r="E101" s="13">
        <v>6800</v>
      </c>
      <c r="F101" s="13">
        <v>17100</v>
      </c>
      <c r="G101" s="13">
        <v>25500</v>
      </c>
      <c r="H101" s="13">
        <v>-4800</v>
      </c>
      <c r="I101" s="13">
        <v>-2200</v>
      </c>
      <c r="J101" s="13">
        <v>-6900</v>
      </c>
      <c r="K101" s="13"/>
    </row>
    <row r="102" spans="3:11" x14ac:dyDescent="0.2">
      <c r="C102" s="11" t="s">
        <v>20</v>
      </c>
      <c r="D102" s="13">
        <v>120300</v>
      </c>
      <c r="E102" s="13">
        <v>-51600</v>
      </c>
      <c r="F102" s="13">
        <v>127700</v>
      </c>
      <c r="G102" s="13">
        <v>-119400</v>
      </c>
      <c r="H102" s="13">
        <v>-145000</v>
      </c>
      <c r="I102" s="13">
        <v>363900</v>
      </c>
      <c r="J102" s="13">
        <v>353400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45652</v>
      </c>
      <c r="E7" s="12">
        <v>45288</v>
      </c>
      <c r="F7" s="12">
        <v>44924</v>
      </c>
      <c r="G7" s="12">
        <v>44560</v>
      </c>
      <c r="H7" s="12">
        <v>44196</v>
      </c>
      <c r="I7" s="12">
        <v>43825</v>
      </c>
      <c r="J7" s="12">
        <v>43461</v>
      </c>
      <c r="K7" s="12"/>
    </row>
    <row r="8" spans="1:11" x14ac:dyDescent="0.2">
      <c r="C8" s="11" t="s">
        <v>21</v>
      </c>
      <c r="D8" s="13">
        <v>240800</v>
      </c>
      <c r="E8" s="13">
        <v>165200</v>
      </c>
      <c r="F8" s="13">
        <v>249200</v>
      </c>
      <c r="G8" s="13">
        <v>114600</v>
      </c>
      <c r="H8" s="13">
        <v>90400</v>
      </c>
      <c r="I8" s="13">
        <v>444800</v>
      </c>
      <c r="J8" s="13">
        <v>441400</v>
      </c>
      <c r="K8" s="13"/>
    </row>
    <row r="9" spans="1:11" x14ac:dyDescent="0.2">
      <c r="C9" s="11" t="s">
        <v>22</v>
      </c>
      <c r="D9" s="13">
        <v>124800</v>
      </c>
      <c r="E9" s="13">
        <v>80100</v>
      </c>
      <c r="F9" s="13">
        <v>117900</v>
      </c>
      <c r="G9" s="13">
        <v>76900</v>
      </c>
      <c r="H9" s="13">
        <v>43500</v>
      </c>
      <c r="I9" s="13">
        <v>134500</v>
      </c>
      <c r="J9" s="13">
        <v>132400</v>
      </c>
      <c r="K9" s="13"/>
    </row>
    <row r="10" spans="1:11" x14ac:dyDescent="0.2">
      <c r="C10" s="11" t="s">
        <v>23</v>
      </c>
      <c r="D10" s="13">
        <v>116000</v>
      </c>
      <c r="E10" s="13">
        <v>85100</v>
      </c>
      <c r="F10" s="13">
        <v>131300</v>
      </c>
      <c r="G10" s="13">
        <v>37700</v>
      </c>
      <c r="H10" s="13">
        <v>46900</v>
      </c>
      <c r="I10" s="13">
        <v>310300</v>
      </c>
      <c r="J10" s="13">
        <v>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4600</v>
      </c>
      <c r="G12" s="13">
        <v>1700</v>
      </c>
      <c r="H12" s="13">
        <v>1900</v>
      </c>
      <c r="I12" s="13">
        <v>3600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-761000</v>
      </c>
      <c r="F14" s="13">
        <v>-1900</v>
      </c>
      <c r="G14" s="13">
        <v>1400</v>
      </c>
      <c r="H14" s="13">
        <v>2500</v>
      </c>
      <c r="I14" s="13">
        <v>6300</v>
      </c>
      <c r="J14" s="13">
        <v>4600</v>
      </c>
      <c r="K14" s="13"/>
    </row>
    <row r="15" spans="1:11" x14ac:dyDescent="0.2">
      <c r="C15" s="11" t="s">
        <v>28</v>
      </c>
      <c r="D15" s="13">
        <v>42400</v>
      </c>
      <c r="E15" s="13">
        <v>25500</v>
      </c>
      <c r="F15" s="13">
        <v>31500</v>
      </c>
      <c r="G15" s="13">
        <v>35400</v>
      </c>
      <c r="H15" s="13">
        <v>37300</v>
      </c>
      <c r="I15" s="13">
        <v>40000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192500</v>
      </c>
      <c r="F17" s="13">
        <v>236100</v>
      </c>
      <c r="G17" s="13">
        <v>183000</v>
      </c>
      <c r="H17" s="13">
        <v>149300</v>
      </c>
      <c r="I17" s="13">
        <v>282800</v>
      </c>
      <c r="J17" s="13">
        <v>283200</v>
      </c>
      <c r="K17" s="13"/>
    </row>
    <row r="18" spans="3:11" x14ac:dyDescent="0.2">
      <c r="C18" s="11" t="s">
        <v>30</v>
      </c>
      <c r="D18" s="13">
        <v>-18700</v>
      </c>
      <c r="E18" s="13">
        <v>-27300</v>
      </c>
      <c r="F18" s="13">
        <v>13100</v>
      </c>
      <c r="G18" s="13">
        <v>-68400</v>
      </c>
      <c r="H18" s="13">
        <v>-58900</v>
      </c>
      <c r="I18" s="13">
        <v>162000</v>
      </c>
      <c r="J18" s="13">
        <v>158200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9200</v>
      </c>
      <c r="F20" s="13">
        <v>1500</v>
      </c>
      <c r="G20" s="13">
        <v>-16200</v>
      </c>
      <c r="H20" s="13">
        <v>-152500</v>
      </c>
      <c r="I20" s="13">
        <v>700</v>
      </c>
      <c r="J20" s="13">
        <v>-4000</v>
      </c>
      <c r="K20" s="13"/>
    </row>
    <row r="21" spans="3:11" x14ac:dyDescent="0.2">
      <c r="C21" s="11" t="s">
        <v>33</v>
      </c>
      <c r="D21" s="13">
        <v>20400</v>
      </c>
      <c r="E21" s="13">
        <v>-11000</v>
      </c>
      <c r="F21" s="13">
        <v>43100</v>
      </c>
      <c r="G21" s="13">
        <v>-16800</v>
      </c>
      <c r="H21" s="13">
        <v>130900</v>
      </c>
      <c r="I21" s="13">
        <v>201300</v>
      </c>
      <c r="J21" s="13">
        <v>201600</v>
      </c>
      <c r="K21" s="13"/>
    </row>
    <row r="22" spans="3:11" x14ac:dyDescent="0.2">
      <c r="C22" s="11" t="s">
        <v>34</v>
      </c>
      <c r="D22" s="13">
        <v>1700</v>
      </c>
      <c r="E22" s="13">
        <v>27900</v>
      </c>
      <c r="F22" s="13">
        <v>79700</v>
      </c>
      <c r="G22" s="13">
        <v>64800</v>
      </c>
      <c r="H22" s="13">
        <v>55800</v>
      </c>
      <c r="I22" s="13">
        <v>58000</v>
      </c>
      <c r="J22" s="13">
        <v>55400</v>
      </c>
      <c r="K22" s="13"/>
    </row>
    <row r="23" spans="3:11" x14ac:dyDescent="0.2">
      <c r="C23" s="11" t="s">
        <v>35</v>
      </c>
      <c r="D23" s="13">
        <v>-22100</v>
      </c>
      <c r="E23" s="13">
        <v>696700</v>
      </c>
      <c r="F23" s="13">
        <v>-66200</v>
      </c>
      <c r="G23" s="13">
        <v>-118400</v>
      </c>
      <c r="H23" s="13">
        <v>35900</v>
      </c>
      <c r="I23" s="13">
        <v>99100</v>
      </c>
      <c r="J23" s="13">
        <v>103700</v>
      </c>
      <c r="K23" s="13"/>
    </row>
    <row r="24" spans="3:11" x14ac:dyDescent="0.2">
      <c r="C24" s="11" t="s">
        <v>36</v>
      </c>
      <c r="D24" s="13">
        <v>200</v>
      </c>
      <c r="E24" s="13" t="s">
        <v>91</v>
      </c>
      <c r="F24" s="13" t="s">
        <v>91</v>
      </c>
      <c r="G24" s="13" t="s">
        <v>91</v>
      </c>
      <c r="H24" s="13">
        <v>162200</v>
      </c>
      <c r="I24" s="13">
        <v>12400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696700</v>
      </c>
      <c r="F26" s="13">
        <v>-66200</v>
      </c>
      <c r="G26" s="13">
        <v>-118400</v>
      </c>
      <c r="H26" s="13">
        <v>-126300</v>
      </c>
      <c r="I26" s="13">
        <v>86700</v>
      </c>
      <c r="J26" s="13">
        <v>80200</v>
      </c>
      <c r="K26" s="13"/>
    </row>
    <row r="27" spans="3:11" x14ac:dyDescent="0.2">
      <c r="C27" s="11" t="s">
        <v>38</v>
      </c>
      <c r="D27" s="13">
        <v>-22300</v>
      </c>
      <c r="E27" s="13">
        <v>705200</v>
      </c>
      <c r="F27" s="13">
        <v>-28700</v>
      </c>
      <c r="G27" s="13">
        <v>-48700</v>
      </c>
      <c r="H27" s="13">
        <v>-65400</v>
      </c>
      <c r="I27" s="13">
        <v>36100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-9200</v>
      </c>
      <c r="F32" s="13">
        <v>-1500</v>
      </c>
      <c r="G32" s="13">
        <v>16200</v>
      </c>
      <c r="H32" s="13">
        <v>152500</v>
      </c>
      <c r="I32" s="13">
        <v>-700</v>
      </c>
      <c r="J32" s="13">
        <v>4000</v>
      </c>
      <c r="K32" s="13"/>
    </row>
    <row r="33" spans="2:11" x14ac:dyDescent="0.2">
      <c r="C33" s="11" t="s">
        <v>44</v>
      </c>
      <c r="D33" s="13">
        <v>-22300</v>
      </c>
      <c r="E33" s="13">
        <v>705200</v>
      </c>
      <c r="F33" s="13">
        <v>-28700</v>
      </c>
      <c r="G33" s="13">
        <v>-48700</v>
      </c>
      <c r="H33" s="13">
        <v>-65400</v>
      </c>
      <c r="I33" s="13">
        <v>36100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705200</v>
      </c>
      <c r="F35" s="13">
        <v>-28700</v>
      </c>
      <c r="G35" s="13">
        <v>-48700</v>
      </c>
      <c r="H35" s="13">
        <v>-65400</v>
      </c>
      <c r="I35" s="13">
        <v>36100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45652</v>
      </c>
      <c r="E38" s="12">
        <v>45288</v>
      </c>
      <c r="F38" s="12">
        <v>44924</v>
      </c>
      <c r="G38" s="12">
        <v>44560</v>
      </c>
      <c r="H38" s="12">
        <v>44196</v>
      </c>
      <c r="I38" s="12">
        <v>43825</v>
      </c>
      <c r="J38" s="12">
        <v>43461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34600</v>
      </c>
      <c r="F41" s="13">
        <v>61700</v>
      </c>
      <c r="G41" s="13">
        <v>101200</v>
      </c>
      <c r="H41" s="13">
        <v>180300</v>
      </c>
      <c r="I41" s="13">
        <v>55900</v>
      </c>
      <c r="J41" s="13">
        <v>41400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700</v>
      </c>
      <c r="G42" s="13">
        <v>300</v>
      </c>
      <c r="H42" s="13">
        <v>300</v>
      </c>
      <c r="I42" s="13">
        <v>17500</v>
      </c>
      <c r="J42" s="13">
        <v>24000</v>
      </c>
      <c r="K42" s="13"/>
    </row>
    <row r="43" spans="2:11" x14ac:dyDescent="0.2">
      <c r="C43" s="11" t="s">
        <v>51</v>
      </c>
      <c r="D43" s="13">
        <v>95900</v>
      </c>
      <c r="E43" s="13">
        <v>102000</v>
      </c>
      <c r="F43" s="13">
        <v>92000</v>
      </c>
      <c r="G43" s="13">
        <v>53000</v>
      </c>
      <c r="H43" s="13">
        <v>16200</v>
      </c>
      <c r="I43" s="13">
        <v>177400</v>
      </c>
      <c r="J43" s="13">
        <v>161700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177900</v>
      </c>
      <c r="E46" s="13">
        <v>143800</v>
      </c>
      <c r="F46" s="13">
        <v>164400</v>
      </c>
      <c r="G46" s="13">
        <v>158400</v>
      </c>
      <c r="H46" s="13">
        <v>199900</v>
      </c>
      <c r="I46" s="13">
        <v>254300</v>
      </c>
      <c r="J46" s="13">
        <v>230900</v>
      </c>
      <c r="K46" s="13"/>
    </row>
    <row r="47" spans="2:11" x14ac:dyDescent="0.2">
      <c r="C47" s="11" t="s">
        <v>55</v>
      </c>
      <c r="D47" s="13">
        <v>3800</v>
      </c>
      <c r="E47" s="13">
        <v>700</v>
      </c>
      <c r="F47" s="13">
        <v>1200</v>
      </c>
      <c r="G47" s="13">
        <v>1800</v>
      </c>
      <c r="H47" s="13">
        <v>2000</v>
      </c>
      <c r="I47" s="13">
        <v>8500</v>
      </c>
      <c r="J47" s="13">
        <v>13200</v>
      </c>
      <c r="K47" s="13"/>
    </row>
    <row r="48" spans="2:11" x14ac:dyDescent="0.2">
      <c r="C48" s="11" t="s">
        <v>56</v>
      </c>
      <c r="D48" s="13">
        <v>28600</v>
      </c>
      <c r="E48" s="13">
        <v>20100</v>
      </c>
      <c r="F48" s="13">
        <v>29900</v>
      </c>
      <c r="G48" s="13">
        <v>40100</v>
      </c>
      <c r="H48" s="13">
        <v>27500</v>
      </c>
      <c r="I48" s="13">
        <v>33200</v>
      </c>
      <c r="J48" s="13">
        <v>33600</v>
      </c>
      <c r="K48" s="13"/>
    </row>
    <row r="49" spans="3:11" x14ac:dyDescent="0.2">
      <c r="C49" s="11" t="s">
        <v>57</v>
      </c>
      <c r="D49" s="13">
        <v>350800</v>
      </c>
      <c r="E49" s="13">
        <v>394300</v>
      </c>
      <c r="F49" s="13">
        <v>586700</v>
      </c>
      <c r="G49" s="13">
        <v>606300</v>
      </c>
      <c r="H49" s="13">
        <v>627800</v>
      </c>
      <c r="I49" s="13">
        <v>643700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2100</v>
      </c>
      <c r="F52" s="13">
        <v>3200</v>
      </c>
      <c r="G52" s="13">
        <v>6300</v>
      </c>
      <c r="H52" s="13">
        <v>25700</v>
      </c>
      <c r="I52" s="13">
        <v>24300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568600</v>
      </c>
      <c r="E54" s="13">
        <v>567700</v>
      </c>
      <c r="F54" s="13">
        <v>792400</v>
      </c>
      <c r="G54" s="13">
        <v>817400</v>
      </c>
      <c r="H54" s="13">
        <v>886200</v>
      </c>
      <c r="I54" s="13">
        <v>1130000</v>
      </c>
      <c r="J54" s="13">
        <v>1141800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21700</v>
      </c>
      <c r="F57" s="13">
        <v>25000</v>
      </c>
      <c r="G57" s="13">
        <v>16300</v>
      </c>
      <c r="H57" s="13">
        <v>13700</v>
      </c>
      <c r="I57" s="13">
        <v>20700</v>
      </c>
      <c r="J57" s="13">
        <v>18000</v>
      </c>
      <c r="K57" s="13"/>
    </row>
    <row r="58" spans="3:11" x14ac:dyDescent="0.2">
      <c r="C58" s="11" t="s">
        <v>66</v>
      </c>
      <c r="D58" s="13">
        <v>1700</v>
      </c>
      <c r="E58" s="13">
        <v>1000</v>
      </c>
      <c r="F58" s="13">
        <v>1123300</v>
      </c>
      <c r="G58" s="13">
        <v>5400</v>
      </c>
      <c r="H58" s="13">
        <v>4500</v>
      </c>
      <c r="I58" s="13">
        <v>4300</v>
      </c>
      <c r="J58" s="13">
        <v>2700</v>
      </c>
      <c r="K58" s="13"/>
    </row>
    <row r="59" spans="3:11" x14ac:dyDescent="0.2">
      <c r="C59" s="11" t="s">
        <v>67</v>
      </c>
      <c r="D59" s="13">
        <v>31600</v>
      </c>
      <c r="E59" s="13">
        <v>16400</v>
      </c>
      <c r="F59" s="13">
        <v>13500</v>
      </c>
      <c r="G59" s="13">
        <v>15400</v>
      </c>
      <c r="H59" s="13">
        <v>13600</v>
      </c>
      <c r="I59" s="13">
        <v>62800</v>
      </c>
      <c r="J59" s="13">
        <v>58500</v>
      </c>
      <c r="K59" s="13"/>
    </row>
    <row r="60" spans="3:11" x14ac:dyDescent="0.2">
      <c r="C60" s="11" t="s">
        <v>68</v>
      </c>
      <c r="D60" s="13">
        <v>73500</v>
      </c>
      <c r="E60" s="13">
        <v>58400</v>
      </c>
      <c r="F60" s="13">
        <v>1203100</v>
      </c>
      <c r="G60" s="13">
        <v>69800</v>
      </c>
      <c r="H60" s="13">
        <v>50000</v>
      </c>
      <c r="I60" s="13">
        <v>119500</v>
      </c>
      <c r="J60" s="13">
        <v>110500</v>
      </c>
      <c r="K60" s="13"/>
    </row>
    <row r="61" spans="3:11" x14ac:dyDescent="0.2">
      <c r="C61" s="11" t="s">
        <v>69</v>
      </c>
      <c r="D61" s="13">
        <v>22500</v>
      </c>
      <c r="E61" s="13">
        <v>15000</v>
      </c>
      <c r="F61" s="13">
        <v>18000</v>
      </c>
      <c r="G61" s="13">
        <v>1114700</v>
      </c>
      <c r="H61" s="13">
        <v>1072200</v>
      </c>
      <c r="I61" s="13">
        <v>947900</v>
      </c>
      <c r="J61" s="13">
        <v>920900</v>
      </c>
      <c r="K61" s="13"/>
    </row>
    <row r="62" spans="3:11" x14ac:dyDescent="0.2">
      <c r="C62" s="11" t="s">
        <v>70</v>
      </c>
      <c r="D62" s="13">
        <v>61400</v>
      </c>
      <c r="E62" s="13">
        <v>59800</v>
      </c>
      <c r="F62" s="13">
        <v>35300</v>
      </c>
      <c r="G62" s="13">
        <v>16400</v>
      </c>
      <c r="H62" s="13">
        <v>32600</v>
      </c>
      <c r="I62" s="13">
        <v>183800</v>
      </c>
      <c r="J62" s="13">
        <v>199600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157400</v>
      </c>
      <c r="E66" s="13">
        <v>133200</v>
      </c>
      <c r="F66" s="13">
        <v>1256400</v>
      </c>
      <c r="G66" s="13">
        <v>1200900</v>
      </c>
      <c r="H66" s="13">
        <v>1154800</v>
      </c>
      <c r="I66" s="13">
        <v>1251200</v>
      </c>
      <c r="J66" s="13">
        <v>1231000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280900</v>
      </c>
      <c r="E72" s="13">
        <v>316600</v>
      </c>
      <c r="F72" s="13">
        <v>-370400</v>
      </c>
      <c r="G72" s="13">
        <v>-332000</v>
      </c>
      <c r="H72" s="13">
        <v>-266400</v>
      </c>
      <c r="I72" s="13">
        <v>-171100</v>
      </c>
      <c r="J72" s="13">
        <v>-153600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411200</v>
      </c>
      <c r="E76" s="13">
        <v>434500</v>
      </c>
      <c r="F76" s="13">
        <v>-515300</v>
      </c>
      <c r="G76" s="13">
        <v>-526700</v>
      </c>
      <c r="H76" s="13">
        <v>-473100</v>
      </c>
      <c r="I76" s="13">
        <v>-379500</v>
      </c>
      <c r="J76" s="13">
        <v>-368000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45652</v>
      </c>
      <c r="E80" s="12">
        <v>45288</v>
      </c>
      <c r="F80" s="12">
        <v>44924</v>
      </c>
      <c r="G80" s="12">
        <v>44560</v>
      </c>
      <c r="H80" s="12">
        <v>44196</v>
      </c>
      <c r="I80" s="12">
        <v>43825</v>
      </c>
      <c r="J80" s="12">
        <v>43461</v>
      </c>
      <c r="K80" s="12"/>
    </row>
    <row r="81" spans="3:11" x14ac:dyDescent="0.2">
      <c r="C81" s="11" t="s">
        <v>44</v>
      </c>
      <c r="D81" s="13">
        <v>-22300</v>
      </c>
      <c r="E81" s="13">
        <v>705200</v>
      </c>
      <c r="F81" s="13">
        <v>-28700</v>
      </c>
      <c r="G81" s="13">
        <v>-48700</v>
      </c>
      <c r="H81" s="13">
        <v>-65400</v>
      </c>
      <c r="I81" s="13">
        <v>36100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2700</v>
      </c>
      <c r="G83" s="13">
        <v>28600</v>
      </c>
      <c r="H83" s="13">
        <v>29200</v>
      </c>
      <c r="I83" s="13">
        <v>31600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-6700</v>
      </c>
      <c r="F89" s="13">
        <v>-47300</v>
      </c>
      <c r="G89" s="13">
        <v>-95200</v>
      </c>
      <c r="H89" s="13">
        <v>55300</v>
      </c>
      <c r="I89" s="13">
        <v>143600</v>
      </c>
      <c r="J89" s="13">
        <v>150300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-3300</v>
      </c>
      <c r="F91" s="13">
        <v>-2900</v>
      </c>
      <c r="G91" s="13">
        <v>-5700</v>
      </c>
      <c r="H91" s="13">
        <v>-8000</v>
      </c>
      <c r="I91" s="13">
        <v>-14000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32600</v>
      </c>
      <c r="F94" s="13">
        <v>-400</v>
      </c>
      <c r="G94" s="13">
        <v>-5400</v>
      </c>
      <c r="H94" s="13">
        <v>15600</v>
      </c>
      <c r="I94" s="13">
        <v>1600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500</v>
      </c>
      <c r="F96" s="13">
        <v>9500</v>
      </c>
      <c r="G96" s="13">
        <v>16900</v>
      </c>
      <c r="H96" s="13">
        <v>32000</v>
      </c>
      <c r="I96" s="13">
        <v>53600</v>
      </c>
      <c r="J96" s="13">
        <v>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-52100</v>
      </c>
      <c r="F100" s="13">
        <v>10300</v>
      </c>
      <c r="G100" s="13">
        <v>21500</v>
      </c>
      <c r="H100" s="13">
        <v>53500</v>
      </c>
      <c r="I100" s="13">
        <v>-130700</v>
      </c>
      <c r="J100" s="13">
        <v>-123000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40500</v>
      </c>
      <c r="E102" s="13">
        <v>-26200</v>
      </c>
      <c r="F102" s="13">
        <v>-37400</v>
      </c>
      <c r="G102" s="13">
        <v>-79100</v>
      </c>
      <c r="H102" s="13">
        <v>124400</v>
      </c>
      <c r="I102" s="13">
        <v>14500</v>
      </c>
      <c r="J102" s="13">
        <v>11200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31900</v>
      </c>
      <c r="F12" s="13">
        <v>43900</v>
      </c>
      <c r="G12" s="13">
        <v>49900</v>
      </c>
      <c r="H12" s="13">
        <v>35400</v>
      </c>
      <c r="I12" s="13">
        <v>26100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400</v>
      </c>
      <c r="G14" s="13">
        <v>3800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900</v>
      </c>
      <c r="H15" s="13">
        <v>800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39600</v>
      </c>
      <c r="F17" s="13">
        <v>52600</v>
      </c>
      <c r="G17" s="13">
        <v>61400</v>
      </c>
      <c r="H17" s="13">
        <v>44900</v>
      </c>
      <c r="I17" s="13">
        <v>34000</v>
      </c>
      <c r="J17" s="13">
        <v>28100</v>
      </c>
      <c r="K17" s="13"/>
    </row>
    <row r="18" spans="3:11" x14ac:dyDescent="0.2">
      <c r="C18" s="11" t="s">
        <v>30</v>
      </c>
      <c r="D18" s="13">
        <v>-28800</v>
      </c>
      <c r="E18" s="13">
        <v>-39600</v>
      </c>
      <c r="F18" s="13">
        <v>-52600</v>
      </c>
      <c r="G18" s="13">
        <v>-61400</v>
      </c>
      <c r="H18" s="13">
        <v>-44900</v>
      </c>
      <c r="I18" s="13">
        <v>-34000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1500</v>
      </c>
      <c r="F20" s="13">
        <v>-5900</v>
      </c>
      <c r="G20" s="13">
        <v>-400</v>
      </c>
      <c r="H20" s="13">
        <v>4700</v>
      </c>
      <c r="I20" s="13">
        <v>1300</v>
      </c>
      <c r="J20" s="13">
        <v>-3700</v>
      </c>
      <c r="K20" s="13"/>
    </row>
    <row r="21" spans="3:11" x14ac:dyDescent="0.2">
      <c r="C21" s="11" t="s">
        <v>33</v>
      </c>
      <c r="D21" s="13">
        <v>-28100</v>
      </c>
      <c r="E21" s="13">
        <v>-40600</v>
      </c>
      <c r="F21" s="13">
        <v>-46200</v>
      </c>
      <c r="G21" s="13">
        <v>-60100</v>
      </c>
      <c r="H21" s="13">
        <v>-48800</v>
      </c>
      <c r="I21" s="13">
        <v>-34400</v>
      </c>
      <c r="J21" s="13">
        <v>-23900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-28100</v>
      </c>
      <c r="E23" s="13">
        <v>-40800</v>
      </c>
      <c r="F23" s="13">
        <v>-46300</v>
      </c>
      <c r="G23" s="13">
        <v>-64700</v>
      </c>
      <c r="H23" s="13">
        <v>-49400</v>
      </c>
      <c r="I23" s="13">
        <v>-34000</v>
      </c>
      <c r="J23" s="13">
        <v>-23000</v>
      </c>
      <c r="K23" s="13"/>
    </row>
    <row r="24" spans="3:11" x14ac:dyDescent="0.2">
      <c r="C24" s="11" t="s">
        <v>36</v>
      </c>
      <c r="D24" s="13">
        <v>-4300</v>
      </c>
      <c r="E24" s="13">
        <v>-5600</v>
      </c>
      <c r="F24" s="13">
        <v>-7700</v>
      </c>
      <c r="G24" s="13">
        <v>-9800</v>
      </c>
      <c r="H24" s="13">
        <v>-7500</v>
      </c>
      <c r="I24" s="13">
        <v>-5600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-35200</v>
      </c>
      <c r="F26" s="13">
        <v>-38600</v>
      </c>
      <c r="G26" s="13">
        <v>-54900</v>
      </c>
      <c r="H26" s="13">
        <v>-41900</v>
      </c>
      <c r="I26" s="13">
        <v>-28400</v>
      </c>
      <c r="J26" s="13">
        <v>-17600</v>
      </c>
      <c r="K26" s="13"/>
    </row>
    <row r="27" spans="3:11" x14ac:dyDescent="0.2">
      <c r="C27" s="11" t="s">
        <v>38</v>
      </c>
      <c r="D27" s="13">
        <v>-23800</v>
      </c>
      <c r="E27" s="13">
        <v>-35200</v>
      </c>
      <c r="F27" s="13">
        <v>-38600</v>
      </c>
      <c r="G27" s="13">
        <v>-54900</v>
      </c>
      <c r="H27" s="13">
        <v>-41900</v>
      </c>
      <c r="I27" s="13">
        <v>-28400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-1500</v>
      </c>
      <c r="F32" s="13">
        <v>5900</v>
      </c>
      <c r="G32" s="13">
        <v>400</v>
      </c>
      <c r="H32" s="13">
        <v>-4700</v>
      </c>
      <c r="I32" s="13">
        <v>-1300</v>
      </c>
      <c r="J32" s="13">
        <v>3700</v>
      </c>
      <c r="K32" s="13"/>
    </row>
    <row r="33" spans="2:11" x14ac:dyDescent="0.2">
      <c r="C33" s="11" t="s">
        <v>44</v>
      </c>
      <c r="D33" s="13">
        <v>-23800</v>
      </c>
      <c r="E33" s="13">
        <v>-35200</v>
      </c>
      <c r="F33" s="13">
        <v>-38600</v>
      </c>
      <c r="G33" s="13">
        <v>-54900</v>
      </c>
      <c r="H33" s="13">
        <v>-41900</v>
      </c>
      <c r="I33" s="13">
        <v>-28400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-35200</v>
      </c>
      <c r="F35" s="13">
        <v>-38600</v>
      </c>
      <c r="G35" s="13">
        <v>-54900</v>
      </c>
      <c r="H35" s="13">
        <v>-41900</v>
      </c>
      <c r="I35" s="13">
        <v>-28400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21900</v>
      </c>
      <c r="F41" s="13">
        <v>50500</v>
      </c>
      <c r="G41" s="13">
        <v>81600</v>
      </c>
      <c r="H41" s="13">
        <v>119300</v>
      </c>
      <c r="I41" s="13">
        <v>68800</v>
      </c>
      <c r="J41" s="13">
        <v>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6600</v>
      </c>
      <c r="F43" s="13">
        <v>7700</v>
      </c>
      <c r="G43" s="13">
        <v>9800</v>
      </c>
      <c r="H43" s="13">
        <v>13400</v>
      </c>
      <c r="I43" s="13">
        <v>11400</v>
      </c>
      <c r="J43" s="13">
        <v>5700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>
        <v>4000</v>
      </c>
      <c r="G45" s="13">
        <v>1400</v>
      </c>
      <c r="H45" s="13">
        <v>1100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15400</v>
      </c>
      <c r="E46" s="13">
        <v>31900</v>
      </c>
      <c r="F46" s="13">
        <v>66200</v>
      </c>
      <c r="G46" s="13">
        <v>97000</v>
      </c>
      <c r="H46" s="13">
        <v>139000</v>
      </c>
      <c r="I46" s="13">
        <v>86300</v>
      </c>
      <c r="J46" s="13">
        <v>106500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1000</v>
      </c>
      <c r="G48" s="13">
        <v>1200</v>
      </c>
      <c r="H48" s="13">
        <v>1600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>
        <v>2800</v>
      </c>
      <c r="E49" s="13">
        <v>2700</v>
      </c>
      <c r="F49" s="13">
        <v>2800</v>
      </c>
      <c r="G49" s="13">
        <v>3300</v>
      </c>
      <c r="H49" s="13">
        <v>6500</v>
      </c>
      <c r="I49" s="13">
        <v>5200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35400</v>
      </c>
      <c r="F54" s="13">
        <v>70200</v>
      </c>
      <c r="G54" s="13">
        <v>104900</v>
      </c>
      <c r="H54" s="13">
        <v>147200</v>
      </c>
      <c r="I54" s="13">
        <v>93100</v>
      </c>
      <c r="J54" s="13">
        <v>111100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5800</v>
      </c>
      <c r="G57" s="13">
        <v>2500</v>
      </c>
      <c r="H57" s="13">
        <v>3100</v>
      </c>
      <c r="I57" s="13">
        <v>3200</v>
      </c>
      <c r="J57" s="13">
        <v>3100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>
        <v>4900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10800</v>
      </c>
      <c r="E60" s="13">
        <v>16100</v>
      </c>
      <c r="F60" s="13">
        <v>23300</v>
      </c>
      <c r="G60" s="13">
        <v>15900</v>
      </c>
      <c r="H60" s="13">
        <v>11100</v>
      </c>
      <c r="I60" s="13">
        <v>8200</v>
      </c>
      <c r="J60" s="13">
        <v>7100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500</v>
      </c>
      <c r="G61" s="13">
        <v>200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16500</v>
      </c>
      <c r="F66" s="13">
        <v>23800</v>
      </c>
      <c r="G66" s="13">
        <v>16100</v>
      </c>
      <c r="H66" s="13">
        <v>11700</v>
      </c>
      <c r="I66" s="13">
        <v>8900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-280800</v>
      </c>
      <c r="E72" s="13">
        <v>-264600</v>
      </c>
      <c r="F72" s="13">
        <v>-217600</v>
      </c>
      <c r="G72" s="13">
        <v>-202700</v>
      </c>
      <c r="H72" s="13">
        <v>-151000</v>
      </c>
      <c r="I72" s="13">
        <v>-106000</v>
      </c>
      <c r="J72" s="13">
        <v>-75000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19000</v>
      </c>
      <c r="F76" s="13">
        <v>46400</v>
      </c>
      <c r="G76" s="13">
        <v>88800</v>
      </c>
      <c r="H76" s="13">
        <v>135500</v>
      </c>
      <c r="I76" s="13">
        <v>84100</v>
      </c>
      <c r="J76" s="13">
        <v>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-23800</v>
      </c>
      <c r="E81" s="13">
        <v>-35200</v>
      </c>
      <c r="F81" s="13">
        <v>-38600</v>
      </c>
      <c r="G81" s="13">
        <v>-54900</v>
      </c>
      <c r="H81" s="13">
        <v>-41900</v>
      </c>
      <c r="I81" s="13">
        <v>-28400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600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-33700</v>
      </c>
      <c r="F89" s="13">
        <v>-27900</v>
      </c>
      <c r="G89" s="13">
        <v>-32300</v>
      </c>
      <c r="H89" s="13">
        <v>-29500</v>
      </c>
      <c r="I89" s="13">
        <v>-31600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3700</v>
      </c>
      <c r="F94" s="13">
        <v>100</v>
      </c>
      <c r="G94" s="13">
        <v>-4800</v>
      </c>
      <c r="H94" s="13">
        <v>-1800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-100</v>
      </c>
      <c r="F100" s="13">
        <v>-200</v>
      </c>
      <c r="G100" s="13">
        <v>-100</v>
      </c>
      <c r="H100" s="13">
        <v>84400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500</v>
      </c>
      <c r="E101" s="13">
        <v>-1400</v>
      </c>
      <c r="F101" s="13">
        <v>5800</v>
      </c>
      <c r="G101" s="13">
        <v>500</v>
      </c>
      <c r="H101" s="13">
        <v>-4700</v>
      </c>
      <c r="I101" s="13">
        <v>-1300</v>
      </c>
      <c r="J101" s="13">
        <v>3700</v>
      </c>
      <c r="K101" s="13"/>
    </row>
    <row r="102" spans="3:11" x14ac:dyDescent="0.2">
      <c r="C102" s="11" t="s">
        <v>20</v>
      </c>
      <c r="D102" s="13">
        <v>-13100</v>
      </c>
      <c r="E102" s="13">
        <v>-31400</v>
      </c>
      <c r="F102" s="13">
        <v>-22100</v>
      </c>
      <c r="G102" s="13">
        <v>-36700</v>
      </c>
      <c r="H102" s="13">
        <v>48300</v>
      </c>
      <c r="I102" s="13">
        <v>-33100</v>
      </c>
      <c r="J102" s="13">
        <v>-12400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540700</v>
      </c>
      <c r="E8" s="13">
        <v>476500</v>
      </c>
      <c r="F8" s="13">
        <v>408300</v>
      </c>
      <c r="G8" s="13">
        <v>273900</v>
      </c>
      <c r="H8" s="13">
        <v>204300</v>
      </c>
      <c r="I8" s="13">
        <v>138200</v>
      </c>
      <c r="J8" s="13">
        <v>91500</v>
      </c>
      <c r="K8" s="13"/>
    </row>
    <row r="9" spans="1:11" x14ac:dyDescent="0.2">
      <c r="C9" s="11" t="s">
        <v>22</v>
      </c>
      <c r="D9" s="13">
        <v>215900</v>
      </c>
      <c r="E9" s="13">
        <v>191300</v>
      </c>
      <c r="F9" s="13">
        <v>169300</v>
      </c>
      <c r="G9" s="13">
        <v>111400</v>
      </c>
      <c r="H9" s="13">
        <v>88100</v>
      </c>
      <c r="I9" s="13">
        <v>64100</v>
      </c>
      <c r="J9" s="13">
        <v>46500</v>
      </c>
      <c r="K9" s="13"/>
    </row>
    <row r="10" spans="1:11" x14ac:dyDescent="0.2">
      <c r="C10" s="11" t="s">
        <v>23</v>
      </c>
      <c r="D10" s="13">
        <v>324800</v>
      </c>
      <c r="E10" s="13">
        <v>285200</v>
      </c>
      <c r="F10" s="13">
        <v>239000</v>
      </c>
      <c r="G10" s="13">
        <v>162500</v>
      </c>
      <c r="H10" s="13">
        <v>116200</v>
      </c>
      <c r="I10" s="13">
        <v>74100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129400</v>
      </c>
      <c r="E12" s="13">
        <v>117000</v>
      </c>
      <c r="F12" s="13">
        <v>119600</v>
      </c>
      <c r="G12" s="13">
        <v>79400</v>
      </c>
      <c r="H12" s="13">
        <v>58300</v>
      </c>
      <c r="I12" s="13">
        <v>35300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6000</v>
      </c>
      <c r="F14" s="13">
        <v>13200</v>
      </c>
      <c r="G14" s="13">
        <v>20300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36300</v>
      </c>
      <c r="E15" s="13">
        <v>45300</v>
      </c>
      <c r="F15" s="13">
        <v>34700</v>
      </c>
      <c r="G15" s="13">
        <v>10000</v>
      </c>
      <c r="H15" s="13">
        <v>7400</v>
      </c>
      <c r="I15" s="13">
        <v>4600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546200</v>
      </c>
      <c r="E17" s="13">
        <v>510000</v>
      </c>
      <c r="F17" s="13">
        <v>489100</v>
      </c>
      <c r="G17" s="13">
        <v>324900</v>
      </c>
      <c r="H17" s="13">
        <v>246900</v>
      </c>
      <c r="I17" s="13">
        <v>166400</v>
      </c>
      <c r="J17" s="13">
        <v>114800</v>
      </c>
      <c r="K17" s="13"/>
    </row>
    <row r="18" spans="3:11" x14ac:dyDescent="0.2">
      <c r="C18" s="11" t="s">
        <v>30</v>
      </c>
      <c r="D18" s="13">
        <v>-5500</v>
      </c>
      <c r="E18" s="13">
        <v>-33500</v>
      </c>
      <c r="F18" s="13">
        <v>-80800</v>
      </c>
      <c r="G18" s="13">
        <v>-51000</v>
      </c>
      <c r="H18" s="13">
        <v>-42600</v>
      </c>
      <c r="I18" s="13">
        <v>-28200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900</v>
      </c>
      <c r="F20" s="13">
        <v>1400</v>
      </c>
      <c r="G20" s="13">
        <v>1300</v>
      </c>
      <c r="H20" s="13">
        <v>-1700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20400</v>
      </c>
      <c r="E21" s="13">
        <v>10900</v>
      </c>
      <c r="F21" s="13">
        <v>-47500</v>
      </c>
      <c r="G21" s="13">
        <v>-42300</v>
      </c>
      <c r="H21" s="13">
        <v>-33500</v>
      </c>
      <c r="I21" s="13">
        <v>-23500</v>
      </c>
      <c r="J21" s="13">
        <v>-21800</v>
      </c>
      <c r="K21" s="13"/>
    </row>
    <row r="22" spans="3:11" x14ac:dyDescent="0.2">
      <c r="C22" s="11" t="s">
        <v>34</v>
      </c>
      <c r="D22" s="13">
        <v>8800</v>
      </c>
      <c r="E22" s="13">
        <v>4100</v>
      </c>
      <c r="F22" s="13">
        <v>2800</v>
      </c>
      <c r="G22" s="13">
        <v>1500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-35600</v>
      </c>
      <c r="E23" s="13">
        <v>-41900</v>
      </c>
      <c r="F23" s="13">
        <v>-97800</v>
      </c>
      <c r="G23" s="13">
        <v>-74000</v>
      </c>
      <c r="H23" s="13">
        <v>-40700</v>
      </c>
      <c r="I23" s="13">
        <v>-27100</v>
      </c>
      <c r="J23" s="13">
        <v>-22100</v>
      </c>
      <c r="K23" s="13"/>
    </row>
    <row r="24" spans="3:11" x14ac:dyDescent="0.2">
      <c r="C24" s="11" t="s">
        <v>36</v>
      </c>
      <c r="D24" s="13">
        <v>-2500</v>
      </c>
      <c r="E24" s="13">
        <v>1600</v>
      </c>
      <c r="F24" s="13">
        <v>4100</v>
      </c>
      <c r="G24" s="13">
        <v>-23800</v>
      </c>
      <c r="H24" s="13">
        <v>600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-43500</v>
      </c>
      <c r="F26" s="13">
        <v>-101800</v>
      </c>
      <c r="G26" s="13">
        <v>-50100</v>
      </c>
      <c r="H26" s="13">
        <v>-41300</v>
      </c>
      <c r="I26" s="13">
        <v>-27700</v>
      </c>
      <c r="J26" s="13">
        <v>-22300</v>
      </c>
      <c r="K26" s="13"/>
    </row>
    <row r="27" spans="3:11" x14ac:dyDescent="0.2">
      <c r="C27" s="11" t="s">
        <v>38</v>
      </c>
      <c r="D27" s="13">
        <v>-37900</v>
      </c>
      <c r="E27" s="13">
        <v>-42400</v>
      </c>
      <c r="F27" s="13">
        <v>-102700</v>
      </c>
      <c r="G27" s="13">
        <v>-49500</v>
      </c>
      <c r="H27" s="13">
        <v>-40500</v>
      </c>
      <c r="I27" s="13">
        <v>-27600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-900</v>
      </c>
      <c r="F32" s="13">
        <v>-1400</v>
      </c>
      <c r="G32" s="13">
        <v>-1300</v>
      </c>
      <c r="H32" s="13">
        <v>1700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-37900</v>
      </c>
      <c r="E33" s="13">
        <v>-42300</v>
      </c>
      <c r="F33" s="13">
        <v>-102700</v>
      </c>
      <c r="G33" s="13">
        <v>-49400</v>
      </c>
      <c r="H33" s="13">
        <v>-40500</v>
      </c>
      <c r="I33" s="13">
        <v>-27600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-42300</v>
      </c>
      <c r="F35" s="13">
        <v>-102700</v>
      </c>
      <c r="G35" s="13">
        <v>-49400</v>
      </c>
      <c r="H35" s="13">
        <v>-40500</v>
      </c>
      <c r="I35" s="13">
        <v>-27600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112100</v>
      </c>
      <c r="F41" s="13">
        <v>82000</v>
      </c>
      <c r="G41" s="13">
        <v>88000</v>
      </c>
      <c r="H41" s="13">
        <v>371400</v>
      </c>
      <c r="I41" s="13">
        <v>91200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146800</v>
      </c>
      <c r="E43" s="13">
        <v>113000</v>
      </c>
      <c r="F43" s="13">
        <v>99500</v>
      </c>
      <c r="G43" s="13">
        <v>74500</v>
      </c>
      <c r="H43" s="13">
        <v>56800</v>
      </c>
      <c r="I43" s="13">
        <v>44500</v>
      </c>
      <c r="J43" s="13">
        <v>30500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13500</v>
      </c>
      <c r="E45" s="13">
        <v>10500</v>
      </c>
      <c r="F45" s="13">
        <v>9400</v>
      </c>
      <c r="G45" s="13">
        <v>7600</v>
      </c>
      <c r="H45" s="13">
        <v>4900</v>
      </c>
      <c r="I45" s="13">
        <v>3600</v>
      </c>
      <c r="J45" s="13">
        <v>800</v>
      </c>
      <c r="K45" s="13"/>
    </row>
    <row r="46" spans="2:11" x14ac:dyDescent="0.2">
      <c r="C46" s="11" t="s">
        <v>54</v>
      </c>
      <c r="D46" s="13">
        <v>302200</v>
      </c>
      <c r="E46" s="13">
        <v>250800</v>
      </c>
      <c r="F46" s="13">
        <v>207200</v>
      </c>
      <c r="G46" s="13">
        <v>183500</v>
      </c>
      <c r="H46" s="13">
        <v>442200</v>
      </c>
      <c r="I46" s="13">
        <v>145300</v>
      </c>
      <c r="J46" s="13">
        <v>109200</v>
      </c>
      <c r="K46" s="13"/>
    </row>
    <row r="47" spans="2:11" x14ac:dyDescent="0.2">
      <c r="C47" s="11" t="s">
        <v>55</v>
      </c>
      <c r="D47" s="13">
        <v>9600</v>
      </c>
      <c r="E47" s="13">
        <v>9700</v>
      </c>
      <c r="F47" s="13">
        <v>6900</v>
      </c>
      <c r="G47" s="13">
        <v>4400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91000</v>
      </c>
      <c r="E48" s="13">
        <v>98400</v>
      </c>
      <c r="F48" s="13">
        <v>95000</v>
      </c>
      <c r="G48" s="13">
        <v>73800</v>
      </c>
      <c r="H48" s="13">
        <v>29900</v>
      </c>
      <c r="I48" s="13">
        <v>13500</v>
      </c>
      <c r="J48" s="13">
        <v>10400</v>
      </c>
      <c r="K48" s="13"/>
    </row>
    <row r="49" spans="3:11" x14ac:dyDescent="0.2">
      <c r="C49" s="11" t="s">
        <v>57</v>
      </c>
      <c r="D49" s="13">
        <v>1173900</v>
      </c>
      <c r="E49" s="13">
        <v>954400</v>
      </c>
      <c r="F49" s="13">
        <v>992300</v>
      </c>
      <c r="G49" s="13">
        <v>1021600</v>
      </c>
      <c r="H49" s="13">
        <v>80300</v>
      </c>
      <c r="I49" s="13">
        <v>81900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5600</v>
      </c>
      <c r="F52" s="13">
        <v>7700</v>
      </c>
      <c r="G52" s="13">
        <v>1100</v>
      </c>
      <c r="H52" s="13">
        <v>700</v>
      </c>
      <c r="I52" s="13">
        <v>2500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1610400</v>
      </c>
      <c r="E54" s="13">
        <v>1340400</v>
      </c>
      <c r="F54" s="13">
        <v>1327300</v>
      </c>
      <c r="G54" s="13">
        <v>1301000</v>
      </c>
      <c r="H54" s="13">
        <v>563400</v>
      </c>
      <c r="I54" s="13">
        <v>250200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11800</v>
      </c>
      <c r="F57" s="13">
        <v>11900</v>
      </c>
      <c r="G57" s="13">
        <v>11400</v>
      </c>
      <c r="H57" s="13">
        <v>6000</v>
      </c>
      <c r="I57" s="13">
        <v>4700</v>
      </c>
      <c r="J57" s="13">
        <v>3400</v>
      </c>
      <c r="K57" s="13"/>
    </row>
    <row r="58" spans="3:11" x14ac:dyDescent="0.2">
      <c r="C58" s="11" t="s">
        <v>66</v>
      </c>
      <c r="D58" s="13">
        <v>6800</v>
      </c>
      <c r="E58" s="13">
        <v>5100</v>
      </c>
      <c r="F58" s="13">
        <v>4900</v>
      </c>
      <c r="G58" s="13">
        <v>4200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192400</v>
      </c>
      <c r="E59" s="13">
        <v>172900</v>
      </c>
      <c r="F59" s="13">
        <v>156200</v>
      </c>
      <c r="G59" s="13">
        <v>122600</v>
      </c>
      <c r="H59" s="13">
        <v>89300</v>
      </c>
      <c r="I59" s="13">
        <v>59100</v>
      </c>
      <c r="J59" s="13">
        <v>42000</v>
      </c>
      <c r="K59" s="13"/>
    </row>
    <row r="60" spans="3:11" x14ac:dyDescent="0.2">
      <c r="C60" s="11" t="s">
        <v>68</v>
      </c>
      <c r="D60" s="13">
        <v>251500</v>
      </c>
      <c r="E60" s="13">
        <v>215000</v>
      </c>
      <c r="F60" s="13">
        <v>205200</v>
      </c>
      <c r="G60" s="13">
        <v>174400</v>
      </c>
      <c r="H60" s="13">
        <v>115700</v>
      </c>
      <c r="I60" s="13">
        <v>76600</v>
      </c>
      <c r="J60" s="13">
        <v>52400</v>
      </c>
      <c r="K60" s="13"/>
    </row>
    <row r="61" spans="3:11" x14ac:dyDescent="0.2">
      <c r="C61" s="11" t="s">
        <v>69</v>
      </c>
      <c r="D61" s="13">
        <v>230000</v>
      </c>
      <c r="E61" s="13">
        <v>69100</v>
      </c>
      <c r="F61" s="13">
        <v>91600</v>
      </c>
      <c r="G61" s="13">
        <v>44700</v>
      </c>
      <c r="H61" s="13">
        <v>15900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 t="s">
        <v>91</v>
      </c>
      <c r="F62" s="13" t="s">
        <v>91</v>
      </c>
      <c r="G62" s="13">
        <v>9700</v>
      </c>
      <c r="H62" s="13">
        <v>1500</v>
      </c>
      <c r="I62" s="13">
        <v>1800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512800</v>
      </c>
      <c r="E66" s="13">
        <v>287800</v>
      </c>
      <c r="F66" s="13">
        <v>299600</v>
      </c>
      <c r="G66" s="13">
        <v>230500</v>
      </c>
      <c r="H66" s="13">
        <v>134400</v>
      </c>
      <c r="I66" s="13">
        <v>78500</v>
      </c>
      <c r="J66" s="13">
        <v>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-385300</v>
      </c>
      <c r="E72" s="13">
        <v>-352800</v>
      </c>
      <c r="F72" s="13">
        <v>-310300</v>
      </c>
      <c r="G72" s="13">
        <v>-209600</v>
      </c>
      <c r="H72" s="13">
        <v>-161100</v>
      </c>
      <c r="I72" s="13">
        <v>-120900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1089300</v>
      </c>
      <c r="E76" s="13">
        <v>1049200</v>
      </c>
      <c r="F76" s="13">
        <v>1024100</v>
      </c>
      <c r="G76" s="13">
        <v>1067600</v>
      </c>
      <c r="H76" s="13">
        <v>425200</v>
      </c>
      <c r="I76" s="13">
        <v>167300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-37900</v>
      </c>
      <c r="E81" s="13">
        <v>-42300</v>
      </c>
      <c r="F81" s="13">
        <v>-102700</v>
      </c>
      <c r="G81" s="13">
        <v>-49400</v>
      </c>
      <c r="H81" s="13">
        <v>-40500</v>
      </c>
      <c r="I81" s="13">
        <v>-27600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8000</v>
      </c>
      <c r="F83" s="13">
        <v>6500</v>
      </c>
      <c r="G83" s="13">
        <v>5100</v>
      </c>
      <c r="H83" s="13">
        <v>4200</v>
      </c>
      <c r="I83" s="13">
        <v>2900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57300</v>
      </c>
      <c r="F89" s="13">
        <v>-15400</v>
      </c>
      <c r="G89" s="13">
        <v>-19200</v>
      </c>
      <c r="H89" s="13">
        <v>9200</v>
      </c>
      <c r="I89" s="13">
        <v>-9000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-18900</v>
      </c>
      <c r="G91" s="13">
        <v>-5500</v>
      </c>
      <c r="H91" s="13">
        <v>-4300</v>
      </c>
      <c r="I91" s="13">
        <v>-5800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-219200</v>
      </c>
      <c r="E94" s="13">
        <v>-6300</v>
      </c>
      <c r="F94" s="13">
        <v>-20700</v>
      </c>
      <c r="G94" s="13">
        <v>-278500</v>
      </c>
      <c r="H94" s="13">
        <v>-4300</v>
      </c>
      <c r="I94" s="13">
        <v>-58000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170500</v>
      </c>
      <c r="E100" s="13">
        <v>-21100</v>
      </c>
      <c r="F100" s="13">
        <v>36700</v>
      </c>
      <c r="G100" s="13">
        <v>15900</v>
      </c>
      <c r="H100" s="13">
        <v>274100</v>
      </c>
      <c r="I100" s="13">
        <v>84100</v>
      </c>
      <c r="J100" s="13">
        <v>6300</v>
      </c>
      <c r="K100" s="13"/>
    </row>
    <row r="101" spans="3:11" x14ac:dyDescent="0.2">
      <c r="C101" s="11" t="s">
        <v>19</v>
      </c>
      <c r="D101" s="13">
        <v>-2700</v>
      </c>
      <c r="E101" s="13">
        <v>200</v>
      </c>
      <c r="F101" s="13">
        <v>-1600</v>
      </c>
      <c r="G101" s="13">
        <v>-1200</v>
      </c>
      <c r="H101" s="13">
        <v>1200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30000</v>
      </c>
      <c r="F102" s="13">
        <v>-1000</v>
      </c>
      <c r="G102" s="13">
        <v>-283000</v>
      </c>
      <c r="H102" s="13">
        <v>280200</v>
      </c>
      <c r="I102" s="13">
        <v>16800</v>
      </c>
      <c r="J102" s="13">
        <v>-6300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 t="s">
        <v>91</v>
      </c>
      <c r="K7" s="12"/>
    </row>
    <row r="8" spans="1:11" x14ac:dyDescent="0.2">
      <c r="C8" s="11" t="s">
        <v>21</v>
      </c>
      <c r="D8" s="13">
        <v>900</v>
      </c>
      <c r="E8" s="13">
        <v>5000</v>
      </c>
      <c r="F8" s="13">
        <v>8500</v>
      </c>
      <c r="G8" s="13">
        <v>5500</v>
      </c>
      <c r="H8" s="13">
        <v>4700</v>
      </c>
      <c r="I8" s="13">
        <v>1800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800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800</v>
      </c>
      <c r="E10" s="13">
        <v>4800</v>
      </c>
      <c r="F10" s="13">
        <v>8400</v>
      </c>
      <c r="G10" s="13">
        <v>5400</v>
      </c>
      <c r="H10" s="13">
        <v>4000</v>
      </c>
      <c r="I10" s="13">
        <v>1700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3700</v>
      </c>
      <c r="F14" s="13">
        <v>-1700</v>
      </c>
      <c r="G14" s="13">
        <v>-5200</v>
      </c>
      <c r="H14" s="13">
        <v>-2600</v>
      </c>
      <c r="I14" s="13">
        <v>700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8500</v>
      </c>
      <c r="F17" s="13">
        <v>6300</v>
      </c>
      <c r="G17" s="13">
        <v>6500</v>
      </c>
      <c r="H17" s="13">
        <v>5100</v>
      </c>
      <c r="I17" s="13">
        <v>600</v>
      </c>
      <c r="J17" s="13" t="s">
        <v>91</v>
      </c>
      <c r="K17" s="13"/>
    </row>
    <row r="18" spans="3:11" x14ac:dyDescent="0.2">
      <c r="C18" s="11" t="s">
        <v>30</v>
      </c>
      <c r="D18" s="13">
        <v>-8400</v>
      </c>
      <c r="E18" s="13">
        <v>-3500</v>
      </c>
      <c r="F18" s="13">
        <v>2200</v>
      </c>
      <c r="G18" s="13">
        <v>-1000</v>
      </c>
      <c r="H18" s="13">
        <v>-400</v>
      </c>
      <c r="I18" s="13">
        <v>1100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-8300</v>
      </c>
      <c r="E21" s="13">
        <v>-3400</v>
      </c>
      <c r="F21" s="13">
        <v>2300</v>
      </c>
      <c r="G21" s="13">
        <v>-1000</v>
      </c>
      <c r="H21" s="13">
        <v>-400</v>
      </c>
      <c r="I21" s="13">
        <v>1100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-28300</v>
      </c>
      <c r="E23" s="13">
        <v>-7300</v>
      </c>
      <c r="F23" s="13">
        <v>3800</v>
      </c>
      <c r="G23" s="13">
        <v>4000</v>
      </c>
      <c r="H23" s="13">
        <v>2100</v>
      </c>
      <c r="I23" s="13">
        <v>400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-2300</v>
      </c>
      <c r="F24" s="13">
        <v>900</v>
      </c>
      <c r="G24" s="13">
        <v>500</v>
      </c>
      <c r="H24" s="13">
        <v>600</v>
      </c>
      <c r="I24" s="13">
        <v>-200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-5000</v>
      </c>
      <c r="F26" s="13">
        <v>3000</v>
      </c>
      <c r="G26" s="13">
        <v>3500</v>
      </c>
      <c r="H26" s="13">
        <v>1500</v>
      </c>
      <c r="I26" s="13">
        <v>600</v>
      </c>
      <c r="J26" s="13" t="s">
        <v>91</v>
      </c>
      <c r="K26" s="13"/>
    </row>
    <row r="27" spans="3:11" x14ac:dyDescent="0.2">
      <c r="C27" s="11" t="s">
        <v>38</v>
      </c>
      <c r="D27" s="13">
        <v>-28300</v>
      </c>
      <c r="E27" s="13">
        <v>-5000</v>
      </c>
      <c r="F27" s="13">
        <v>3000</v>
      </c>
      <c r="G27" s="13">
        <v>3500</v>
      </c>
      <c r="H27" s="13">
        <v>1500</v>
      </c>
      <c r="I27" s="13">
        <v>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-28300</v>
      </c>
      <c r="E33" s="13">
        <v>-5000</v>
      </c>
      <c r="F33" s="13">
        <v>3000</v>
      </c>
      <c r="G33" s="13">
        <v>3500</v>
      </c>
      <c r="H33" s="13">
        <v>1500</v>
      </c>
      <c r="I33" s="13">
        <v>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-5000</v>
      </c>
      <c r="F35" s="13">
        <v>3000</v>
      </c>
      <c r="G35" s="13">
        <v>3500</v>
      </c>
      <c r="H35" s="13">
        <v>1500</v>
      </c>
      <c r="I35" s="13">
        <v>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600</v>
      </c>
      <c r="G41" s="13">
        <v>500</v>
      </c>
      <c r="H41" s="13">
        <v>2500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1400</v>
      </c>
      <c r="G43" s="13">
        <v>2400</v>
      </c>
      <c r="H43" s="13">
        <v>1400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2500</v>
      </c>
      <c r="G46" s="13">
        <v>2900</v>
      </c>
      <c r="H46" s="13">
        <v>4500</v>
      </c>
      <c r="I46" s="13">
        <v>500</v>
      </c>
      <c r="J46" s="13" t="s">
        <v>91</v>
      </c>
      <c r="K46" s="13"/>
    </row>
    <row r="47" spans="2:11" x14ac:dyDescent="0.2">
      <c r="C47" s="11" t="s">
        <v>55</v>
      </c>
      <c r="D47" s="13">
        <v>5700</v>
      </c>
      <c r="E47" s="13">
        <v>25600</v>
      </c>
      <c r="F47" s="13">
        <v>23200</v>
      </c>
      <c r="G47" s="13">
        <v>13100</v>
      </c>
      <c r="H47" s="13">
        <v>6400</v>
      </c>
      <c r="I47" s="13">
        <v>1400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14700</v>
      </c>
      <c r="E49" s="13">
        <v>14700</v>
      </c>
      <c r="F49" s="13">
        <v>15900</v>
      </c>
      <c r="G49" s="13">
        <v>15500</v>
      </c>
      <c r="H49" s="13">
        <v>14800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41600</v>
      </c>
      <c r="F54" s="13">
        <v>41800</v>
      </c>
      <c r="G54" s="13">
        <v>31800</v>
      </c>
      <c r="H54" s="13">
        <v>25700</v>
      </c>
      <c r="I54" s="13">
        <v>2200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</v>
      </c>
      <c r="F57" s="13">
        <v>700</v>
      </c>
      <c r="G57" s="13">
        <v>900</v>
      </c>
      <c r="H57" s="13">
        <v>4200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2300</v>
      </c>
      <c r="G58" s="13">
        <v>3600</v>
      </c>
      <c r="H58" s="13">
        <v>2900</v>
      </c>
      <c r="I58" s="13">
        <v>1100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1800</v>
      </c>
      <c r="G59" s="13">
        <v>1000</v>
      </c>
      <c r="H59" s="13">
        <v>1600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5500</v>
      </c>
      <c r="E60" s="13">
        <v>3100</v>
      </c>
      <c r="F60" s="13">
        <v>5200</v>
      </c>
      <c r="G60" s="13">
        <v>6000</v>
      </c>
      <c r="H60" s="13">
        <v>9200</v>
      </c>
      <c r="I60" s="13">
        <v>1500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3600</v>
      </c>
      <c r="F66" s="13">
        <v>5700</v>
      </c>
      <c r="G66" s="13">
        <v>6500</v>
      </c>
      <c r="H66" s="13">
        <v>11500</v>
      </c>
      <c r="I66" s="13">
        <v>1500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500</v>
      </c>
      <c r="F72" s="13">
        <v>5500</v>
      </c>
      <c r="G72" s="13">
        <v>2500</v>
      </c>
      <c r="H72" s="13">
        <v>-1000</v>
      </c>
      <c r="I72" s="13">
        <v>-2500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37900</v>
      </c>
      <c r="F76" s="13">
        <v>36200</v>
      </c>
      <c r="G76" s="13">
        <v>25200</v>
      </c>
      <c r="H76" s="13">
        <v>14200</v>
      </c>
      <c r="I76" s="13">
        <v>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 t="s">
        <v>91</v>
      </c>
      <c r="K80" s="12"/>
    </row>
    <row r="81" spans="3:11" x14ac:dyDescent="0.2">
      <c r="C81" s="11" t="s">
        <v>44</v>
      </c>
      <c r="D81" s="13">
        <v>-28300</v>
      </c>
      <c r="E81" s="13">
        <v>-5000</v>
      </c>
      <c r="F81" s="13">
        <v>3000</v>
      </c>
      <c r="G81" s="13">
        <v>3500</v>
      </c>
      <c r="H81" s="13">
        <v>1500</v>
      </c>
      <c r="I81" s="13">
        <v>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-4900</v>
      </c>
      <c r="F89" s="13">
        <v>-4600</v>
      </c>
      <c r="G89" s="13">
        <v>-3000</v>
      </c>
      <c r="H89" s="13">
        <v>-3300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200</v>
      </c>
      <c r="G94" s="13">
        <v>-300</v>
      </c>
      <c r="H94" s="13">
        <v>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5200</v>
      </c>
      <c r="F100" s="13">
        <v>4500</v>
      </c>
      <c r="G100" s="13">
        <v>1300</v>
      </c>
      <c r="H100" s="13">
        <v>5500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300</v>
      </c>
      <c r="F102" s="13">
        <v>100</v>
      </c>
      <c r="G102" s="13">
        <v>-2000</v>
      </c>
      <c r="H102" s="13">
        <v>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17000</v>
      </c>
      <c r="E8" s="13">
        <v>23900</v>
      </c>
      <c r="F8" s="13">
        <v>14100</v>
      </c>
      <c r="G8" s="13">
        <v>3800</v>
      </c>
      <c r="H8" s="13">
        <v>1200</v>
      </c>
      <c r="I8" s="13">
        <v>500</v>
      </c>
      <c r="J8" s="13">
        <v>4800</v>
      </c>
      <c r="K8" s="13"/>
    </row>
    <row r="9" spans="1:11" x14ac:dyDescent="0.2">
      <c r="C9" s="11" t="s">
        <v>22</v>
      </c>
      <c r="D9" s="13">
        <v>16700</v>
      </c>
      <c r="E9" s="13">
        <v>23700</v>
      </c>
      <c r="F9" s="13">
        <v>13800</v>
      </c>
      <c r="G9" s="13">
        <v>3800</v>
      </c>
      <c r="H9" s="13">
        <v>500</v>
      </c>
      <c r="I9" s="13">
        <v>100</v>
      </c>
      <c r="J9" s="13">
        <v>2000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100</v>
      </c>
      <c r="H10" s="13">
        <v>600</v>
      </c>
      <c r="I10" s="13">
        <v>400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2000</v>
      </c>
      <c r="F14" s="13">
        <v>-400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26100</v>
      </c>
      <c r="F17" s="13">
        <v>16600</v>
      </c>
      <c r="G17" s="13">
        <v>14000</v>
      </c>
      <c r="H17" s="13">
        <v>1900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>
        <v>-1800</v>
      </c>
      <c r="E18" s="13">
        <v>-2200</v>
      </c>
      <c r="F18" s="13">
        <v>-2500</v>
      </c>
      <c r="G18" s="13">
        <v>-10100</v>
      </c>
      <c r="H18" s="13">
        <v>-700</v>
      </c>
      <c r="I18" s="13">
        <v>-1400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-2000</v>
      </c>
      <c r="F21" s="13">
        <v>-2400</v>
      </c>
      <c r="G21" s="13">
        <v>-10100</v>
      </c>
      <c r="H21" s="13">
        <v>-600</v>
      </c>
      <c r="I21" s="13">
        <v>-1400</v>
      </c>
      <c r="J21" s="13">
        <v>2600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-2300</v>
      </c>
      <c r="E23" s="13">
        <v>-4100</v>
      </c>
      <c r="F23" s="13">
        <v>-2100</v>
      </c>
      <c r="G23" s="13">
        <v>-10100</v>
      </c>
      <c r="H23" s="13">
        <v>-700</v>
      </c>
      <c r="I23" s="13">
        <v>-1400</v>
      </c>
      <c r="J23" s="13">
        <v>2500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-4200</v>
      </c>
      <c r="F26" s="13">
        <v>-2100</v>
      </c>
      <c r="G26" s="13">
        <v>-10100</v>
      </c>
      <c r="H26" s="13">
        <v>-600</v>
      </c>
      <c r="I26" s="13">
        <v>-1300</v>
      </c>
      <c r="J26" s="13">
        <v>1900</v>
      </c>
      <c r="K26" s="13"/>
    </row>
    <row r="27" spans="3:11" x14ac:dyDescent="0.2">
      <c r="C27" s="11" t="s">
        <v>38</v>
      </c>
      <c r="D27" s="13">
        <v>-2400</v>
      </c>
      <c r="E27" s="13">
        <v>-4100</v>
      </c>
      <c r="F27" s="13">
        <v>-4800</v>
      </c>
      <c r="G27" s="13">
        <v>-9600</v>
      </c>
      <c r="H27" s="13">
        <v>-600</v>
      </c>
      <c r="I27" s="13">
        <v>-1300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>
        <v>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-4100</v>
      </c>
      <c r="F33" s="13">
        <v>-4800</v>
      </c>
      <c r="G33" s="13">
        <v>-9600</v>
      </c>
      <c r="H33" s="13">
        <v>-600</v>
      </c>
      <c r="I33" s="13">
        <v>-1300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-4100</v>
      </c>
      <c r="F35" s="13">
        <v>-4800</v>
      </c>
      <c r="G35" s="13">
        <v>-9600</v>
      </c>
      <c r="H35" s="13">
        <v>-600</v>
      </c>
      <c r="I35" s="13">
        <v>-1300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2900</v>
      </c>
      <c r="G41" s="13">
        <v>2100</v>
      </c>
      <c r="H41" s="13">
        <v>1000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200</v>
      </c>
      <c r="G43" s="13">
        <v>200</v>
      </c>
      <c r="H43" s="13">
        <v>1300</v>
      </c>
      <c r="I43" s="13">
        <v>2200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1700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4500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1700</v>
      </c>
      <c r="F46" s="13">
        <v>3200</v>
      </c>
      <c r="G46" s="13">
        <v>6800</v>
      </c>
      <c r="H46" s="13">
        <v>4100</v>
      </c>
      <c r="I46" s="13">
        <v>2500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800</v>
      </c>
      <c r="G48" s="13">
        <v>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2200</v>
      </c>
      <c r="E49" s="13">
        <v>1800</v>
      </c>
      <c r="F49" s="13">
        <v>4000</v>
      </c>
      <c r="G49" s="13">
        <v>0</v>
      </c>
      <c r="H49" s="13">
        <v>300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>
        <v>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5000</v>
      </c>
      <c r="F54" s="13">
        <v>8100</v>
      </c>
      <c r="G54" s="13">
        <v>6900</v>
      </c>
      <c r="H54" s="13">
        <v>4900</v>
      </c>
      <c r="I54" s="13">
        <v>3400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0</v>
      </c>
      <c r="G57" s="13" t="s">
        <v>91</v>
      </c>
      <c r="H57" s="13">
        <v>200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200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1300</v>
      </c>
      <c r="G59" s="13">
        <v>2100</v>
      </c>
      <c r="H59" s="13">
        <v>1600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600</v>
      </c>
      <c r="E60" s="13">
        <v>1600</v>
      </c>
      <c r="F60" s="13">
        <v>1500</v>
      </c>
      <c r="G60" s="13">
        <v>2100</v>
      </c>
      <c r="H60" s="13">
        <v>2400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1600</v>
      </c>
      <c r="F66" s="13">
        <v>2000</v>
      </c>
      <c r="G66" s="13">
        <v>2100</v>
      </c>
      <c r="H66" s="13">
        <v>2400</v>
      </c>
      <c r="I66" s="13">
        <v>2600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-18700</v>
      </c>
      <c r="F72" s="13">
        <v>-14600</v>
      </c>
      <c r="G72" s="13">
        <v>-9700</v>
      </c>
      <c r="H72" s="13">
        <v>-100</v>
      </c>
      <c r="I72" s="13">
        <v>500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3400</v>
      </c>
      <c r="F76" s="13">
        <v>6000</v>
      </c>
      <c r="G76" s="13">
        <v>4800</v>
      </c>
      <c r="H76" s="13">
        <v>2600</v>
      </c>
      <c r="I76" s="13">
        <v>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</v>
      </c>
      <c r="E81" s="13">
        <v>-4100</v>
      </c>
      <c r="F81" s="13">
        <v>-4800</v>
      </c>
      <c r="G81" s="13">
        <v>-9600</v>
      </c>
      <c r="H81" s="13">
        <v>-600</v>
      </c>
      <c r="I81" s="13">
        <v>-1300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-1800</v>
      </c>
      <c r="G89" s="13">
        <v>200</v>
      </c>
      <c r="H89" s="13">
        <v>-100</v>
      </c>
      <c r="I89" s="13">
        <v>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 t="s">
        <v>91</v>
      </c>
      <c r="G91" s="13" t="s">
        <v>91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-1100</v>
      </c>
      <c r="F94" s="13">
        <v>-4000</v>
      </c>
      <c r="G94" s="13">
        <v>0</v>
      </c>
      <c r="H94" s="13">
        <v>800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6300</v>
      </c>
      <c r="G100" s="13">
        <v>1200</v>
      </c>
      <c r="H100" s="13">
        <v>200</v>
      </c>
      <c r="I100" s="13">
        <v>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-1700</v>
      </c>
      <c r="F102" s="13">
        <v>500</v>
      </c>
      <c r="G102" s="13">
        <v>1400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162600</v>
      </c>
      <c r="E8" s="13">
        <v>142500</v>
      </c>
      <c r="F8" s="13">
        <v>155600</v>
      </c>
      <c r="G8" s="13">
        <v>118500</v>
      </c>
      <c r="H8" s="13">
        <v>107000</v>
      </c>
      <c r="I8" s="13">
        <v>205500</v>
      </c>
      <c r="J8" s="13">
        <v>227000</v>
      </c>
      <c r="K8" s="13"/>
    </row>
    <row r="9" spans="1:11" x14ac:dyDescent="0.2">
      <c r="C9" s="11" t="s">
        <v>22</v>
      </c>
      <c r="D9" s="13">
        <v>95100</v>
      </c>
      <c r="E9" s="13">
        <v>86900</v>
      </c>
      <c r="F9" s="13">
        <v>95200</v>
      </c>
      <c r="G9" s="13">
        <v>70000</v>
      </c>
      <c r="H9" s="13">
        <v>62900</v>
      </c>
      <c r="I9" s="13">
        <v>108000</v>
      </c>
      <c r="J9" s="13">
        <v>108300</v>
      </c>
      <c r="K9" s="13"/>
    </row>
    <row r="10" spans="1:11" x14ac:dyDescent="0.2">
      <c r="C10" s="11" t="s">
        <v>23</v>
      </c>
      <c r="D10" s="13">
        <v>67500</v>
      </c>
      <c r="E10" s="13">
        <v>55600</v>
      </c>
      <c r="F10" s="13">
        <v>60400</v>
      </c>
      <c r="G10" s="13">
        <v>48500</v>
      </c>
      <c r="H10" s="13">
        <v>44100</v>
      </c>
      <c r="I10" s="13">
        <v>97500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2700</v>
      </c>
      <c r="G12" s="13">
        <v>2100</v>
      </c>
      <c r="H12" s="13">
        <v>1900</v>
      </c>
      <c r="I12" s="13">
        <v>2800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4000</v>
      </c>
      <c r="F14" s="13">
        <v>-400</v>
      </c>
      <c r="G14" s="13">
        <v>-400</v>
      </c>
      <c r="H14" s="13">
        <v>31000</v>
      </c>
      <c r="I14" s="13">
        <v>7500</v>
      </c>
      <c r="J14" s="13">
        <v>224700</v>
      </c>
      <c r="K14" s="13"/>
    </row>
    <row r="15" spans="1:11" x14ac:dyDescent="0.2">
      <c r="C15" s="11" t="s">
        <v>28</v>
      </c>
      <c r="D15" s="13">
        <v>5300</v>
      </c>
      <c r="E15" s="13">
        <v>4600</v>
      </c>
      <c r="F15" s="13">
        <v>4300</v>
      </c>
      <c r="G15" s="13">
        <v>4500</v>
      </c>
      <c r="H15" s="13">
        <v>5900</v>
      </c>
      <c r="I15" s="13">
        <v>10400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146100</v>
      </c>
      <c r="F17" s="13">
        <v>157900</v>
      </c>
      <c r="G17" s="13">
        <v>123600</v>
      </c>
      <c r="H17" s="13">
        <v>121800</v>
      </c>
      <c r="I17" s="13">
        <v>207100</v>
      </c>
      <c r="J17" s="13">
        <v>209000</v>
      </c>
      <c r="K17" s="13"/>
    </row>
    <row r="18" spans="3:11" x14ac:dyDescent="0.2">
      <c r="C18" s="11" t="s">
        <v>30</v>
      </c>
      <c r="D18" s="13">
        <v>4300</v>
      </c>
      <c r="E18" s="13">
        <v>-3600</v>
      </c>
      <c r="F18" s="13">
        <v>-2300</v>
      </c>
      <c r="G18" s="13">
        <v>-5100</v>
      </c>
      <c r="H18" s="13">
        <v>-14800</v>
      </c>
      <c r="I18" s="13">
        <v>-1600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-4800</v>
      </c>
      <c r="F20" s="13">
        <v>-2300</v>
      </c>
      <c r="G20" s="13">
        <v>-2000</v>
      </c>
      <c r="H20" s="13">
        <v>-100</v>
      </c>
      <c r="I20" s="13">
        <v>1000</v>
      </c>
      <c r="J20" s="13">
        <v>-400</v>
      </c>
      <c r="K20" s="13"/>
    </row>
    <row r="21" spans="3:11" x14ac:dyDescent="0.2">
      <c r="C21" s="11" t="s">
        <v>33</v>
      </c>
      <c r="D21" s="13">
        <v>14200</v>
      </c>
      <c r="E21" s="13">
        <v>5800</v>
      </c>
      <c r="F21" s="13">
        <v>4400</v>
      </c>
      <c r="G21" s="13">
        <v>1300</v>
      </c>
      <c r="H21" s="13">
        <v>-8800</v>
      </c>
      <c r="I21" s="13">
        <v>7800</v>
      </c>
      <c r="J21" s="13">
        <v>36300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900</v>
      </c>
      <c r="G22" s="13">
        <v>400</v>
      </c>
      <c r="H22" s="13">
        <v>900</v>
      </c>
      <c r="I22" s="13">
        <v>1700</v>
      </c>
      <c r="J22" s="13">
        <v>2000</v>
      </c>
      <c r="K22" s="13"/>
    </row>
    <row r="23" spans="3:11" x14ac:dyDescent="0.2">
      <c r="C23" s="11" t="s">
        <v>35</v>
      </c>
      <c r="D23" s="13">
        <v>8300</v>
      </c>
      <c r="E23" s="13">
        <v>-3300</v>
      </c>
      <c r="F23" s="13">
        <v>-600</v>
      </c>
      <c r="G23" s="13">
        <v>-3500</v>
      </c>
      <c r="H23" s="13">
        <v>-46900</v>
      </c>
      <c r="I23" s="13">
        <v>-12100</v>
      </c>
      <c r="J23" s="13">
        <v>-208300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400</v>
      </c>
      <c r="G24" s="13">
        <v>300</v>
      </c>
      <c r="H24" s="13">
        <v>-7800</v>
      </c>
      <c r="I24" s="13">
        <v>10800</v>
      </c>
      <c r="J24" s="13">
        <v>-23100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-3100</v>
      </c>
      <c r="F26" s="13">
        <v>-1000</v>
      </c>
      <c r="G26" s="13">
        <v>-3800</v>
      </c>
      <c r="H26" s="13">
        <v>-39100</v>
      </c>
      <c r="I26" s="13">
        <v>-22800</v>
      </c>
      <c r="J26" s="13">
        <v>-185200</v>
      </c>
      <c r="K26" s="13"/>
    </row>
    <row r="27" spans="3:11" x14ac:dyDescent="0.2">
      <c r="C27" s="11" t="s">
        <v>38</v>
      </c>
      <c r="D27" s="13">
        <v>6600</v>
      </c>
      <c r="E27" s="13">
        <v>-3100</v>
      </c>
      <c r="F27" s="13">
        <v>-1100</v>
      </c>
      <c r="G27" s="13">
        <v>-4700</v>
      </c>
      <c r="H27" s="13">
        <v>-57600</v>
      </c>
      <c r="I27" s="13">
        <v>-32800</v>
      </c>
      <c r="J27" s="13">
        <v>-190300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4800</v>
      </c>
      <c r="F32" s="13">
        <v>2300</v>
      </c>
      <c r="G32" s="13">
        <v>2000</v>
      </c>
      <c r="H32" s="13">
        <v>100</v>
      </c>
      <c r="I32" s="13">
        <v>-1000</v>
      </c>
      <c r="J32" s="13">
        <v>400</v>
      </c>
      <c r="K32" s="13"/>
    </row>
    <row r="33" spans="2:11" x14ac:dyDescent="0.2">
      <c r="C33" s="11" t="s">
        <v>44</v>
      </c>
      <c r="D33" s="13">
        <v>6600</v>
      </c>
      <c r="E33" s="13">
        <v>-3200</v>
      </c>
      <c r="F33" s="13">
        <v>-1100</v>
      </c>
      <c r="G33" s="13">
        <v>-4700</v>
      </c>
      <c r="H33" s="13">
        <v>-57600</v>
      </c>
      <c r="I33" s="13">
        <v>-32800</v>
      </c>
      <c r="J33" s="13">
        <v>-190300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-3200</v>
      </c>
      <c r="F35" s="13">
        <v>-1100</v>
      </c>
      <c r="G35" s="13">
        <v>-4700</v>
      </c>
      <c r="H35" s="13">
        <v>-57600</v>
      </c>
      <c r="I35" s="13">
        <v>-32800</v>
      </c>
      <c r="J35" s="13">
        <v>-190300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16700</v>
      </c>
      <c r="F41" s="13">
        <v>16200</v>
      </c>
      <c r="G41" s="13">
        <v>22200</v>
      </c>
      <c r="H41" s="13">
        <v>15500</v>
      </c>
      <c r="I41" s="13">
        <v>11200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43000</v>
      </c>
      <c r="F43" s="13">
        <v>31600</v>
      </c>
      <c r="G43" s="13">
        <v>29100</v>
      </c>
      <c r="H43" s="13">
        <v>30300</v>
      </c>
      <c r="I43" s="13">
        <v>47000</v>
      </c>
      <c r="J43" s="13">
        <v>54700</v>
      </c>
      <c r="K43" s="13"/>
    </row>
    <row r="44" spans="2:11" x14ac:dyDescent="0.2">
      <c r="C44" s="11" t="s">
        <v>52</v>
      </c>
      <c r="D44" s="13">
        <v>41000</v>
      </c>
      <c r="E44" s="13">
        <v>41600</v>
      </c>
      <c r="F44" s="13">
        <v>37000</v>
      </c>
      <c r="G44" s="13">
        <v>33900</v>
      </c>
      <c r="H44" s="13">
        <v>34900</v>
      </c>
      <c r="I44" s="13">
        <v>39900</v>
      </c>
      <c r="J44" s="13">
        <v>32800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105600</v>
      </c>
      <c r="E46" s="13">
        <v>103200</v>
      </c>
      <c r="F46" s="13">
        <v>87700</v>
      </c>
      <c r="G46" s="13">
        <v>88500</v>
      </c>
      <c r="H46" s="13">
        <v>83700</v>
      </c>
      <c r="I46" s="13">
        <v>100600</v>
      </c>
      <c r="J46" s="13">
        <v>114600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27200</v>
      </c>
      <c r="E48" s="13">
        <v>28200</v>
      </c>
      <c r="F48" s="13">
        <v>27800</v>
      </c>
      <c r="G48" s="13">
        <v>29500</v>
      </c>
      <c r="H48" s="13">
        <v>29600</v>
      </c>
      <c r="I48" s="13">
        <v>38000</v>
      </c>
      <c r="J48" s="13">
        <v>32300</v>
      </c>
      <c r="K48" s="13"/>
    </row>
    <row r="49" spans="3:11" x14ac:dyDescent="0.2">
      <c r="C49" s="11" t="s">
        <v>57</v>
      </c>
      <c r="D49" s="13">
        <v>18900</v>
      </c>
      <c r="E49" s="13">
        <v>19600</v>
      </c>
      <c r="F49" s="13">
        <v>20300</v>
      </c>
      <c r="G49" s="13">
        <v>21000</v>
      </c>
      <c r="H49" s="13">
        <v>21600</v>
      </c>
      <c r="I49" s="13">
        <v>60500</v>
      </c>
      <c r="J49" s="13">
        <v>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2800</v>
      </c>
      <c r="G52" s="13">
        <v>3100</v>
      </c>
      <c r="H52" s="13">
        <v>3600</v>
      </c>
      <c r="I52" s="13">
        <v>3500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</v>
      </c>
      <c r="E54" s="13">
        <v>152000</v>
      </c>
      <c r="F54" s="13">
        <v>138600</v>
      </c>
      <c r="G54" s="13">
        <v>142300</v>
      </c>
      <c r="H54" s="13">
        <v>138700</v>
      </c>
      <c r="I54" s="13">
        <v>202600</v>
      </c>
      <c r="J54" s="13">
        <v>229700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6200</v>
      </c>
      <c r="F57" s="13">
        <v>7500</v>
      </c>
      <c r="G57" s="13">
        <v>7500</v>
      </c>
      <c r="H57" s="13">
        <v>4900</v>
      </c>
      <c r="I57" s="13">
        <v>8500</v>
      </c>
      <c r="J57" s="13">
        <v>7200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2800</v>
      </c>
      <c r="G58" s="13">
        <v>3000</v>
      </c>
      <c r="H58" s="13">
        <v>3200</v>
      </c>
      <c r="I58" s="13">
        <v>3500</v>
      </c>
      <c r="J58" s="13">
        <v>2200</v>
      </c>
      <c r="K58" s="13"/>
    </row>
    <row r="59" spans="3:11" x14ac:dyDescent="0.2">
      <c r="C59" s="11" t="s">
        <v>67</v>
      </c>
      <c r="D59" s="13">
        <v>4400</v>
      </c>
      <c r="E59" s="13">
        <v>18700</v>
      </c>
      <c r="F59" s="13">
        <v>3000</v>
      </c>
      <c r="G59" s="13">
        <v>3000</v>
      </c>
      <c r="H59" s="13">
        <v>3400</v>
      </c>
      <c r="I59" s="13">
        <v>4200</v>
      </c>
      <c r="J59" s="13">
        <v>12100</v>
      </c>
      <c r="K59" s="13"/>
    </row>
    <row r="60" spans="3:11" x14ac:dyDescent="0.2">
      <c r="C60" s="11" t="s">
        <v>68</v>
      </c>
      <c r="D60" s="13">
        <v>25400</v>
      </c>
      <c r="E60" s="13">
        <v>32100</v>
      </c>
      <c r="F60" s="13">
        <v>17700</v>
      </c>
      <c r="G60" s="13">
        <v>19800</v>
      </c>
      <c r="H60" s="13">
        <v>14900</v>
      </c>
      <c r="I60" s="13">
        <v>19800</v>
      </c>
      <c r="J60" s="13">
        <v>25600</v>
      </c>
      <c r="K60" s="13"/>
    </row>
    <row r="61" spans="3:11" x14ac:dyDescent="0.2">
      <c r="C61" s="11" t="s">
        <v>69</v>
      </c>
      <c r="D61" s="13">
        <v>10900</v>
      </c>
      <c r="E61" s="13">
        <v>10100</v>
      </c>
      <c r="F61" s="13">
        <v>10100</v>
      </c>
      <c r="G61" s="13">
        <v>10100</v>
      </c>
      <c r="H61" s="13">
        <v>8400</v>
      </c>
      <c r="I61" s="13">
        <v>14900</v>
      </c>
      <c r="J61" s="13">
        <v>23500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1300</v>
      </c>
      <c r="G62" s="13">
        <v>1600</v>
      </c>
      <c r="H62" s="13">
        <v>1900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42600</v>
      </c>
      <c r="F66" s="13">
        <v>29300</v>
      </c>
      <c r="G66" s="13">
        <v>31700</v>
      </c>
      <c r="H66" s="13">
        <v>25200</v>
      </c>
      <c r="I66" s="13">
        <v>39000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-259000</v>
      </c>
      <c r="E72" s="13">
        <v>-265600</v>
      </c>
      <c r="F72" s="13">
        <v>-262500</v>
      </c>
      <c r="G72" s="13">
        <v>-261400</v>
      </c>
      <c r="H72" s="13">
        <v>-256600</v>
      </c>
      <c r="I72" s="13">
        <v>-199000</v>
      </c>
      <c r="J72" s="13">
        <v>-166200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98800</v>
      </c>
      <c r="E76" s="13">
        <v>91600</v>
      </c>
      <c r="F76" s="13">
        <v>91000</v>
      </c>
      <c r="G76" s="13">
        <v>92600</v>
      </c>
      <c r="H76" s="13">
        <v>93600</v>
      </c>
      <c r="I76" s="13">
        <v>144600</v>
      </c>
      <c r="J76" s="13">
        <v>161300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-3200</v>
      </c>
      <c r="F81" s="13">
        <v>-1100</v>
      </c>
      <c r="G81" s="13">
        <v>-4700</v>
      </c>
      <c r="H81" s="13">
        <v>-57600</v>
      </c>
      <c r="I81" s="13">
        <v>-32800</v>
      </c>
      <c r="J81" s="13">
        <v>-190300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3700</v>
      </c>
      <c r="G83" s="13">
        <v>3800</v>
      </c>
      <c r="H83" s="13">
        <v>4400</v>
      </c>
      <c r="I83" s="13">
        <v>5900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4800</v>
      </c>
      <c r="F89" s="13">
        <v>-1400</v>
      </c>
      <c r="G89" s="13">
        <v>11600</v>
      </c>
      <c r="H89" s="13">
        <v>35100</v>
      </c>
      <c r="I89" s="13">
        <v>17900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-1000</v>
      </c>
      <c r="G91" s="13">
        <v>-500</v>
      </c>
      <c r="H91" s="13">
        <v>-2100</v>
      </c>
      <c r="I91" s="13">
        <v>-6100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-1700</v>
      </c>
      <c r="F94" s="13">
        <v>-700</v>
      </c>
      <c r="G94" s="13">
        <v>-400</v>
      </c>
      <c r="H94" s="13">
        <v>-1100</v>
      </c>
      <c r="I94" s="13">
        <v>-5000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-2400</v>
      </c>
      <c r="F100" s="13">
        <v>-2700</v>
      </c>
      <c r="G100" s="13">
        <v>-4300</v>
      </c>
      <c r="H100" s="13">
        <v>-29800</v>
      </c>
      <c r="I100" s="13">
        <v>-27300</v>
      </c>
      <c r="J100" s="13">
        <v>-5100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-1100</v>
      </c>
      <c r="G101" s="13">
        <v>-300</v>
      </c>
      <c r="H101" s="13">
        <v>0</v>
      </c>
      <c r="I101" s="13">
        <v>500</v>
      </c>
      <c r="J101" s="13">
        <v>-2200</v>
      </c>
      <c r="K101" s="13"/>
    </row>
    <row r="102" spans="3:11" x14ac:dyDescent="0.2">
      <c r="C102" s="11" t="s">
        <v>20</v>
      </c>
      <c r="D102" s="13">
        <v>9200</v>
      </c>
      <c r="E102" s="13">
        <v>500</v>
      </c>
      <c r="F102" s="13">
        <v>-5900</v>
      </c>
      <c r="G102" s="13">
        <v>6600</v>
      </c>
      <c r="H102" s="13">
        <v>4300</v>
      </c>
      <c r="I102" s="13">
        <v>-13900</v>
      </c>
      <c r="J102" s="13">
        <v>-8700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25500</v>
      </c>
      <c r="E8" s="13">
        <v>32400</v>
      </c>
      <c r="F8" s="13">
        <v>31300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18200</v>
      </c>
      <c r="E9" s="13">
        <v>18100</v>
      </c>
      <c r="F9" s="13">
        <v>20900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7300</v>
      </c>
      <c r="E10" s="13">
        <v>14400</v>
      </c>
      <c r="F10" s="13">
        <v>10400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3700</v>
      </c>
      <c r="E15" s="13">
        <v>3500</v>
      </c>
      <c r="F15" s="13">
        <v>2700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18900</v>
      </c>
      <c r="F17" s="13">
        <v>21800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5100</v>
      </c>
      <c r="E18" s="13">
        <v>13500</v>
      </c>
      <c r="F18" s="13">
        <v>9500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9200</v>
      </c>
      <c r="E21" s="13">
        <v>16900</v>
      </c>
      <c r="F21" s="13">
        <v>12600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1400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3100</v>
      </c>
      <c r="E23" s="13">
        <v>10900</v>
      </c>
      <c r="F23" s="13">
        <v>8500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10900</v>
      </c>
      <c r="F26" s="13">
        <v>8500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3100</v>
      </c>
      <c r="E27" s="13">
        <v>10900</v>
      </c>
      <c r="F27" s="13">
        <v>8500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3100</v>
      </c>
      <c r="E33" s="13">
        <v>10900</v>
      </c>
      <c r="F33" s="13">
        <v>8500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10900</v>
      </c>
      <c r="F35" s="13">
        <v>8500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3400</v>
      </c>
      <c r="F41" s="13">
        <v>10400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12700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5100</v>
      </c>
      <c r="E46" s="13">
        <v>16600</v>
      </c>
      <c r="F46" s="13">
        <v>11100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57800</v>
      </c>
      <c r="E48" s="13">
        <v>62300</v>
      </c>
      <c r="F48" s="13">
        <v>54500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2600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65100</v>
      </c>
      <c r="E54" s="13">
        <v>80200</v>
      </c>
      <c r="F54" s="13">
        <v>68700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7900</v>
      </c>
      <c r="E58" s="13">
        <v>8200</v>
      </c>
      <c r="F58" s="13">
        <v>6000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26100</v>
      </c>
      <c r="E59" s="13">
        <v>25500</v>
      </c>
      <c r="F59" s="13">
        <v>22400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35400</v>
      </c>
      <c r="E60" s="13">
        <v>34600</v>
      </c>
      <c r="F60" s="13">
        <v>29300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18400</v>
      </c>
      <c r="E61" s="13">
        <v>27200</v>
      </c>
      <c r="F61" s="13">
        <v>28000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62300</v>
      </c>
      <c r="F66" s="13">
        <v>57800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17900</v>
      </c>
      <c r="F72" s="13">
        <v>10900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18000</v>
      </c>
      <c r="F76" s="13">
        <v>10900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3100</v>
      </c>
      <c r="E81" s="13">
        <v>10900</v>
      </c>
      <c r="F81" s="13">
        <v>8500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5400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13600</v>
      </c>
      <c r="F89" s="13">
        <v>12300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-12000</v>
      </c>
      <c r="F91" s="13">
        <v>-2100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-24000</v>
      </c>
      <c r="F94" s="13">
        <v>-2100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3400</v>
      </c>
      <c r="F100" s="13">
        <v>-2500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-7000</v>
      </c>
      <c r="F102" s="13">
        <v>7700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2056900</v>
      </c>
      <c r="E8" s="13">
        <v>2366800</v>
      </c>
      <c r="F8" s="13">
        <v>2340800</v>
      </c>
      <c r="G8" s="13">
        <v>2603800</v>
      </c>
      <c r="H8" s="13">
        <v>2706800</v>
      </c>
      <c r="I8" s="13">
        <v>2666700</v>
      </c>
      <c r="J8" s="13">
        <v>2685400</v>
      </c>
      <c r="K8" s="13"/>
    </row>
    <row r="9" spans="1:11" x14ac:dyDescent="0.2">
      <c r="C9" s="11" t="s">
        <v>22</v>
      </c>
      <c r="D9" s="13">
        <v>1502700</v>
      </c>
      <c r="E9" s="13">
        <v>1780400</v>
      </c>
      <c r="F9" s="13">
        <v>1759300</v>
      </c>
      <c r="G9" s="13">
        <v>1891300</v>
      </c>
      <c r="H9" s="13">
        <v>1997600</v>
      </c>
      <c r="I9" s="13">
        <v>1951700</v>
      </c>
      <c r="J9" s="13">
        <v>1960000</v>
      </c>
      <c r="K9" s="13"/>
    </row>
    <row r="10" spans="1:11" x14ac:dyDescent="0.2">
      <c r="C10" s="11" t="s">
        <v>23</v>
      </c>
      <c r="D10" s="13">
        <v>554200</v>
      </c>
      <c r="E10" s="13">
        <v>586400</v>
      </c>
      <c r="F10" s="13">
        <v>581500</v>
      </c>
      <c r="G10" s="13">
        <v>712600</v>
      </c>
      <c r="H10" s="13">
        <v>709200</v>
      </c>
      <c r="I10" s="13">
        <v>715000</v>
      </c>
      <c r="J10" s="13">
        <v>725400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78000</v>
      </c>
      <c r="F12" s="13">
        <v>82800</v>
      </c>
      <c r="G12" s="13">
        <v>83500</v>
      </c>
      <c r="H12" s="13">
        <v>86900</v>
      </c>
      <c r="I12" s="13">
        <v>91300</v>
      </c>
      <c r="J12" s="13">
        <v>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3600</v>
      </c>
      <c r="F14" s="13">
        <v>42200</v>
      </c>
      <c r="G14" s="13">
        <v>-590100</v>
      </c>
      <c r="H14" s="13">
        <v>-65700</v>
      </c>
      <c r="I14" s="13">
        <v>11200</v>
      </c>
      <c r="J14" s="13">
        <v>48800</v>
      </c>
      <c r="K14" s="13"/>
    </row>
    <row r="15" spans="1:11" x14ac:dyDescent="0.2">
      <c r="C15" s="11" t="s">
        <v>28</v>
      </c>
      <c r="D15" s="13">
        <v>104800</v>
      </c>
      <c r="E15" s="13">
        <v>109700</v>
      </c>
      <c r="F15" s="13">
        <v>109800</v>
      </c>
      <c r="G15" s="13">
        <v>115200</v>
      </c>
      <c r="H15" s="13">
        <v>133000</v>
      </c>
      <c r="I15" s="13">
        <v>120500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1952100</v>
      </c>
      <c r="E17" s="13">
        <v>2220000</v>
      </c>
      <c r="F17" s="13">
        <v>2205800</v>
      </c>
      <c r="G17" s="13">
        <v>2342400</v>
      </c>
      <c r="H17" s="13">
        <v>2484500</v>
      </c>
      <c r="I17" s="13">
        <v>2420400</v>
      </c>
      <c r="J17" s="13">
        <v>2439000</v>
      </c>
      <c r="K17" s="13"/>
    </row>
    <row r="18" spans="3:11" x14ac:dyDescent="0.2">
      <c r="C18" s="11" t="s">
        <v>30</v>
      </c>
      <c r="D18" s="13">
        <v>104800</v>
      </c>
      <c r="E18" s="13">
        <v>146800</v>
      </c>
      <c r="F18" s="13">
        <v>135100</v>
      </c>
      <c r="G18" s="13">
        <v>261400</v>
      </c>
      <c r="H18" s="13">
        <v>222300</v>
      </c>
      <c r="I18" s="13">
        <v>246300</v>
      </c>
      <c r="J18" s="13">
        <v>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-39400</v>
      </c>
      <c r="F20" s="13">
        <v>-23600</v>
      </c>
      <c r="G20" s="13">
        <v>-31000</v>
      </c>
      <c r="H20" s="13">
        <v>-37800</v>
      </c>
      <c r="I20" s="13">
        <v>-22000</v>
      </c>
      <c r="J20" s="13">
        <v>-74200</v>
      </c>
      <c r="K20" s="13"/>
    </row>
    <row r="21" spans="3:11" x14ac:dyDescent="0.2">
      <c r="C21" s="11" t="s">
        <v>33</v>
      </c>
      <c r="D21" s="13">
        <v>220600</v>
      </c>
      <c r="E21" s="13">
        <v>295900</v>
      </c>
      <c r="F21" s="13">
        <v>268500</v>
      </c>
      <c r="G21" s="13">
        <v>407600</v>
      </c>
      <c r="H21" s="13">
        <v>393100</v>
      </c>
      <c r="I21" s="13">
        <v>388800</v>
      </c>
      <c r="J21" s="13">
        <v>411900</v>
      </c>
      <c r="K21" s="13"/>
    </row>
    <row r="22" spans="3:11" x14ac:dyDescent="0.2">
      <c r="C22" s="11" t="s">
        <v>34</v>
      </c>
      <c r="D22" s="13">
        <v>4700</v>
      </c>
      <c r="E22" s="13">
        <v>4000</v>
      </c>
      <c r="F22" s="13">
        <v>1500</v>
      </c>
      <c r="G22" s="13">
        <v>1500</v>
      </c>
      <c r="H22" s="13">
        <v>2000</v>
      </c>
      <c r="I22" s="13">
        <v>2500</v>
      </c>
      <c r="J22" s="13">
        <v>1100</v>
      </c>
      <c r="K22" s="13"/>
    </row>
    <row r="23" spans="3:11" x14ac:dyDescent="0.2">
      <c r="C23" s="11" t="s">
        <v>35</v>
      </c>
      <c r="D23" s="13">
        <v>100200</v>
      </c>
      <c r="E23" s="13">
        <v>181800</v>
      </c>
      <c r="F23" s="13">
        <v>119500</v>
      </c>
      <c r="G23" s="13">
        <v>885600</v>
      </c>
      <c r="H23" s="13">
        <v>326700</v>
      </c>
      <c r="I23" s="13">
        <v>257500</v>
      </c>
      <c r="J23" s="13">
        <v>273100</v>
      </c>
      <c r="K23" s="13"/>
    </row>
    <row r="24" spans="3:11" x14ac:dyDescent="0.2">
      <c r="C24" s="11" t="s">
        <v>36</v>
      </c>
      <c r="D24" s="13">
        <v>25800</v>
      </c>
      <c r="E24" s="13">
        <v>65300</v>
      </c>
      <c r="F24" s="13">
        <v>33200</v>
      </c>
      <c r="G24" s="13">
        <v>295900</v>
      </c>
      <c r="H24" s="13">
        <v>98900</v>
      </c>
      <c r="I24" s="13">
        <v>73900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74400</v>
      </c>
      <c r="E26" s="13">
        <v>116600</v>
      </c>
      <c r="F26" s="13">
        <v>86300</v>
      </c>
      <c r="G26" s="13">
        <v>589700</v>
      </c>
      <c r="H26" s="13">
        <v>227800</v>
      </c>
      <c r="I26" s="13">
        <v>183600</v>
      </c>
      <c r="J26" s="13">
        <v>209300</v>
      </c>
      <c r="K26" s="13"/>
    </row>
    <row r="27" spans="3:11" x14ac:dyDescent="0.2">
      <c r="C27" s="11" t="s">
        <v>38</v>
      </c>
      <c r="D27" s="13">
        <v>64400</v>
      </c>
      <c r="E27" s="13">
        <v>103300</v>
      </c>
      <c r="F27" s="13">
        <v>71800</v>
      </c>
      <c r="G27" s="13">
        <v>563000</v>
      </c>
      <c r="H27" s="13">
        <v>198700</v>
      </c>
      <c r="I27" s="13">
        <v>165000</v>
      </c>
      <c r="J27" s="13">
        <v>191700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39400</v>
      </c>
      <c r="F32" s="13">
        <v>23600</v>
      </c>
      <c r="G32" s="13">
        <v>31000</v>
      </c>
      <c r="H32" s="13">
        <v>37800</v>
      </c>
      <c r="I32" s="13">
        <v>22000</v>
      </c>
      <c r="J32" s="13">
        <v>74200</v>
      </c>
      <c r="K32" s="13"/>
    </row>
    <row r="33" spans="2:11" x14ac:dyDescent="0.2">
      <c r="C33" s="11" t="s">
        <v>44</v>
      </c>
      <c r="D33" s="13">
        <v>64400</v>
      </c>
      <c r="E33" s="13">
        <v>103200</v>
      </c>
      <c r="F33" s="13">
        <v>71800</v>
      </c>
      <c r="G33" s="13">
        <v>563000</v>
      </c>
      <c r="H33" s="13">
        <v>198700</v>
      </c>
      <c r="I33" s="13">
        <v>165000</v>
      </c>
      <c r="J33" s="13">
        <v>191700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103200</v>
      </c>
      <c r="F35" s="13">
        <v>71800</v>
      </c>
      <c r="G35" s="13">
        <v>563000</v>
      </c>
      <c r="H35" s="13">
        <v>198700</v>
      </c>
      <c r="I35" s="13">
        <v>165000</v>
      </c>
      <c r="J35" s="13">
        <v>191700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473700</v>
      </c>
      <c r="E41" s="13">
        <v>552200</v>
      </c>
      <c r="F41" s="13">
        <v>943400</v>
      </c>
      <c r="G41" s="13">
        <v>979400</v>
      </c>
      <c r="H41" s="13">
        <v>626600</v>
      </c>
      <c r="I41" s="13">
        <v>540000</v>
      </c>
      <c r="J41" s="13">
        <v>492500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574300</v>
      </c>
      <c r="E43" s="13">
        <v>573800</v>
      </c>
      <c r="F43" s="13">
        <v>595500</v>
      </c>
      <c r="G43" s="13">
        <v>662300</v>
      </c>
      <c r="H43" s="13">
        <v>733900</v>
      </c>
      <c r="I43" s="13">
        <v>648500</v>
      </c>
      <c r="J43" s="13">
        <v>698100</v>
      </c>
      <c r="K43" s="13"/>
    </row>
    <row r="44" spans="2:11" x14ac:dyDescent="0.2">
      <c r="C44" s="11" t="s">
        <v>52</v>
      </c>
      <c r="D44" s="13">
        <v>339600</v>
      </c>
      <c r="E44" s="13">
        <v>361600</v>
      </c>
      <c r="F44" s="13">
        <v>373200</v>
      </c>
      <c r="G44" s="13">
        <v>363700</v>
      </c>
      <c r="H44" s="13">
        <v>353700</v>
      </c>
      <c r="I44" s="13">
        <v>379600</v>
      </c>
      <c r="J44" s="13">
        <v>397300</v>
      </c>
      <c r="K44" s="13"/>
    </row>
    <row r="45" spans="2:11" x14ac:dyDescent="0.2">
      <c r="C45" s="11" t="s">
        <v>53</v>
      </c>
      <c r="D45" s="13">
        <v>69500</v>
      </c>
      <c r="E45" s="13">
        <v>79200</v>
      </c>
      <c r="F45" s="13">
        <v>328900</v>
      </c>
      <c r="G45" s="13">
        <v>503700</v>
      </c>
      <c r="H45" s="13">
        <v>60000</v>
      </c>
      <c r="I45" s="13">
        <v>80400</v>
      </c>
      <c r="J45" s="13">
        <v>44600</v>
      </c>
      <c r="K45" s="13"/>
    </row>
    <row r="46" spans="2:11" x14ac:dyDescent="0.2">
      <c r="C46" s="11" t="s">
        <v>54</v>
      </c>
      <c r="D46" s="13">
        <v>1457100</v>
      </c>
      <c r="E46" s="13">
        <v>1566700</v>
      </c>
      <c r="F46" s="13">
        <v>2241000</v>
      </c>
      <c r="G46" s="13">
        <v>2509200</v>
      </c>
      <c r="H46" s="13">
        <v>1774200</v>
      </c>
      <c r="I46" s="13">
        <v>1648500</v>
      </c>
      <c r="J46" s="13">
        <v>1632600</v>
      </c>
      <c r="K46" s="13"/>
    </row>
    <row r="47" spans="2:11" x14ac:dyDescent="0.2">
      <c r="C47" s="11" t="s">
        <v>55</v>
      </c>
      <c r="D47" s="13">
        <v>308000</v>
      </c>
      <c r="E47" s="13">
        <v>319900</v>
      </c>
      <c r="F47" s="13">
        <v>235100</v>
      </c>
      <c r="G47" s="13">
        <v>629600</v>
      </c>
      <c r="H47" s="13">
        <v>493700</v>
      </c>
      <c r="I47" s="13">
        <v>443200</v>
      </c>
      <c r="J47" s="13">
        <v>421700</v>
      </c>
      <c r="K47" s="13"/>
    </row>
    <row r="48" spans="2:11" x14ac:dyDescent="0.2">
      <c r="C48" s="11" t="s">
        <v>56</v>
      </c>
      <c r="D48" s="13">
        <v>804400</v>
      </c>
      <c r="E48" s="13">
        <v>826000</v>
      </c>
      <c r="F48" s="13">
        <v>805400</v>
      </c>
      <c r="G48" s="13">
        <v>850300</v>
      </c>
      <c r="H48" s="13">
        <v>940600</v>
      </c>
      <c r="I48" s="13">
        <v>884200</v>
      </c>
      <c r="J48" s="13">
        <v>734400</v>
      </c>
      <c r="K48" s="13"/>
    </row>
    <row r="49" spans="3:11" x14ac:dyDescent="0.2">
      <c r="C49" s="11" t="s">
        <v>57</v>
      </c>
      <c r="D49" s="13">
        <v>249400</v>
      </c>
      <c r="E49" s="13">
        <v>265100</v>
      </c>
      <c r="F49" s="13">
        <v>184100</v>
      </c>
      <c r="G49" s="13">
        <v>177500</v>
      </c>
      <c r="H49" s="13">
        <v>179900</v>
      </c>
      <c r="I49" s="13">
        <v>177500</v>
      </c>
      <c r="J49" s="13">
        <v>187700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2833900</v>
      </c>
      <c r="E54" s="13">
        <v>2994200</v>
      </c>
      <c r="F54" s="13">
        <v>3482800</v>
      </c>
      <c r="G54" s="13">
        <v>4183800</v>
      </c>
      <c r="H54" s="13">
        <v>3407900</v>
      </c>
      <c r="I54" s="13">
        <v>3170500</v>
      </c>
      <c r="J54" s="13">
        <v>2994700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325500</v>
      </c>
      <c r="E57" s="13">
        <v>360300</v>
      </c>
      <c r="F57" s="13">
        <v>425600</v>
      </c>
      <c r="G57" s="13">
        <v>451400</v>
      </c>
      <c r="H57" s="13">
        <v>434400</v>
      </c>
      <c r="I57" s="13">
        <v>414300</v>
      </c>
      <c r="J57" s="13">
        <v>458400</v>
      </c>
      <c r="K57" s="13"/>
    </row>
    <row r="58" spans="3:11" x14ac:dyDescent="0.2">
      <c r="C58" s="11" t="s">
        <v>66</v>
      </c>
      <c r="D58" s="13">
        <v>188400</v>
      </c>
      <c r="E58" s="13">
        <v>255600</v>
      </c>
      <c r="F58" s="13">
        <v>194300</v>
      </c>
      <c r="G58" s="13">
        <v>157800</v>
      </c>
      <c r="H58" s="13">
        <v>393800</v>
      </c>
      <c r="I58" s="13">
        <v>331400</v>
      </c>
      <c r="J58" s="13">
        <v>339000</v>
      </c>
      <c r="K58" s="13"/>
    </row>
    <row r="59" spans="3:11" x14ac:dyDescent="0.2">
      <c r="C59" s="11" t="s">
        <v>67</v>
      </c>
      <c r="D59" s="13">
        <v>210400</v>
      </c>
      <c r="E59" s="13">
        <v>211600</v>
      </c>
      <c r="F59" s="13">
        <v>663700</v>
      </c>
      <c r="G59" s="13">
        <v>1029400</v>
      </c>
      <c r="H59" s="13">
        <v>250300</v>
      </c>
      <c r="I59" s="13">
        <v>238300</v>
      </c>
      <c r="J59" s="13">
        <v>208100</v>
      </c>
      <c r="K59" s="13"/>
    </row>
    <row r="60" spans="3:11" x14ac:dyDescent="0.2">
      <c r="C60" s="11" t="s">
        <v>68</v>
      </c>
      <c r="D60" s="13">
        <v>744900</v>
      </c>
      <c r="E60" s="13">
        <v>847700</v>
      </c>
      <c r="F60" s="13">
        <v>1308700</v>
      </c>
      <c r="G60" s="13">
        <v>1661600</v>
      </c>
      <c r="H60" s="13">
        <v>1101300</v>
      </c>
      <c r="I60" s="13">
        <v>1008600</v>
      </c>
      <c r="J60" s="13">
        <v>1025900</v>
      </c>
      <c r="K60" s="13"/>
    </row>
    <row r="61" spans="3:11" x14ac:dyDescent="0.2">
      <c r="C61" s="11" t="s">
        <v>69</v>
      </c>
      <c r="D61" s="13">
        <v>131700</v>
      </c>
      <c r="E61" s="13">
        <v>58400</v>
      </c>
      <c r="F61" s="13">
        <v>66500</v>
      </c>
      <c r="G61" s="13">
        <v>91000</v>
      </c>
      <c r="H61" s="13">
        <v>88700</v>
      </c>
      <c r="I61" s="13">
        <v>182000</v>
      </c>
      <c r="J61" s="13">
        <v>102500</v>
      </c>
      <c r="K61" s="13"/>
    </row>
    <row r="62" spans="3:11" x14ac:dyDescent="0.2">
      <c r="C62" s="11" t="s">
        <v>70</v>
      </c>
      <c r="D62" s="13">
        <v>35100</v>
      </c>
      <c r="E62" s="13">
        <v>18900</v>
      </c>
      <c r="F62" s="13">
        <v>16600</v>
      </c>
      <c r="G62" s="13">
        <v>16800</v>
      </c>
      <c r="H62" s="13">
        <v>20400</v>
      </c>
      <c r="I62" s="13">
        <v>17600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1006700</v>
      </c>
      <c r="E66" s="13">
        <v>1037000</v>
      </c>
      <c r="F66" s="13">
        <v>1486800</v>
      </c>
      <c r="G66" s="13">
        <v>1969200</v>
      </c>
      <c r="H66" s="13">
        <v>1357300</v>
      </c>
      <c r="I66" s="13">
        <v>1338100</v>
      </c>
      <c r="J66" s="13">
        <v>1269800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1420500</v>
      </c>
      <c r="E72" s="13">
        <v>1564200</v>
      </c>
      <c r="F72" s="13">
        <v>1635400</v>
      </c>
      <c r="G72" s="13">
        <v>1865500</v>
      </c>
      <c r="H72" s="13">
        <v>1685800</v>
      </c>
      <c r="I72" s="13">
        <v>1507200</v>
      </c>
      <c r="J72" s="13">
        <v>1414000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1717900</v>
      </c>
      <c r="E76" s="13">
        <v>1847800</v>
      </c>
      <c r="F76" s="13">
        <v>1885900</v>
      </c>
      <c r="G76" s="13">
        <v>2083700</v>
      </c>
      <c r="H76" s="13">
        <v>1918800</v>
      </c>
      <c r="I76" s="13">
        <v>1724400</v>
      </c>
      <c r="J76" s="13">
        <v>1628800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64400</v>
      </c>
      <c r="E81" s="13">
        <v>103200</v>
      </c>
      <c r="F81" s="13">
        <v>71800</v>
      </c>
      <c r="G81" s="13">
        <v>563000</v>
      </c>
      <c r="H81" s="13">
        <v>198700</v>
      </c>
      <c r="I81" s="13">
        <v>165000</v>
      </c>
      <c r="J81" s="13">
        <v>191700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109700</v>
      </c>
      <c r="F83" s="13">
        <v>109800</v>
      </c>
      <c r="G83" s="13">
        <v>115200</v>
      </c>
      <c r="H83" s="13">
        <v>133000</v>
      </c>
      <c r="I83" s="13">
        <v>120500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169500</v>
      </c>
      <c r="E89" s="13">
        <v>79300</v>
      </c>
      <c r="F89" s="13">
        <v>58500</v>
      </c>
      <c r="G89" s="13">
        <v>315600</v>
      </c>
      <c r="H89" s="13">
        <v>331400</v>
      </c>
      <c r="I89" s="13">
        <v>353600</v>
      </c>
      <c r="J89" s="13">
        <v>220300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-158400</v>
      </c>
      <c r="E91" s="13">
        <v>-160200</v>
      </c>
      <c r="F91" s="13">
        <v>-66800</v>
      </c>
      <c r="G91" s="13">
        <v>-67200</v>
      </c>
      <c r="H91" s="13">
        <v>-166200</v>
      </c>
      <c r="I91" s="13">
        <v>-126500</v>
      </c>
      <c r="J91" s="13">
        <v>-188200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-182800</v>
      </c>
      <c r="E94" s="13">
        <v>-328400</v>
      </c>
      <c r="F94" s="13">
        <v>100300</v>
      </c>
      <c r="G94" s="13">
        <v>583200</v>
      </c>
      <c r="H94" s="13">
        <v>-103800</v>
      </c>
      <c r="I94" s="13">
        <v>-184800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</v>
      </c>
      <c r="E100" s="13">
        <v>-95600</v>
      </c>
      <c r="F100" s="13">
        <v>-102000</v>
      </c>
      <c r="G100" s="13">
        <v>-503400</v>
      </c>
      <c r="H100" s="13">
        <v>-169500</v>
      </c>
      <c r="I100" s="13">
        <v>-123000</v>
      </c>
      <c r="J100" s="13">
        <v>76500</v>
      </c>
      <c r="K100" s="13"/>
    </row>
    <row r="101" spans="3:11" x14ac:dyDescent="0.2">
      <c r="C101" s="11" t="s">
        <v>19</v>
      </c>
      <c r="D101" s="13">
        <v>18200</v>
      </c>
      <c r="E101" s="13">
        <v>14300</v>
      </c>
      <c r="F101" s="13">
        <v>31500</v>
      </c>
      <c r="G101" s="13">
        <v>22400</v>
      </c>
      <c r="H101" s="13">
        <v>-200</v>
      </c>
      <c r="I101" s="13">
        <v>-3100</v>
      </c>
      <c r="J101" s="13">
        <v>-7500</v>
      </c>
      <c r="K101" s="13"/>
    </row>
    <row r="102" spans="3:11" x14ac:dyDescent="0.2">
      <c r="C102" s="11" t="s">
        <v>20</v>
      </c>
      <c r="D102" s="13">
        <v>-21400</v>
      </c>
      <c r="E102" s="13">
        <v>-330400</v>
      </c>
      <c r="F102" s="13">
        <v>88300</v>
      </c>
      <c r="G102" s="13">
        <v>417800</v>
      </c>
      <c r="H102" s="13">
        <v>57900</v>
      </c>
      <c r="I102" s="13">
        <v>42800</v>
      </c>
      <c r="J102" s="13">
        <v>90400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15300</v>
      </c>
      <c r="E8" s="13">
        <v>24500</v>
      </c>
      <c r="F8" s="13">
        <v>15200</v>
      </c>
      <c r="G8" s="13">
        <v>21300</v>
      </c>
      <c r="H8" s="13">
        <v>100</v>
      </c>
      <c r="I8" s="13">
        <v>0</v>
      </c>
      <c r="J8" s="13">
        <v>2500</v>
      </c>
      <c r="K8" s="13"/>
    </row>
    <row r="9" spans="1:11" x14ac:dyDescent="0.2">
      <c r="C9" s="11" t="s">
        <v>22</v>
      </c>
      <c r="D9" s="13">
        <v>15500</v>
      </c>
      <c r="E9" s="13">
        <v>30100</v>
      </c>
      <c r="F9" s="13">
        <v>22100</v>
      </c>
      <c r="G9" s="13">
        <v>13800</v>
      </c>
      <c r="H9" s="13">
        <v>100</v>
      </c>
      <c r="I9" s="13">
        <v>200</v>
      </c>
      <c r="J9" s="13">
        <v>2400</v>
      </c>
      <c r="K9" s="13"/>
    </row>
    <row r="10" spans="1:11" x14ac:dyDescent="0.2">
      <c r="C10" s="11" t="s">
        <v>23</v>
      </c>
      <c r="D10" s="13">
        <v>-200</v>
      </c>
      <c r="E10" s="13">
        <v>-5500</v>
      </c>
      <c r="F10" s="13">
        <v>-6900</v>
      </c>
      <c r="G10" s="13">
        <v>7500</v>
      </c>
      <c r="H10" s="13">
        <v>0</v>
      </c>
      <c r="I10" s="13">
        <v>-100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300</v>
      </c>
      <c r="H12" s="13">
        <v>400</v>
      </c>
      <c r="I12" s="13">
        <v>1900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-2700</v>
      </c>
      <c r="F14" s="13">
        <v>31700</v>
      </c>
      <c r="G14" s="13">
        <v>-2700</v>
      </c>
      <c r="H14" s="13">
        <v>-83500</v>
      </c>
      <c r="I14" s="13">
        <v>3700</v>
      </c>
      <c r="J14" s="13">
        <v>-200</v>
      </c>
      <c r="K14" s="13"/>
    </row>
    <row r="15" spans="1:11" x14ac:dyDescent="0.2">
      <c r="C15" s="11" t="s">
        <v>28</v>
      </c>
      <c r="D15" s="13">
        <v>8400</v>
      </c>
      <c r="E15" s="13">
        <v>12300</v>
      </c>
      <c r="F15" s="13">
        <v>13200</v>
      </c>
      <c r="G15" s="13">
        <v>7500</v>
      </c>
      <c r="H15" s="13">
        <v>100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46700</v>
      </c>
      <c r="F17" s="13">
        <v>82100</v>
      </c>
      <c r="G17" s="13">
        <v>67900</v>
      </c>
      <c r="H17" s="13">
        <v>17300</v>
      </c>
      <c r="I17" s="13">
        <v>18700</v>
      </c>
      <c r="J17" s="13">
        <v>19300</v>
      </c>
      <c r="K17" s="13"/>
    </row>
    <row r="18" spans="3:11" x14ac:dyDescent="0.2">
      <c r="C18" s="11" t="s">
        <v>30</v>
      </c>
      <c r="D18" s="13">
        <v>-7100</v>
      </c>
      <c r="E18" s="13">
        <v>-22100</v>
      </c>
      <c r="F18" s="13">
        <v>-66800</v>
      </c>
      <c r="G18" s="13">
        <v>-46600</v>
      </c>
      <c r="H18" s="13">
        <v>-17200</v>
      </c>
      <c r="I18" s="13">
        <v>-18700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-3500</v>
      </c>
      <c r="F20" s="13">
        <v>-1300</v>
      </c>
      <c r="G20" s="13">
        <v>-900</v>
      </c>
      <c r="H20" s="13">
        <v>4400</v>
      </c>
      <c r="I20" s="13">
        <v>800</v>
      </c>
      <c r="J20" s="13">
        <v>3000</v>
      </c>
      <c r="K20" s="13"/>
    </row>
    <row r="21" spans="3:11" x14ac:dyDescent="0.2">
      <c r="C21" s="11" t="s">
        <v>33</v>
      </c>
      <c r="D21" s="13">
        <v>6500</v>
      </c>
      <c r="E21" s="13">
        <v>-6400</v>
      </c>
      <c r="F21" s="13">
        <v>-52200</v>
      </c>
      <c r="G21" s="13">
        <v>-38300</v>
      </c>
      <c r="H21" s="13">
        <v>-21500</v>
      </c>
      <c r="I21" s="13">
        <v>-19100</v>
      </c>
      <c r="J21" s="13">
        <v>-19300</v>
      </c>
      <c r="K21" s="13"/>
    </row>
    <row r="22" spans="3:11" x14ac:dyDescent="0.2">
      <c r="C22" s="11" t="s">
        <v>34</v>
      </c>
      <c r="D22" s="13">
        <v>4700</v>
      </c>
      <c r="E22" s="13">
        <v>4400</v>
      </c>
      <c r="F22" s="13">
        <v>3400</v>
      </c>
      <c r="G22" s="13">
        <v>18800</v>
      </c>
      <c r="H22" s="13">
        <v>600</v>
      </c>
      <c r="I22" s="13">
        <v>5000</v>
      </c>
      <c r="J22" s="13">
        <v>15200</v>
      </c>
      <c r="K22" s="13"/>
    </row>
    <row r="23" spans="3:11" x14ac:dyDescent="0.2">
      <c r="C23" s="11" t="s">
        <v>35</v>
      </c>
      <c r="D23" s="13">
        <v>-10100</v>
      </c>
      <c r="E23" s="13">
        <v>-20300</v>
      </c>
      <c r="F23" s="13">
        <v>-100500</v>
      </c>
      <c r="G23" s="13">
        <v>-61800</v>
      </c>
      <c r="H23" s="13">
        <v>61400</v>
      </c>
      <c r="I23" s="13">
        <v>-28200</v>
      </c>
      <c r="J23" s="13">
        <v>-34800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1100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-20300</v>
      </c>
      <c r="F26" s="13">
        <v>-100500</v>
      </c>
      <c r="G26" s="13">
        <v>-61800</v>
      </c>
      <c r="H26" s="13">
        <v>60300</v>
      </c>
      <c r="I26" s="13">
        <v>-28200</v>
      </c>
      <c r="J26" s="13">
        <v>-34800</v>
      </c>
      <c r="K26" s="13"/>
    </row>
    <row r="27" spans="3:11" x14ac:dyDescent="0.2">
      <c r="C27" s="11" t="s">
        <v>38</v>
      </c>
      <c r="D27" s="13">
        <v>-10100</v>
      </c>
      <c r="E27" s="13">
        <v>2800</v>
      </c>
      <c r="F27" s="13">
        <v>-141300</v>
      </c>
      <c r="G27" s="13">
        <v>-64700</v>
      </c>
      <c r="H27" s="13">
        <v>60800</v>
      </c>
      <c r="I27" s="13">
        <v>-27400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22100</v>
      </c>
      <c r="F29" s="13">
        <v>-41500</v>
      </c>
      <c r="G29" s="13">
        <v>-3800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3500</v>
      </c>
      <c r="F32" s="13">
        <v>1300</v>
      </c>
      <c r="G32" s="13">
        <v>900</v>
      </c>
      <c r="H32" s="13">
        <v>-4400</v>
      </c>
      <c r="I32" s="13">
        <v>-800</v>
      </c>
      <c r="J32" s="13">
        <v>-3000</v>
      </c>
      <c r="K32" s="13"/>
    </row>
    <row r="33" spans="2:11" x14ac:dyDescent="0.2">
      <c r="C33" s="11" t="s">
        <v>44</v>
      </c>
      <c r="D33" s="13">
        <v>-10100</v>
      </c>
      <c r="E33" s="13">
        <v>2800</v>
      </c>
      <c r="F33" s="13">
        <v>-141300</v>
      </c>
      <c r="G33" s="13">
        <v>-64700</v>
      </c>
      <c r="H33" s="13">
        <v>60900</v>
      </c>
      <c r="I33" s="13">
        <v>-25500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2800</v>
      </c>
      <c r="F35" s="13">
        <v>-141300</v>
      </c>
      <c r="G35" s="13">
        <v>-64700</v>
      </c>
      <c r="H35" s="13">
        <v>60900</v>
      </c>
      <c r="I35" s="13">
        <v>-25500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6400</v>
      </c>
      <c r="F41" s="13">
        <v>8400</v>
      </c>
      <c r="G41" s="13">
        <v>67400</v>
      </c>
      <c r="H41" s="13">
        <v>4900</v>
      </c>
      <c r="I41" s="13">
        <v>1500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800</v>
      </c>
      <c r="G43" s="13">
        <v>10400</v>
      </c>
      <c r="H43" s="13">
        <v>1000</v>
      </c>
      <c r="I43" s="13">
        <v>800</v>
      </c>
      <c r="J43" s="13">
        <v>1500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30800</v>
      </c>
      <c r="E45" s="13">
        <v>18100</v>
      </c>
      <c r="F45" s="13">
        <v>47800</v>
      </c>
      <c r="G45" s="13">
        <v>87400</v>
      </c>
      <c r="H45" s="13">
        <v>600</v>
      </c>
      <c r="I45" s="13">
        <v>20000</v>
      </c>
      <c r="J45" s="13">
        <v>2700</v>
      </c>
      <c r="K45" s="13"/>
    </row>
    <row r="46" spans="2:11" x14ac:dyDescent="0.2">
      <c r="C46" s="11" t="s">
        <v>54</v>
      </c>
      <c r="D46" s="13">
        <v>33400</v>
      </c>
      <c r="E46" s="13">
        <v>25400</v>
      </c>
      <c r="F46" s="13">
        <v>57000</v>
      </c>
      <c r="G46" s="13">
        <v>165400</v>
      </c>
      <c r="H46" s="13">
        <v>6500</v>
      </c>
      <c r="I46" s="13">
        <v>22200</v>
      </c>
      <c r="J46" s="13">
        <v>4800</v>
      </c>
      <c r="K46" s="13"/>
    </row>
    <row r="47" spans="2:11" x14ac:dyDescent="0.2">
      <c r="C47" s="11" t="s">
        <v>55</v>
      </c>
      <c r="D47" s="13">
        <v>40700</v>
      </c>
      <c r="E47" s="13">
        <v>5000</v>
      </c>
      <c r="F47" s="13">
        <v>5100</v>
      </c>
      <c r="G47" s="13">
        <v>11600</v>
      </c>
      <c r="H47" s="13" t="s">
        <v>91</v>
      </c>
      <c r="I47" s="13">
        <v>1400</v>
      </c>
      <c r="J47" s="13">
        <v>6600</v>
      </c>
      <c r="K47" s="13"/>
    </row>
    <row r="48" spans="2:11" x14ac:dyDescent="0.2">
      <c r="C48" s="11" t="s">
        <v>56</v>
      </c>
      <c r="D48" s="13">
        <v>2900</v>
      </c>
      <c r="E48" s="13">
        <v>14300</v>
      </c>
      <c r="F48" s="13">
        <v>22500</v>
      </c>
      <c r="G48" s="13">
        <v>28200</v>
      </c>
      <c r="H48" s="13">
        <v>900</v>
      </c>
      <c r="I48" s="13">
        <v>1500</v>
      </c>
      <c r="J48" s="13">
        <v>2500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6600</v>
      </c>
      <c r="F52" s="13">
        <v>2200</v>
      </c>
      <c r="G52" s="13">
        <v>1000</v>
      </c>
      <c r="H52" s="13" t="s">
        <v>91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87200</v>
      </c>
      <c r="E54" s="13">
        <v>51300</v>
      </c>
      <c r="F54" s="13">
        <v>86900</v>
      </c>
      <c r="G54" s="13">
        <v>206300</v>
      </c>
      <c r="H54" s="13">
        <v>7400</v>
      </c>
      <c r="I54" s="13">
        <v>26100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1000</v>
      </c>
      <c r="G57" s="13">
        <v>6300</v>
      </c>
      <c r="H57" s="13">
        <v>5500</v>
      </c>
      <c r="I57" s="13">
        <v>5500</v>
      </c>
      <c r="J57" s="13">
        <v>5500</v>
      </c>
      <c r="K57" s="13"/>
    </row>
    <row r="58" spans="3:11" x14ac:dyDescent="0.2">
      <c r="C58" s="11" t="s">
        <v>66</v>
      </c>
      <c r="D58" s="13">
        <v>18500</v>
      </c>
      <c r="E58" s="13">
        <v>8100</v>
      </c>
      <c r="F58" s="13">
        <v>11600</v>
      </c>
      <c r="G58" s="13">
        <v>17500</v>
      </c>
      <c r="H58" s="13">
        <v>3700</v>
      </c>
      <c r="I58" s="13">
        <v>85900</v>
      </c>
      <c r="J58" s="13">
        <v>79200</v>
      </c>
      <c r="K58" s="13"/>
    </row>
    <row r="59" spans="3:11" x14ac:dyDescent="0.2">
      <c r="C59" s="11" t="s">
        <v>67</v>
      </c>
      <c r="D59" s="13">
        <v>7400</v>
      </c>
      <c r="E59" s="13">
        <v>11900</v>
      </c>
      <c r="F59" s="13">
        <v>66800</v>
      </c>
      <c r="G59" s="13">
        <v>58600</v>
      </c>
      <c r="H59" s="13">
        <v>43100</v>
      </c>
      <c r="I59" s="13">
        <v>55800</v>
      </c>
      <c r="J59" s="13">
        <v>41900</v>
      </c>
      <c r="K59" s="13"/>
    </row>
    <row r="60" spans="3:11" x14ac:dyDescent="0.2">
      <c r="C60" s="11" t="s">
        <v>68</v>
      </c>
      <c r="D60" s="13">
        <v>28200</v>
      </c>
      <c r="E60" s="13">
        <v>23000</v>
      </c>
      <c r="F60" s="13">
        <v>81800</v>
      </c>
      <c r="G60" s="13">
        <v>85700</v>
      </c>
      <c r="H60" s="13">
        <v>55800</v>
      </c>
      <c r="I60" s="13">
        <v>152000</v>
      </c>
      <c r="J60" s="13">
        <v>132100</v>
      </c>
      <c r="K60" s="13"/>
    </row>
    <row r="61" spans="3:11" x14ac:dyDescent="0.2">
      <c r="C61" s="11" t="s">
        <v>69</v>
      </c>
      <c r="D61" s="13">
        <v>200</v>
      </c>
      <c r="E61" s="13">
        <v>2800</v>
      </c>
      <c r="F61" s="13">
        <v>1100</v>
      </c>
      <c r="G61" s="13">
        <v>400</v>
      </c>
      <c r="H61" s="13">
        <v>400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25700</v>
      </c>
      <c r="F66" s="13">
        <v>82900</v>
      </c>
      <c r="G66" s="13">
        <v>86100</v>
      </c>
      <c r="H66" s="13">
        <v>56200</v>
      </c>
      <c r="I66" s="13">
        <v>152900</v>
      </c>
      <c r="J66" s="13">
        <v>132100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-605900</v>
      </c>
      <c r="E72" s="13">
        <v>-613400</v>
      </c>
      <c r="F72" s="13">
        <v>-633700</v>
      </c>
      <c r="G72" s="13">
        <v>-534600</v>
      </c>
      <c r="H72" s="13">
        <v>-457200</v>
      </c>
      <c r="I72" s="13">
        <v>-485800</v>
      </c>
      <c r="J72" s="13">
        <v>-466000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29100</v>
      </c>
      <c r="F76" s="13">
        <v>6600</v>
      </c>
      <c r="G76" s="13">
        <v>122200</v>
      </c>
      <c r="H76" s="13">
        <v>-44100</v>
      </c>
      <c r="I76" s="13">
        <v>-120500</v>
      </c>
      <c r="J76" s="13">
        <v>-103500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-10100</v>
      </c>
      <c r="E81" s="13">
        <v>2800</v>
      </c>
      <c r="F81" s="13">
        <v>-141300</v>
      </c>
      <c r="G81" s="13">
        <v>-64700</v>
      </c>
      <c r="H81" s="13">
        <v>60900</v>
      </c>
      <c r="I81" s="13">
        <v>-25500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12300</v>
      </c>
      <c r="F83" s="13">
        <v>13200</v>
      </c>
      <c r="G83" s="13">
        <v>7500</v>
      </c>
      <c r="H83" s="13">
        <v>100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-6500</v>
      </c>
      <c r="F89" s="13">
        <v>-22300</v>
      </c>
      <c r="G89" s="13">
        <v>-110900</v>
      </c>
      <c r="H89" s="13">
        <v>-16300</v>
      </c>
      <c r="I89" s="13">
        <v>-7800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-300</v>
      </c>
      <c r="F91" s="13">
        <v>-36100</v>
      </c>
      <c r="G91" s="13">
        <v>-11900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600</v>
      </c>
      <c r="F94" s="13">
        <v>-36200</v>
      </c>
      <c r="G94" s="13">
        <v>-19800</v>
      </c>
      <c r="H94" s="13">
        <v>67100</v>
      </c>
      <c r="I94" s="13">
        <v>8700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4600</v>
      </c>
      <c r="F100" s="13">
        <v>4800</v>
      </c>
      <c r="G100" s="13">
        <v>193200</v>
      </c>
      <c r="H100" s="13">
        <v>-47600</v>
      </c>
      <c r="I100" s="13">
        <v>5900</v>
      </c>
      <c r="J100" s="13">
        <v>-2700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0</v>
      </c>
      <c r="G101" s="13">
        <v>-100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-4700</v>
      </c>
      <c r="E102" s="13">
        <v>-1800</v>
      </c>
      <c r="F102" s="13">
        <v>-53700</v>
      </c>
      <c r="G102" s="13">
        <v>62500</v>
      </c>
      <c r="H102" s="13">
        <v>3300</v>
      </c>
      <c r="I102" s="13">
        <v>7000</v>
      </c>
      <c r="J102" s="13">
        <v>-20100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14000</v>
      </c>
      <c r="E8" s="13">
        <v>13500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14000</v>
      </c>
      <c r="E10" s="13">
        <v>13500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1400</v>
      </c>
      <c r="E18" s="13">
        <v>900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2100</v>
      </c>
      <c r="E21" s="13">
        <v>1600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1400</v>
      </c>
      <c r="E23" s="13">
        <v>900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1200</v>
      </c>
      <c r="E27" s="13">
        <v>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1200</v>
      </c>
      <c r="E33" s="13">
        <v>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13800</v>
      </c>
      <c r="E46" s="13">
        <v>10200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124400</v>
      </c>
      <c r="E47" s="13">
        <v>140400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6100</v>
      </c>
      <c r="E48" s="13">
        <v>6500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532400</v>
      </c>
      <c r="E54" s="13">
        <v>545700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460100</v>
      </c>
      <c r="E57" s="13">
        <v>432900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16900</v>
      </c>
      <c r="E58" s="13">
        <v>55000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477600</v>
      </c>
      <c r="E60" s="13">
        <v>488400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22600</v>
      </c>
      <c r="E61" s="13">
        <v>27000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500700</v>
      </c>
      <c r="E66" s="13">
        <v>516500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17600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29300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1200</v>
      </c>
      <c r="E81" s="13">
        <v>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1900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</v>
      </c>
      <c r="E94" s="13">
        <v>-36500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33200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3300</v>
      </c>
      <c r="E102" s="13">
        <v>-1400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7400000</v>
      </c>
      <c r="E8" s="13">
        <v>6064000</v>
      </c>
      <c r="F8" s="13">
        <v>6226000</v>
      </c>
      <c r="G8" s="13">
        <v>5886000</v>
      </c>
      <c r="H8" s="13">
        <v>5625000</v>
      </c>
      <c r="I8" s="13">
        <v>4258000</v>
      </c>
      <c r="J8" s="13">
        <v>4277000</v>
      </c>
      <c r="K8" s="13"/>
    </row>
    <row r="9" spans="1:11" x14ac:dyDescent="0.2">
      <c r="C9" s="11" t="s">
        <v>22</v>
      </c>
      <c r="D9" s="13">
        <v>2751000</v>
      </c>
      <c r="E9" s="13">
        <v>2169000</v>
      </c>
      <c r="F9" s="13">
        <v>2644000</v>
      </c>
      <c r="G9" s="13">
        <v>2466000</v>
      </c>
      <c r="H9" s="13">
        <v>2722000</v>
      </c>
      <c r="I9" s="13">
        <v>1723000</v>
      </c>
      <c r="J9" s="13">
        <v>1751000</v>
      </c>
      <c r="K9" s="13"/>
    </row>
    <row r="10" spans="1:11" x14ac:dyDescent="0.2">
      <c r="C10" s="11" t="s">
        <v>23</v>
      </c>
      <c r="D10" s="13">
        <v>4649000</v>
      </c>
      <c r="E10" s="13">
        <v>3895000</v>
      </c>
      <c r="F10" s="13">
        <v>3582000</v>
      </c>
      <c r="G10" s="13">
        <v>3420000</v>
      </c>
      <c r="H10" s="13">
        <v>2903000</v>
      </c>
      <c r="I10" s="13">
        <v>2535000</v>
      </c>
      <c r="J10" s="13">
        <v>2526000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130000</v>
      </c>
      <c r="E14" s="13">
        <v>229000</v>
      </c>
      <c r="F14" s="13">
        <v>95000</v>
      </c>
      <c r="G14" s="13">
        <v>-47000</v>
      </c>
      <c r="H14" s="13">
        <v>87000</v>
      </c>
      <c r="I14" s="13">
        <v>62000</v>
      </c>
      <c r="J14" s="13">
        <v>-130000</v>
      </c>
      <c r="K14" s="13"/>
    </row>
    <row r="15" spans="1:11" x14ac:dyDescent="0.2">
      <c r="C15" s="11" t="s">
        <v>28</v>
      </c>
      <c r="D15" s="13">
        <v>613000</v>
      </c>
      <c r="E15" s="13">
        <v>323000</v>
      </c>
      <c r="F15" s="13">
        <v>258000</v>
      </c>
      <c r="G15" s="13">
        <v>278000</v>
      </c>
      <c r="H15" s="13">
        <v>202000</v>
      </c>
      <c r="I15" s="13">
        <v>190000</v>
      </c>
      <c r="J15" s="13">
        <v>210000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5396000</v>
      </c>
      <c r="E17" s="13">
        <v>4224000</v>
      </c>
      <c r="F17" s="13">
        <v>4532000</v>
      </c>
      <c r="G17" s="13">
        <v>4263000</v>
      </c>
      <c r="H17" s="13">
        <v>4280000</v>
      </c>
      <c r="I17" s="13">
        <v>3121000</v>
      </c>
      <c r="J17" s="13">
        <v>3196000</v>
      </c>
      <c r="K17" s="13"/>
    </row>
    <row r="18" spans="3:11" x14ac:dyDescent="0.2">
      <c r="C18" s="11" t="s">
        <v>30</v>
      </c>
      <c r="D18" s="13">
        <v>2004000</v>
      </c>
      <c r="E18" s="13">
        <v>1840000</v>
      </c>
      <c r="F18" s="13">
        <v>1694000</v>
      </c>
      <c r="G18" s="13">
        <v>1623000</v>
      </c>
      <c r="H18" s="13">
        <v>1345000</v>
      </c>
      <c r="I18" s="13">
        <v>1137000</v>
      </c>
      <c r="J18" s="13">
        <v>1081000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41000</v>
      </c>
      <c r="F20" s="13">
        <v>2000</v>
      </c>
      <c r="G20" s="13">
        <v>12000</v>
      </c>
      <c r="H20" s="13">
        <v>-51000</v>
      </c>
      <c r="I20" s="13">
        <v>-58000</v>
      </c>
      <c r="J20" s="13">
        <v>7000</v>
      </c>
      <c r="K20" s="13"/>
    </row>
    <row r="21" spans="3:11" x14ac:dyDescent="0.2">
      <c r="C21" s="11" t="s">
        <v>33</v>
      </c>
      <c r="D21" s="13">
        <v>2578000</v>
      </c>
      <c r="E21" s="13">
        <v>2122000</v>
      </c>
      <c r="F21" s="13">
        <v>1950000</v>
      </c>
      <c r="G21" s="13">
        <v>1889000</v>
      </c>
      <c r="H21" s="13">
        <v>1598000</v>
      </c>
      <c r="I21" s="13">
        <v>1385000</v>
      </c>
      <c r="J21" s="13">
        <v>1284000</v>
      </c>
      <c r="K21" s="13"/>
    </row>
    <row r="22" spans="3:11" x14ac:dyDescent="0.2">
      <c r="C22" s="11" t="s">
        <v>34</v>
      </c>
      <c r="D22" s="13">
        <v>414000</v>
      </c>
      <c r="E22" s="13">
        <v>284000</v>
      </c>
      <c r="F22" s="13">
        <v>129000</v>
      </c>
      <c r="G22" s="13">
        <v>125000</v>
      </c>
      <c r="H22" s="13">
        <v>101000</v>
      </c>
      <c r="I22" s="13">
        <v>124000</v>
      </c>
      <c r="J22" s="13">
        <v>150000</v>
      </c>
      <c r="K22" s="13"/>
    </row>
    <row r="23" spans="3:11" x14ac:dyDescent="0.2">
      <c r="C23" s="11" t="s">
        <v>35</v>
      </c>
      <c r="D23" s="13">
        <v>1449000</v>
      </c>
      <c r="E23" s="13">
        <v>1401000</v>
      </c>
      <c r="F23" s="13">
        <v>1475000</v>
      </c>
      <c r="G23" s="13">
        <v>1534000</v>
      </c>
      <c r="H23" s="13">
        <v>1212000</v>
      </c>
      <c r="I23" s="13">
        <v>1019000</v>
      </c>
      <c r="J23" s="13">
        <v>1064000</v>
      </c>
      <c r="K23" s="13"/>
    </row>
    <row r="24" spans="3:11" x14ac:dyDescent="0.2">
      <c r="C24" s="11" t="s">
        <v>36</v>
      </c>
      <c r="D24" s="13">
        <v>334000</v>
      </c>
      <c r="E24" s="13">
        <v>344000</v>
      </c>
      <c r="F24" s="13">
        <v>352000</v>
      </c>
      <c r="G24" s="13">
        <v>347000</v>
      </c>
      <c r="H24" s="13">
        <v>279000</v>
      </c>
      <c r="I24" s="13">
        <v>245000</v>
      </c>
      <c r="J24" s="13">
        <v>606000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1115000</v>
      </c>
      <c r="E26" s="13">
        <v>1057000</v>
      </c>
      <c r="F26" s="13">
        <v>1123000</v>
      </c>
      <c r="G26" s="13">
        <v>1187000</v>
      </c>
      <c r="H26" s="13">
        <v>933000</v>
      </c>
      <c r="I26" s="13">
        <v>774000</v>
      </c>
      <c r="J26" s="13">
        <v>458000</v>
      </c>
      <c r="K26" s="13"/>
    </row>
    <row r="27" spans="3:11" x14ac:dyDescent="0.2">
      <c r="C27" s="11" t="s">
        <v>38</v>
      </c>
      <c r="D27" s="13">
        <v>1117000</v>
      </c>
      <c r="E27" s="13">
        <v>1059000</v>
      </c>
      <c r="F27" s="13">
        <v>1125000</v>
      </c>
      <c r="G27" s="13">
        <v>1187000</v>
      </c>
      <c r="H27" s="13">
        <v>933000</v>
      </c>
      <c r="I27" s="13">
        <v>774000</v>
      </c>
      <c r="J27" s="13">
        <v>458000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-41000</v>
      </c>
      <c r="F32" s="13">
        <v>-2000</v>
      </c>
      <c r="G32" s="13">
        <v>-12000</v>
      </c>
      <c r="H32" s="13">
        <v>51000</v>
      </c>
      <c r="I32" s="13">
        <v>58000</v>
      </c>
      <c r="J32" s="13">
        <v>-7000</v>
      </c>
      <c r="K32" s="13"/>
    </row>
    <row r="33" spans="2:11" x14ac:dyDescent="0.2">
      <c r="C33" s="11" t="s">
        <v>44</v>
      </c>
      <c r="D33" s="13">
        <v>1117000</v>
      </c>
      <c r="E33" s="13">
        <v>1059000</v>
      </c>
      <c r="F33" s="13">
        <v>1125000</v>
      </c>
      <c r="G33" s="13">
        <v>1187000</v>
      </c>
      <c r="H33" s="13">
        <v>933000</v>
      </c>
      <c r="I33" s="13">
        <v>774000</v>
      </c>
      <c r="J33" s="13">
        <v>458000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1117000</v>
      </c>
      <c r="E35" s="13">
        <v>1059000</v>
      </c>
      <c r="F35" s="13">
        <v>1125000</v>
      </c>
      <c r="G35" s="13">
        <v>1187000</v>
      </c>
      <c r="H35" s="13">
        <v>933000</v>
      </c>
      <c r="I35" s="13">
        <v>774000</v>
      </c>
      <c r="J35" s="13">
        <v>458000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453000</v>
      </c>
      <c r="F41" s="13">
        <v>502000</v>
      </c>
      <c r="G41" s="13">
        <v>393000</v>
      </c>
      <c r="H41" s="13">
        <v>2745000</v>
      </c>
      <c r="I41" s="13">
        <v>332000</v>
      </c>
      <c r="J41" s="13">
        <v>545000</v>
      </c>
      <c r="K41" s="13"/>
    </row>
    <row r="42" spans="2:11" x14ac:dyDescent="0.2">
      <c r="C42" s="11" t="s">
        <v>50</v>
      </c>
      <c r="D42" s="13">
        <v>13000</v>
      </c>
      <c r="E42" s="13">
        <v>20000</v>
      </c>
      <c r="F42" s="13">
        <v>20000</v>
      </c>
      <c r="G42" s="13">
        <v>46000</v>
      </c>
      <c r="H42" s="13">
        <v>20000</v>
      </c>
      <c r="I42" s="13">
        <v>122000</v>
      </c>
      <c r="J42" s="13">
        <v>102000</v>
      </c>
      <c r="K42" s="13"/>
    </row>
    <row r="43" spans="2:11" x14ac:dyDescent="0.2">
      <c r="C43" s="11" t="s">
        <v>51</v>
      </c>
      <c r="D43" s="13">
        <v>1022000</v>
      </c>
      <c r="E43" s="13">
        <v>929000</v>
      </c>
      <c r="F43" s="13">
        <v>677000</v>
      </c>
      <c r="G43" s="13">
        <v>588000</v>
      </c>
      <c r="H43" s="13">
        <v>566000</v>
      </c>
      <c r="I43" s="13">
        <v>422000</v>
      </c>
      <c r="J43" s="13">
        <v>384000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6128000</v>
      </c>
      <c r="E45" s="13">
        <v>7674000</v>
      </c>
      <c r="F45" s="13">
        <v>7383000</v>
      </c>
      <c r="G45" s="13">
        <v>6367000</v>
      </c>
      <c r="H45" s="13">
        <v>4292000</v>
      </c>
      <c r="I45" s="13">
        <v>3384000</v>
      </c>
      <c r="J45" s="13">
        <v>5298000</v>
      </c>
      <c r="K45" s="13"/>
    </row>
    <row r="46" spans="2:11" x14ac:dyDescent="0.2">
      <c r="C46" s="11" t="s">
        <v>54</v>
      </c>
      <c r="D46" s="13">
        <v>7786000</v>
      </c>
      <c r="E46" s="13">
        <v>9096000</v>
      </c>
      <c r="F46" s="13">
        <v>8604000</v>
      </c>
      <c r="G46" s="13">
        <v>7423000</v>
      </c>
      <c r="H46" s="13">
        <v>7660000</v>
      </c>
      <c r="I46" s="13">
        <v>4290000</v>
      </c>
      <c r="J46" s="13">
        <v>6370000</v>
      </c>
      <c r="K46" s="13"/>
    </row>
    <row r="47" spans="2:11" x14ac:dyDescent="0.2">
      <c r="C47" s="11" t="s">
        <v>55</v>
      </c>
      <c r="D47" s="13">
        <v>538000</v>
      </c>
      <c r="E47" s="13">
        <v>467000</v>
      </c>
      <c r="F47" s="13">
        <v>476000</v>
      </c>
      <c r="G47" s="13">
        <v>430000</v>
      </c>
      <c r="H47" s="13">
        <v>276000</v>
      </c>
      <c r="I47" s="13">
        <v>205000</v>
      </c>
      <c r="J47" s="13">
        <v>179000</v>
      </c>
      <c r="K47" s="13"/>
    </row>
    <row r="48" spans="2:11" x14ac:dyDescent="0.2">
      <c r="C48" s="11" t="s">
        <v>56</v>
      </c>
      <c r="D48" s="13">
        <v>968000</v>
      </c>
      <c r="E48" s="13">
        <v>978000</v>
      </c>
      <c r="F48" s="13">
        <v>976000</v>
      </c>
      <c r="G48" s="13">
        <v>875000</v>
      </c>
      <c r="H48" s="13">
        <v>856000</v>
      </c>
      <c r="I48" s="13">
        <v>730000</v>
      </c>
      <c r="J48" s="13">
        <v>376000</v>
      </c>
      <c r="K48" s="13"/>
    </row>
    <row r="49" spans="3:11" x14ac:dyDescent="0.2">
      <c r="C49" s="11" t="s">
        <v>57</v>
      </c>
      <c r="D49" s="13">
        <v>20862000</v>
      </c>
      <c r="E49" s="13">
        <v>21555000</v>
      </c>
      <c r="F49" s="13">
        <v>10680000</v>
      </c>
      <c r="G49" s="13">
        <v>11246000</v>
      </c>
      <c r="H49" s="13">
        <v>9105000</v>
      </c>
      <c r="I49" s="13">
        <v>8615000</v>
      </c>
      <c r="J49" s="13">
        <v>8663000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227000</v>
      </c>
      <c r="E52" s="13">
        <v>191000</v>
      </c>
      <c r="F52" s="13">
        <v>129000</v>
      </c>
      <c r="G52" s="13">
        <v>139000</v>
      </c>
      <c r="H52" s="13">
        <v>79000</v>
      </c>
      <c r="I52" s="13">
        <v>83000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30395000</v>
      </c>
      <c r="E54" s="13">
        <v>32294000</v>
      </c>
      <c r="F54" s="13">
        <v>20868000</v>
      </c>
      <c r="G54" s="13">
        <v>20115000</v>
      </c>
      <c r="H54" s="13">
        <v>17979000</v>
      </c>
      <c r="I54" s="13">
        <v>13924000</v>
      </c>
      <c r="J54" s="13">
        <v>15700000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269000</v>
      </c>
      <c r="E57" s="13">
        <v>332000</v>
      </c>
      <c r="F57" s="13">
        <v>185000</v>
      </c>
      <c r="G57" s="13">
        <v>185000</v>
      </c>
      <c r="H57" s="13">
        <v>175000</v>
      </c>
      <c r="I57" s="13">
        <v>148000</v>
      </c>
      <c r="J57" s="13">
        <v>198000</v>
      </c>
      <c r="K57" s="13"/>
    </row>
    <row r="58" spans="3:11" x14ac:dyDescent="0.2">
      <c r="C58" s="11" t="s">
        <v>66</v>
      </c>
      <c r="D58" s="13">
        <v>454000</v>
      </c>
      <c r="E58" s="13">
        <v>353000</v>
      </c>
      <c r="F58" s="13">
        <v>718000</v>
      </c>
      <c r="G58" s="13">
        <v>1055000</v>
      </c>
      <c r="H58" s="13">
        <v>46000</v>
      </c>
      <c r="I58" s="13">
        <v>452000</v>
      </c>
      <c r="J58" s="13">
        <v>875000</v>
      </c>
      <c r="K58" s="13"/>
    </row>
    <row r="59" spans="3:11" x14ac:dyDescent="0.2">
      <c r="C59" s="11" t="s">
        <v>67</v>
      </c>
      <c r="D59" s="13">
        <v>6535000</v>
      </c>
      <c r="E59" s="13">
        <v>7953000</v>
      </c>
      <c r="F59" s="13">
        <v>7446000</v>
      </c>
      <c r="G59" s="13">
        <v>6318000</v>
      </c>
      <c r="H59" s="13">
        <v>4252000</v>
      </c>
      <c r="I59" s="13">
        <v>3307000</v>
      </c>
      <c r="J59" s="13">
        <v>5189000</v>
      </c>
      <c r="K59" s="13"/>
    </row>
    <row r="60" spans="3:11" x14ac:dyDescent="0.2">
      <c r="C60" s="11" t="s">
        <v>68</v>
      </c>
      <c r="D60" s="13">
        <v>7902000</v>
      </c>
      <c r="E60" s="13">
        <v>9025000</v>
      </c>
      <c r="F60" s="13">
        <v>8835000</v>
      </c>
      <c r="G60" s="13">
        <v>7872000</v>
      </c>
      <c r="H60" s="13">
        <v>4924000</v>
      </c>
      <c r="I60" s="13">
        <v>4227000</v>
      </c>
      <c r="J60" s="13">
        <v>6570000</v>
      </c>
      <c r="K60" s="13"/>
    </row>
    <row r="61" spans="3:11" x14ac:dyDescent="0.2">
      <c r="C61" s="11" t="s">
        <v>69</v>
      </c>
      <c r="D61" s="13">
        <v>9469000</v>
      </c>
      <c r="E61" s="13">
        <v>10580000</v>
      </c>
      <c r="F61" s="13">
        <v>5187000</v>
      </c>
      <c r="G61" s="13">
        <v>5198000</v>
      </c>
      <c r="H61" s="13">
        <v>5930000</v>
      </c>
      <c r="I61" s="13">
        <v>3327000</v>
      </c>
      <c r="J61" s="13">
        <v>2956000</v>
      </c>
      <c r="K61" s="13"/>
    </row>
    <row r="62" spans="3:11" x14ac:dyDescent="0.2">
      <c r="C62" s="11" t="s">
        <v>70</v>
      </c>
      <c r="D62" s="13">
        <v>230000</v>
      </c>
      <c r="E62" s="13">
        <v>220000</v>
      </c>
      <c r="F62" s="13">
        <v>226000</v>
      </c>
      <c r="G62" s="13">
        <v>234000</v>
      </c>
      <c r="H62" s="13">
        <v>187000</v>
      </c>
      <c r="I62" s="13">
        <v>179000</v>
      </c>
      <c r="J62" s="13">
        <v>224000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19195000</v>
      </c>
      <c r="E66" s="13">
        <v>21467000</v>
      </c>
      <c r="F66" s="13">
        <v>14704000</v>
      </c>
      <c r="G66" s="13">
        <v>13710000</v>
      </c>
      <c r="H66" s="13">
        <v>11543000</v>
      </c>
      <c r="I66" s="13">
        <v>8285000</v>
      </c>
      <c r="J66" s="13">
        <v>10251000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8401000</v>
      </c>
      <c r="E72" s="13">
        <v>7825000</v>
      </c>
      <c r="F72" s="13">
        <v>7207000</v>
      </c>
      <c r="G72" s="13">
        <v>6465000</v>
      </c>
      <c r="H72" s="13">
        <v>5628000</v>
      </c>
      <c r="I72" s="13">
        <v>5027000</v>
      </c>
      <c r="J72" s="13">
        <v>4558000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11191000</v>
      </c>
      <c r="E76" s="13">
        <v>10816000</v>
      </c>
      <c r="F76" s="13">
        <v>6151000</v>
      </c>
      <c r="G76" s="13">
        <v>6395000</v>
      </c>
      <c r="H76" s="13">
        <v>6433000</v>
      </c>
      <c r="I76" s="13">
        <v>5639000</v>
      </c>
      <c r="J76" s="13">
        <v>5449000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1117000</v>
      </c>
      <c r="E81" s="13">
        <v>1059000</v>
      </c>
      <c r="F81" s="13">
        <v>1125000</v>
      </c>
      <c r="G81" s="13">
        <v>1187000</v>
      </c>
      <c r="H81" s="13">
        <v>933000</v>
      </c>
      <c r="I81" s="13">
        <v>774000</v>
      </c>
      <c r="J81" s="13">
        <v>458000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117000</v>
      </c>
      <c r="F83" s="13">
        <v>105000</v>
      </c>
      <c r="G83" s="13">
        <v>108000</v>
      </c>
      <c r="H83" s="13">
        <v>99000</v>
      </c>
      <c r="I83" s="13">
        <v>89000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1939000</v>
      </c>
      <c r="E89" s="13">
        <v>1696000</v>
      </c>
      <c r="F89" s="13">
        <v>1706000</v>
      </c>
      <c r="G89" s="13">
        <v>1083000</v>
      </c>
      <c r="H89" s="13">
        <v>1252000</v>
      </c>
      <c r="I89" s="13">
        <v>963000</v>
      </c>
      <c r="J89" s="13">
        <v>1028000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-158000</v>
      </c>
      <c r="F91" s="13">
        <v>-152000</v>
      </c>
      <c r="G91" s="13">
        <v>-163000</v>
      </c>
      <c r="H91" s="13">
        <v>-188000</v>
      </c>
      <c r="I91" s="13">
        <v>-127000</v>
      </c>
      <c r="J91" s="13">
        <v>-111000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-953000</v>
      </c>
      <c r="E94" s="13">
        <v>-5994000</v>
      </c>
      <c r="F94" s="13">
        <v>49000</v>
      </c>
      <c r="G94" s="13">
        <v>-2653000</v>
      </c>
      <c r="H94" s="13">
        <v>-122000</v>
      </c>
      <c r="I94" s="13">
        <v>-414000</v>
      </c>
      <c r="J94" s="13">
        <v>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541000</v>
      </c>
      <c r="E96" s="13">
        <v>441000</v>
      </c>
      <c r="F96" s="13">
        <v>383000</v>
      </c>
      <c r="G96" s="13">
        <v>350000</v>
      </c>
      <c r="H96" s="13">
        <v>320000</v>
      </c>
      <c r="I96" s="13">
        <v>305000</v>
      </c>
      <c r="J96" s="13">
        <v>280000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-2561000</v>
      </c>
      <c r="E100" s="13">
        <v>4220000</v>
      </c>
      <c r="F100" s="13">
        <v>1036000</v>
      </c>
      <c r="G100" s="13">
        <v>1418000</v>
      </c>
      <c r="H100" s="13">
        <v>1910000</v>
      </c>
      <c r="I100" s="13">
        <v>-2472000</v>
      </c>
      <c r="J100" s="13">
        <v>-1027000</v>
      </c>
      <c r="K100" s="13"/>
    </row>
    <row r="101" spans="3:11" x14ac:dyDescent="0.2">
      <c r="C101" s="11" t="s">
        <v>19</v>
      </c>
      <c r="D101" s="13">
        <v>-537000</v>
      </c>
      <c r="E101" s="13">
        <v>202000</v>
      </c>
      <c r="F101" s="13">
        <v>-1293000</v>
      </c>
      <c r="G101" s="13">
        <v>-331000</v>
      </c>
      <c r="H101" s="13">
        <v>353000</v>
      </c>
      <c r="I101" s="13">
        <v>-188000</v>
      </c>
      <c r="J101" s="13">
        <v>-10000</v>
      </c>
      <c r="K101" s="13"/>
    </row>
    <row r="102" spans="3:11" x14ac:dyDescent="0.2">
      <c r="C102" s="11" t="s">
        <v>20</v>
      </c>
      <c r="D102" s="13">
        <v>-2112000</v>
      </c>
      <c r="E102" s="13">
        <v>124000</v>
      </c>
      <c r="F102" s="13">
        <v>1498000</v>
      </c>
      <c r="G102" s="13">
        <v>-483000</v>
      </c>
      <c r="H102" s="13">
        <v>3393000</v>
      </c>
      <c r="I102" s="13">
        <v>-2111000</v>
      </c>
      <c r="J102" s="13">
        <v>187000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3468300</v>
      </c>
      <c r="E8" s="13">
        <v>3332500</v>
      </c>
      <c r="F8" s="13">
        <v>3310500</v>
      </c>
      <c r="G8" s="13">
        <v>3233700</v>
      </c>
      <c r="H8" s="13">
        <v>2741900</v>
      </c>
      <c r="I8" s="13">
        <v>3574500</v>
      </c>
      <c r="J8" s="13">
        <v>3550300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3468300</v>
      </c>
      <c r="E10" s="13">
        <v>3332500</v>
      </c>
      <c r="F10" s="13">
        <v>3310500</v>
      </c>
      <c r="G10" s="13">
        <v>3233700</v>
      </c>
      <c r="H10" s="13">
        <v>2741900</v>
      </c>
      <c r="I10" s="13">
        <v>3574500</v>
      </c>
      <c r="J10" s="13">
        <v>3550300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18400</v>
      </c>
      <c r="F14" s="13">
        <v>5400</v>
      </c>
      <c r="G14" s="13">
        <v>29400</v>
      </c>
      <c r="H14" s="13">
        <v>49300</v>
      </c>
      <c r="I14" s="13">
        <v>45200</v>
      </c>
      <c r="J14" s="13">
        <v>9400</v>
      </c>
      <c r="K14" s="13"/>
    </row>
    <row r="15" spans="1:11" x14ac:dyDescent="0.2">
      <c r="C15" s="11" t="s">
        <v>28</v>
      </c>
      <c r="D15" s="13">
        <v>92300</v>
      </c>
      <c r="E15" s="13">
        <v>81400</v>
      </c>
      <c r="F15" s="13">
        <v>82200</v>
      </c>
      <c r="G15" s="13">
        <v>90300</v>
      </c>
      <c r="H15" s="13">
        <v>107600</v>
      </c>
      <c r="I15" s="13">
        <v>116300</v>
      </c>
      <c r="J15" s="13">
        <v>110300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2232700</v>
      </c>
      <c r="E17" s="13">
        <v>2142400</v>
      </c>
      <c r="F17" s="13">
        <v>2142800</v>
      </c>
      <c r="G17" s="13">
        <v>2174900</v>
      </c>
      <c r="H17" s="13">
        <v>2260500</v>
      </c>
      <c r="I17" s="13">
        <v>2399200</v>
      </c>
      <c r="J17" s="13">
        <v>2264100</v>
      </c>
      <c r="K17" s="13"/>
    </row>
    <row r="18" spans="3:11" x14ac:dyDescent="0.2">
      <c r="C18" s="11" t="s">
        <v>30</v>
      </c>
      <c r="D18" s="13">
        <v>1235500</v>
      </c>
      <c r="E18" s="13">
        <v>1190100</v>
      </c>
      <c r="F18" s="13">
        <v>1167600</v>
      </c>
      <c r="G18" s="13">
        <v>1058800</v>
      </c>
      <c r="H18" s="13">
        <v>481400</v>
      </c>
      <c r="I18" s="13">
        <v>1175300</v>
      </c>
      <c r="J18" s="13">
        <v>1286200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-56700</v>
      </c>
      <c r="J20" s="13">
        <v>-36700</v>
      </c>
      <c r="K20" s="13"/>
    </row>
    <row r="21" spans="3:11" x14ac:dyDescent="0.2">
      <c r="C21" s="11" t="s">
        <v>33</v>
      </c>
      <c r="D21" s="13">
        <v>1327800</v>
      </c>
      <c r="E21" s="13">
        <v>1271500</v>
      </c>
      <c r="F21" s="13">
        <v>1249900</v>
      </c>
      <c r="G21" s="13">
        <v>1149100</v>
      </c>
      <c r="H21" s="13">
        <v>589000</v>
      </c>
      <c r="I21" s="13">
        <v>1348300</v>
      </c>
      <c r="J21" s="13">
        <v>1433200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1229600</v>
      </c>
      <c r="E23" s="13">
        <v>1171700</v>
      </c>
      <c r="F23" s="13">
        <v>1162300</v>
      </c>
      <c r="G23" s="13">
        <v>1029400</v>
      </c>
      <c r="H23" s="13">
        <v>432000</v>
      </c>
      <c r="I23" s="13">
        <v>1186800</v>
      </c>
      <c r="J23" s="13">
        <v>1313500</v>
      </c>
      <c r="K23" s="13"/>
    </row>
    <row r="24" spans="3:11" x14ac:dyDescent="0.2">
      <c r="C24" s="11" t="s">
        <v>36</v>
      </c>
      <c r="D24" s="13">
        <v>251400</v>
      </c>
      <c r="E24" s="13">
        <v>242300</v>
      </c>
      <c r="F24" s="13">
        <v>254700</v>
      </c>
      <c r="G24" s="13">
        <v>253300</v>
      </c>
      <c r="H24" s="13">
        <v>128100</v>
      </c>
      <c r="I24" s="13">
        <v>271300</v>
      </c>
      <c r="J24" s="13">
        <v>331000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978300</v>
      </c>
      <c r="E26" s="13">
        <v>929400</v>
      </c>
      <c r="F26" s="13">
        <v>907600</v>
      </c>
      <c r="G26" s="13">
        <v>776100</v>
      </c>
      <c r="H26" s="13">
        <v>303900</v>
      </c>
      <c r="I26" s="13">
        <v>915500</v>
      </c>
      <c r="J26" s="13">
        <v>982500</v>
      </c>
      <c r="K26" s="13"/>
    </row>
    <row r="27" spans="3:11" x14ac:dyDescent="0.2">
      <c r="C27" s="11" t="s">
        <v>38</v>
      </c>
      <c r="D27" s="13">
        <v>891500</v>
      </c>
      <c r="E27" s="13">
        <v>836700</v>
      </c>
      <c r="F27" s="13">
        <v>840400</v>
      </c>
      <c r="G27" s="13">
        <v>704100</v>
      </c>
      <c r="H27" s="13">
        <v>236600</v>
      </c>
      <c r="I27" s="13">
        <v>857700</v>
      </c>
      <c r="J27" s="13">
        <v>929700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56700</v>
      </c>
      <c r="J32" s="13">
        <v>36700</v>
      </c>
      <c r="K32" s="13"/>
    </row>
    <row r="33" spans="2:11" x14ac:dyDescent="0.2">
      <c r="C33" s="11" t="s">
        <v>44</v>
      </c>
      <c r="D33" s="13">
        <v>891500</v>
      </c>
      <c r="E33" s="13">
        <v>836700</v>
      </c>
      <c r="F33" s="13">
        <v>840400</v>
      </c>
      <c r="G33" s="13">
        <v>704100</v>
      </c>
      <c r="H33" s="13">
        <v>236600</v>
      </c>
      <c r="I33" s="13">
        <v>857700</v>
      </c>
      <c r="J33" s="13">
        <v>929700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891500</v>
      </c>
      <c r="E35" s="13">
        <v>836700</v>
      </c>
      <c r="F35" s="13">
        <v>840400</v>
      </c>
      <c r="G35" s="13">
        <v>704100</v>
      </c>
      <c r="H35" s="13">
        <v>236600</v>
      </c>
      <c r="I35" s="13">
        <v>857700</v>
      </c>
      <c r="J35" s="13">
        <v>929700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1209200</v>
      </c>
      <c r="E41" s="13">
        <v>1290200</v>
      </c>
      <c r="F41" s="13">
        <v>1276100</v>
      </c>
      <c r="G41" s="13">
        <v>983300</v>
      </c>
      <c r="H41" s="13">
        <v>1016200</v>
      </c>
      <c r="I41" s="13">
        <v>1011200</v>
      </c>
      <c r="J41" s="13">
        <v>914900</v>
      </c>
      <c r="K41" s="13"/>
    </row>
    <row r="42" spans="2:11" x14ac:dyDescent="0.2">
      <c r="C42" s="11" t="s">
        <v>50</v>
      </c>
      <c r="D42" s="13">
        <v>3356500</v>
      </c>
      <c r="E42" s="13">
        <v>3073800</v>
      </c>
      <c r="F42" s="13">
        <v>3565000</v>
      </c>
      <c r="G42" s="13">
        <v>5893200</v>
      </c>
      <c r="H42" s="13">
        <v>9140300</v>
      </c>
      <c r="I42" s="13">
        <v>4076300</v>
      </c>
      <c r="J42" s="13">
        <v>2616600</v>
      </c>
      <c r="K42" s="13"/>
    </row>
    <row r="43" spans="2:11" x14ac:dyDescent="0.2">
      <c r="C43" s="11" t="s">
        <v>51</v>
      </c>
      <c r="D43" s="13">
        <v>611900</v>
      </c>
      <c r="E43" s="13">
        <v>605700</v>
      </c>
      <c r="F43" s="13">
        <v>503600</v>
      </c>
      <c r="G43" s="13">
        <v>571900</v>
      </c>
      <c r="H43" s="13">
        <v>802900</v>
      </c>
      <c r="I43" s="13">
        <v>860600</v>
      </c>
      <c r="J43" s="13">
        <v>961100</v>
      </c>
      <c r="K43" s="13"/>
    </row>
    <row r="44" spans="2:11" x14ac:dyDescent="0.2">
      <c r="C44" s="11" t="s">
        <v>52</v>
      </c>
      <c r="D44" s="13" t="s">
        <v>91</v>
      </c>
      <c r="E44" s="13">
        <v>11300</v>
      </c>
      <c r="F44" s="13">
        <v>11100</v>
      </c>
      <c r="G44" s="13">
        <v>11700</v>
      </c>
      <c r="H44" s="13">
        <v>10200</v>
      </c>
      <c r="I44" s="13">
        <v>10700</v>
      </c>
      <c r="J44" s="13">
        <v>10600</v>
      </c>
      <c r="K44" s="13"/>
    </row>
    <row r="45" spans="2:11" x14ac:dyDescent="0.2">
      <c r="C45" s="11" t="s">
        <v>53</v>
      </c>
      <c r="D45" s="13">
        <v>9600</v>
      </c>
      <c r="E45" s="13">
        <v>27000</v>
      </c>
      <c r="F45" s="13">
        <v>14400</v>
      </c>
      <c r="G45" s="13">
        <v>40000</v>
      </c>
      <c r="H45" s="13">
        <v>4700</v>
      </c>
      <c r="I45" s="13">
        <v>52500</v>
      </c>
      <c r="J45" s="13">
        <v>21200</v>
      </c>
      <c r="K45" s="13"/>
    </row>
    <row r="46" spans="2:11" x14ac:dyDescent="0.2">
      <c r="C46" s="11" t="s">
        <v>54</v>
      </c>
      <c r="D46" s="13">
        <v>6898600</v>
      </c>
      <c r="E46" s="13">
        <v>6565100</v>
      </c>
      <c r="F46" s="13">
        <v>6777300</v>
      </c>
      <c r="G46" s="13">
        <v>9310300</v>
      </c>
      <c r="H46" s="13">
        <v>12782000</v>
      </c>
      <c r="I46" s="13">
        <v>7689800</v>
      </c>
      <c r="J46" s="13">
        <v>6027700</v>
      </c>
      <c r="K46" s="13"/>
    </row>
    <row r="47" spans="2:11" x14ac:dyDescent="0.2">
      <c r="C47" s="11" t="s">
        <v>55</v>
      </c>
      <c r="D47" s="13">
        <v>15631100</v>
      </c>
      <c r="E47" s="13">
        <v>14844700</v>
      </c>
      <c r="F47" s="13">
        <v>14324900</v>
      </c>
      <c r="G47" s="13">
        <v>14009200</v>
      </c>
      <c r="H47" s="13">
        <v>13567300</v>
      </c>
      <c r="I47" s="13">
        <v>12856300</v>
      </c>
      <c r="J47" s="13">
        <v>13124500</v>
      </c>
      <c r="K47" s="13"/>
    </row>
    <row r="48" spans="2:11" x14ac:dyDescent="0.2">
      <c r="C48" s="11" t="s">
        <v>56</v>
      </c>
      <c r="D48" s="13">
        <v>748400</v>
      </c>
      <c r="E48" s="13">
        <v>596600</v>
      </c>
      <c r="F48" s="13">
        <v>650800</v>
      </c>
      <c r="G48" s="13">
        <v>672900</v>
      </c>
      <c r="H48" s="13">
        <v>773400</v>
      </c>
      <c r="I48" s="13">
        <v>855900</v>
      </c>
      <c r="J48" s="13">
        <v>651400</v>
      </c>
      <c r="K48" s="13"/>
    </row>
    <row r="49" spans="3:11" x14ac:dyDescent="0.2">
      <c r="C49" s="11" t="s">
        <v>57</v>
      </c>
      <c r="D49" s="13">
        <v>670100</v>
      </c>
      <c r="E49" s="13">
        <v>654800</v>
      </c>
      <c r="F49" s="13">
        <v>744000</v>
      </c>
      <c r="G49" s="13">
        <v>828400</v>
      </c>
      <c r="H49" s="13">
        <v>938400</v>
      </c>
      <c r="I49" s="13">
        <v>955200</v>
      </c>
      <c r="J49" s="13">
        <v>876300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1234400</v>
      </c>
      <c r="E52" s="13">
        <v>1220700</v>
      </c>
      <c r="F52" s="13">
        <v>1168400</v>
      </c>
      <c r="G52" s="13">
        <v>1266000</v>
      </c>
      <c r="H52" s="13">
        <v>1469600</v>
      </c>
      <c r="I52" s="13">
        <v>1690200</v>
      </c>
      <c r="J52" s="13">
        <v>1302700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75127200</v>
      </c>
      <c r="E54" s="13">
        <v>71694900</v>
      </c>
      <c r="F54" s="13">
        <v>73695000</v>
      </c>
      <c r="G54" s="13">
        <v>76121700</v>
      </c>
      <c r="H54" s="13">
        <v>83809600</v>
      </c>
      <c r="I54" s="13">
        <v>81710400</v>
      </c>
      <c r="J54" s="13">
        <v>72559400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61215400</v>
      </c>
      <c r="E57" s="13">
        <v>58717200</v>
      </c>
      <c r="F57" s="13">
        <v>60353200</v>
      </c>
      <c r="G57" s="13">
        <v>59679900</v>
      </c>
      <c r="H57" s="13">
        <v>64245600</v>
      </c>
      <c r="I57" s="13">
        <v>62799700</v>
      </c>
      <c r="J57" s="13">
        <v>55878700</v>
      </c>
      <c r="K57" s="13"/>
    </row>
    <row r="58" spans="3:11" x14ac:dyDescent="0.2">
      <c r="C58" s="11" t="s">
        <v>66</v>
      </c>
      <c r="D58" s="13">
        <v>2126000</v>
      </c>
      <c r="E58" s="13">
        <v>1983300</v>
      </c>
      <c r="F58" s="13">
        <v>1900600</v>
      </c>
      <c r="G58" s="13">
        <v>3780400</v>
      </c>
      <c r="H58" s="13">
        <v>5913200</v>
      </c>
      <c r="I58" s="13">
        <v>4340500</v>
      </c>
      <c r="J58" s="13">
        <v>3524800</v>
      </c>
      <c r="K58" s="13"/>
    </row>
    <row r="59" spans="3:11" x14ac:dyDescent="0.2">
      <c r="C59" s="11" t="s">
        <v>67</v>
      </c>
      <c r="D59" s="13">
        <v>1772400</v>
      </c>
      <c r="E59" s="13">
        <v>1120800</v>
      </c>
      <c r="F59" s="13">
        <v>1019300</v>
      </c>
      <c r="G59" s="13">
        <v>1366200</v>
      </c>
      <c r="H59" s="13">
        <v>1896200</v>
      </c>
      <c r="I59" s="13">
        <v>2092500</v>
      </c>
      <c r="J59" s="13">
        <v>2212400</v>
      </c>
      <c r="K59" s="13"/>
    </row>
    <row r="60" spans="3:11" x14ac:dyDescent="0.2">
      <c r="C60" s="11" t="s">
        <v>68</v>
      </c>
      <c r="D60" s="13">
        <v>65356700</v>
      </c>
      <c r="E60" s="13">
        <v>62048200</v>
      </c>
      <c r="F60" s="13">
        <v>63510500</v>
      </c>
      <c r="G60" s="13">
        <v>65048800</v>
      </c>
      <c r="H60" s="13">
        <v>72226800</v>
      </c>
      <c r="I60" s="13">
        <v>69440700</v>
      </c>
      <c r="J60" s="13">
        <v>61860300</v>
      </c>
      <c r="K60" s="13"/>
    </row>
    <row r="61" spans="3:11" x14ac:dyDescent="0.2">
      <c r="C61" s="11" t="s">
        <v>69</v>
      </c>
      <c r="D61" s="13">
        <v>2263300</v>
      </c>
      <c r="E61" s="13">
        <v>2291000</v>
      </c>
      <c r="F61" s="13">
        <v>2674500</v>
      </c>
      <c r="G61" s="13">
        <v>3243900</v>
      </c>
      <c r="H61" s="13">
        <v>3655300</v>
      </c>
      <c r="I61" s="13">
        <v>4001500</v>
      </c>
      <c r="J61" s="13">
        <v>3249900</v>
      </c>
      <c r="K61" s="13"/>
    </row>
    <row r="62" spans="3:11" x14ac:dyDescent="0.2">
      <c r="C62" s="11" t="s">
        <v>70</v>
      </c>
      <c r="D62" s="13">
        <v>764900</v>
      </c>
      <c r="E62" s="13">
        <v>788200</v>
      </c>
      <c r="F62" s="13">
        <v>636200</v>
      </c>
      <c r="G62" s="13">
        <v>903500</v>
      </c>
      <c r="H62" s="13">
        <v>839500</v>
      </c>
      <c r="I62" s="13">
        <v>959500</v>
      </c>
      <c r="J62" s="13">
        <v>835500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68449600</v>
      </c>
      <c r="E66" s="13">
        <v>65177700</v>
      </c>
      <c r="F66" s="13">
        <v>66875300</v>
      </c>
      <c r="G66" s="13">
        <v>69260200</v>
      </c>
      <c r="H66" s="13">
        <v>76955100</v>
      </c>
      <c r="I66" s="13">
        <v>74674700</v>
      </c>
      <c r="J66" s="13">
        <v>66215400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5151900</v>
      </c>
      <c r="E72" s="13">
        <v>4953900</v>
      </c>
      <c r="F72" s="13">
        <v>4948400</v>
      </c>
      <c r="G72" s="13">
        <v>4871900</v>
      </c>
      <c r="H72" s="13">
        <v>4632200</v>
      </c>
      <c r="I72" s="13">
        <v>4814900</v>
      </c>
      <c r="J72" s="13">
        <v>4390000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5945600</v>
      </c>
      <c r="E76" s="13">
        <v>5890700</v>
      </c>
      <c r="F76" s="13">
        <v>6174600</v>
      </c>
      <c r="G76" s="13">
        <v>6235100</v>
      </c>
      <c r="H76" s="13">
        <v>6072900</v>
      </c>
      <c r="I76" s="13">
        <v>6260200</v>
      </c>
      <c r="J76" s="13">
        <v>5823200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891500</v>
      </c>
      <c r="E81" s="13">
        <v>836700</v>
      </c>
      <c r="F81" s="13">
        <v>840400</v>
      </c>
      <c r="G81" s="13">
        <v>704100</v>
      </c>
      <c r="H81" s="13">
        <v>236600</v>
      </c>
      <c r="I81" s="13">
        <v>857700</v>
      </c>
      <c r="J81" s="13">
        <v>929700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135200</v>
      </c>
      <c r="E83" s="13">
        <v>124400</v>
      </c>
      <c r="F83" s="13">
        <v>130800</v>
      </c>
      <c r="G83" s="13">
        <v>144400</v>
      </c>
      <c r="H83" s="13">
        <v>167600</v>
      </c>
      <c r="I83" s="13">
        <v>175400</v>
      </c>
      <c r="J83" s="13">
        <v>105100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-3575500</v>
      </c>
      <c r="E89" s="13">
        <v>-930200</v>
      </c>
      <c r="F89" s="13">
        <v>-3193200</v>
      </c>
      <c r="G89" s="13">
        <v>-455700</v>
      </c>
      <c r="H89" s="13">
        <v>-2382400</v>
      </c>
      <c r="I89" s="13">
        <v>-4527600</v>
      </c>
      <c r="J89" s="13">
        <v>-3087400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-244800</v>
      </c>
      <c r="E91" s="13">
        <v>-211700</v>
      </c>
      <c r="F91" s="13">
        <v>-186800</v>
      </c>
      <c r="G91" s="13">
        <v>-216500</v>
      </c>
      <c r="H91" s="13">
        <v>-294300</v>
      </c>
      <c r="I91" s="13">
        <v>-335200</v>
      </c>
      <c r="J91" s="13">
        <v>-295400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-291500</v>
      </c>
      <c r="E94" s="13">
        <v>-196200</v>
      </c>
      <c r="F94" s="13">
        <v>-154500</v>
      </c>
      <c r="G94" s="13">
        <v>-128400</v>
      </c>
      <c r="H94" s="13">
        <v>-328700</v>
      </c>
      <c r="I94" s="13">
        <v>-812000</v>
      </c>
      <c r="J94" s="13">
        <v>-476000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517300</v>
      </c>
      <c r="E96" s="13">
        <v>471000</v>
      </c>
      <c r="F96" s="13">
        <v>460300</v>
      </c>
      <c r="G96" s="13">
        <v>136500</v>
      </c>
      <c r="H96" s="13">
        <v>238800</v>
      </c>
      <c r="I96" s="13">
        <v>509300</v>
      </c>
      <c r="J96" s="13">
        <v>468800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3995400</v>
      </c>
      <c r="E100" s="13">
        <v>1463100</v>
      </c>
      <c r="F100" s="13">
        <v>3406000</v>
      </c>
      <c r="G100" s="13">
        <v>751900</v>
      </c>
      <c r="H100" s="13">
        <v>2965600</v>
      </c>
      <c r="I100" s="13">
        <v>5538700</v>
      </c>
      <c r="J100" s="13">
        <v>3498200</v>
      </c>
      <c r="K100" s="13"/>
    </row>
    <row r="101" spans="3:11" x14ac:dyDescent="0.2">
      <c r="C101" s="11" t="s">
        <v>19</v>
      </c>
      <c r="D101" s="13">
        <v>33800</v>
      </c>
      <c r="E101" s="13">
        <v>16700</v>
      </c>
      <c r="F101" s="13">
        <v>2400</v>
      </c>
      <c r="G101" s="13">
        <v>33000</v>
      </c>
      <c r="H101" s="13">
        <v>1300</v>
      </c>
      <c r="I101" s="13">
        <v>4100</v>
      </c>
      <c r="J101" s="13">
        <v>-27200</v>
      </c>
      <c r="K101" s="13"/>
    </row>
    <row r="102" spans="3:11" x14ac:dyDescent="0.2">
      <c r="C102" s="11" t="s">
        <v>20</v>
      </c>
      <c r="D102" s="13">
        <v>162300</v>
      </c>
      <c r="E102" s="13">
        <v>353400</v>
      </c>
      <c r="F102" s="13">
        <v>60700</v>
      </c>
      <c r="G102" s="13">
        <v>200700</v>
      </c>
      <c r="H102" s="13">
        <v>255700</v>
      </c>
      <c r="I102" s="13">
        <v>203200</v>
      </c>
      <c r="J102" s="13">
        <v>-92500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6770600</v>
      </c>
      <c r="E8" s="13">
        <v>6050300</v>
      </c>
      <c r="F8" s="13">
        <v>6988700</v>
      </c>
      <c r="G8" s="13">
        <v>7028100</v>
      </c>
      <c r="H8" s="13">
        <v>6883600</v>
      </c>
      <c r="I8" s="13">
        <v>6886700</v>
      </c>
      <c r="J8" s="13">
        <v>7278200</v>
      </c>
      <c r="K8" s="13"/>
    </row>
    <row r="9" spans="1:11" x14ac:dyDescent="0.2">
      <c r="C9" s="11" t="s">
        <v>22</v>
      </c>
      <c r="D9" s="13">
        <v>4129400</v>
      </c>
      <c r="E9" s="13">
        <v>3862900</v>
      </c>
      <c r="F9" s="13">
        <v>4450300</v>
      </c>
      <c r="G9" s="13">
        <v>4537900</v>
      </c>
      <c r="H9" s="13">
        <v>4682400</v>
      </c>
      <c r="I9" s="13">
        <v>4824200</v>
      </c>
      <c r="J9" s="13">
        <v>5095300</v>
      </c>
      <c r="K9" s="13"/>
    </row>
    <row r="10" spans="1:11" x14ac:dyDescent="0.2">
      <c r="C10" s="11" t="s">
        <v>23</v>
      </c>
      <c r="D10" s="13">
        <v>2641200</v>
      </c>
      <c r="E10" s="13">
        <v>2187400</v>
      </c>
      <c r="F10" s="13">
        <v>2538400</v>
      </c>
      <c r="G10" s="13">
        <v>2490200</v>
      </c>
      <c r="H10" s="13">
        <v>2201200</v>
      </c>
      <c r="I10" s="13">
        <v>2062500</v>
      </c>
      <c r="J10" s="13">
        <v>2182900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312300</v>
      </c>
      <c r="E12" s="13">
        <v>287500</v>
      </c>
      <c r="F12" s="13">
        <v>302200</v>
      </c>
      <c r="G12" s="13">
        <v>306900</v>
      </c>
      <c r="H12" s="13">
        <v>318800</v>
      </c>
      <c r="I12" s="13">
        <v>313800</v>
      </c>
      <c r="J12" s="13">
        <v>288700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-11000</v>
      </c>
      <c r="F14" s="13">
        <v>-2900</v>
      </c>
      <c r="G14" s="13">
        <v>-20300</v>
      </c>
      <c r="H14" s="13">
        <v>-10700</v>
      </c>
      <c r="I14" s="13">
        <v>-19200</v>
      </c>
      <c r="J14" s="13">
        <v>-12200</v>
      </c>
      <c r="K14" s="13"/>
    </row>
    <row r="15" spans="1:11" x14ac:dyDescent="0.2">
      <c r="C15" s="11" t="s">
        <v>28</v>
      </c>
      <c r="D15" s="13">
        <v>438000</v>
      </c>
      <c r="E15" s="13">
        <v>402000</v>
      </c>
      <c r="F15" s="13">
        <v>431500</v>
      </c>
      <c r="G15" s="13">
        <v>413500</v>
      </c>
      <c r="H15" s="13">
        <v>433500</v>
      </c>
      <c r="I15" s="13">
        <v>459000</v>
      </c>
      <c r="J15" s="13">
        <v>414300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5552400</v>
      </c>
      <c r="E17" s="13">
        <v>5153200</v>
      </c>
      <c r="F17" s="13">
        <v>5904100</v>
      </c>
      <c r="G17" s="13">
        <v>5982300</v>
      </c>
      <c r="H17" s="13">
        <v>6059700</v>
      </c>
      <c r="I17" s="13">
        <v>6264900</v>
      </c>
      <c r="J17" s="13">
        <v>6465000</v>
      </c>
      <c r="K17" s="13"/>
    </row>
    <row r="18" spans="3:11" x14ac:dyDescent="0.2">
      <c r="C18" s="11" t="s">
        <v>30</v>
      </c>
      <c r="D18" s="13">
        <v>1218200</v>
      </c>
      <c r="E18" s="13">
        <v>897100</v>
      </c>
      <c r="F18" s="13">
        <v>1084600</v>
      </c>
      <c r="G18" s="13">
        <v>1045700</v>
      </c>
      <c r="H18" s="13">
        <v>823900</v>
      </c>
      <c r="I18" s="13">
        <v>621700</v>
      </c>
      <c r="J18" s="13">
        <v>813200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-2200</v>
      </c>
      <c r="F20" s="13">
        <v>-12600</v>
      </c>
      <c r="G20" s="13">
        <v>-25300</v>
      </c>
      <c r="H20" s="13">
        <v>-11700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1653500</v>
      </c>
      <c r="E21" s="13">
        <v>1301300</v>
      </c>
      <c r="F21" s="13">
        <v>1528700</v>
      </c>
      <c r="G21" s="13">
        <v>1484500</v>
      </c>
      <c r="H21" s="13">
        <v>1269100</v>
      </c>
      <c r="I21" s="13">
        <v>1081100</v>
      </c>
      <c r="J21" s="13">
        <v>1227000</v>
      </c>
      <c r="K21" s="13"/>
    </row>
    <row r="22" spans="3:11" x14ac:dyDescent="0.2">
      <c r="C22" s="11" t="s">
        <v>34</v>
      </c>
      <c r="D22" s="13">
        <v>7600</v>
      </c>
      <c r="E22" s="13">
        <v>6200</v>
      </c>
      <c r="F22" s="13">
        <v>5400</v>
      </c>
      <c r="G22" s="13">
        <v>5800</v>
      </c>
      <c r="H22" s="13">
        <v>7000</v>
      </c>
      <c r="I22" s="13">
        <v>7900</v>
      </c>
      <c r="J22" s="13">
        <v>5100</v>
      </c>
      <c r="K22" s="13"/>
    </row>
    <row r="23" spans="3:11" x14ac:dyDescent="0.2">
      <c r="C23" s="11" t="s">
        <v>35</v>
      </c>
      <c r="D23" s="13">
        <v>1237600</v>
      </c>
      <c r="E23" s="13">
        <v>918300</v>
      </c>
      <c r="F23" s="13">
        <v>1104600</v>
      </c>
      <c r="G23" s="13">
        <v>1090100</v>
      </c>
      <c r="H23" s="13">
        <v>843800</v>
      </c>
      <c r="I23" s="13">
        <v>641400</v>
      </c>
      <c r="J23" s="13">
        <v>829400</v>
      </c>
      <c r="K23" s="13"/>
    </row>
    <row r="24" spans="3:11" x14ac:dyDescent="0.2">
      <c r="C24" s="11" t="s">
        <v>36</v>
      </c>
      <c r="D24" s="13">
        <v>320700</v>
      </c>
      <c r="E24" s="13">
        <v>239000</v>
      </c>
      <c r="F24" s="13">
        <v>282700</v>
      </c>
      <c r="G24" s="13">
        <v>289400</v>
      </c>
      <c r="H24" s="13">
        <v>208100</v>
      </c>
      <c r="I24" s="13">
        <v>202500</v>
      </c>
      <c r="J24" s="13">
        <v>228300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916900</v>
      </c>
      <c r="E26" s="13">
        <v>679300</v>
      </c>
      <c r="F26" s="13">
        <v>821900</v>
      </c>
      <c r="G26" s="13">
        <v>800700</v>
      </c>
      <c r="H26" s="13">
        <v>635700</v>
      </c>
      <c r="I26" s="13">
        <v>438900</v>
      </c>
      <c r="J26" s="13">
        <v>601200</v>
      </c>
      <c r="K26" s="13"/>
    </row>
    <row r="27" spans="3:11" x14ac:dyDescent="0.2">
      <c r="C27" s="11" t="s">
        <v>38</v>
      </c>
      <c r="D27" s="13">
        <v>916500</v>
      </c>
      <c r="E27" s="13">
        <v>678900</v>
      </c>
      <c r="F27" s="13">
        <v>821300</v>
      </c>
      <c r="G27" s="13">
        <v>799900</v>
      </c>
      <c r="H27" s="13">
        <v>635000</v>
      </c>
      <c r="I27" s="13">
        <v>438200</v>
      </c>
      <c r="J27" s="13">
        <v>600700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2200</v>
      </c>
      <c r="F32" s="13">
        <v>12600</v>
      </c>
      <c r="G32" s="13">
        <v>25300</v>
      </c>
      <c r="H32" s="13">
        <v>11700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916500</v>
      </c>
      <c r="E33" s="13">
        <v>678800</v>
      </c>
      <c r="F33" s="13">
        <v>821300</v>
      </c>
      <c r="G33" s="13">
        <v>799900</v>
      </c>
      <c r="H33" s="13">
        <v>635000</v>
      </c>
      <c r="I33" s="13">
        <v>438200</v>
      </c>
      <c r="J33" s="13">
        <v>600700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916500</v>
      </c>
      <c r="E35" s="13">
        <v>678800</v>
      </c>
      <c r="F35" s="13">
        <v>821300</v>
      </c>
      <c r="G35" s="13">
        <v>799900</v>
      </c>
      <c r="H35" s="13">
        <v>635000</v>
      </c>
      <c r="I35" s="13">
        <v>438200</v>
      </c>
      <c r="J35" s="13">
        <v>600700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2426400</v>
      </c>
      <c r="E41" s="13">
        <v>2262900</v>
      </c>
      <c r="F41" s="13">
        <v>2482200</v>
      </c>
      <c r="G41" s="13">
        <v>2981400</v>
      </c>
      <c r="H41" s="13">
        <v>2720500</v>
      </c>
      <c r="I41" s="13">
        <v>2833800</v>
      </c>
      <c r="J41" s="13">
        <v>2686400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1405100</v>
      </c>
      <c r="E43" s="13">
        <v>1384000</v>
      </c>
      <c r="F43" s="13">
        <v>1341900</v>
      </c>
      <c r="G43" s="13">
        <v>1697100</v>
      </c>
      <c r="H43" s="13">
        <v>1654100</v>
      </c>
      <c r="I43" s="13">
        <v>1435600</v>
      </c>
      <c r="J43" s="13">
        <v>1532100</v>
      </c>
      <c r="K43" s="13"/>
    </row>
    <row r="44" spans="2:11" x14ac:dyDescent="0.2">
      <c r="C44" s="11" t="s">
        <v>52</v>
      </c>
      <c r="D44" s="13">
        <v>954500</v>
      </c>
      <c r="E44" s="13">
        <v>904500</v>
      </c>
      <c r="F44" s="13">
        <v>1061400</v>
      </c>
      <c r="G44" s="13">
        <v>1056700</v>
      </c>
      <c r="H44" s="13">
        <v>973500</v>
      </c>
      <c r="I44" s="13">
        <v>893300</v>
      </c>
      <c r="J44" s="13">
        <v>848200</v>
      </c>
      <c r="K44" s="13"/>
    </row>
    <row r="45" spans="2:11" x14ac:dyDescent="0.2">
      <c r="C45" s="11" t="s">
        <v>53</v>
      </c>
      <c r="D45" s="13">
        <v>223800</v>
      </c>
      <c r="E45" s="13">
        <v>195300</v>
      </c>
      <c r="F45" s="13">
        <v>208600</v>
      </c>
      <c r="G45" s="13">
        <v>216500</v>
      </c>
      <c r="H45" s="13">
        <v>167500</v>
      </c>
      <c r="I45" s="13">
        <v>190900</v>
      </c>
      <c r="J45" s="13">
        <v>181400</v>
      </c>
      <c r="K45" s="13"/>
    </row>
    <row r="46" spans="2:11" x14ac:dyDescent="0.2">
      <c r="C46" s="11" t="s">
        <v>54</v>
      </c>
      <c r="D46" s="13">
        <v>5009800</v>
      </c>
      <c r="E46" s="13">
        <v>4746700</v>
      </c>
      <c r="F46" s="13">
        <v>5094200</v>
      </c>
      <c r="G46" s="13">
        <v>5951700</v>
      </c>
      <c r="H46" s="13">
        <v>5515600</v>
      </c>
      <c r="I46" s="13">
        <v>5353600</v>
      </c>
      <c r="J46" s="13">
        <v>5248000</v>
      </c>
      <c r="K46" s="13"/>
    </row>
    <row r="47" spans="2:11" x14ac:dyDescent="0.2">
      <c r="C47" s="11" t="s">
        <v>55</v>
      </c>
      <c r="D47" s="13">
        <v>286800</v>
      </c>
      <c r="E47" s="13">
        <v>182200</v>
      </c>
      <c r="F47" s="13">
        <v>200700</v>
      </c>
      <c r="G47" s="13">
        <v>234300</v>
      </c>
      <c r="H47" s="13">
        <v>234400</v>
      </c>
      <c r="I47" s="13">
        <v>203400</v>
      </c>
      <c r="J47" s="13">
        <v>171200</v>
      </c>
      <c r="K47" s="13"/>
    </row>
    <row r="48" spans="2:11" x14ac:dyDescent="0.2">
      <c r="C48" s="11" t="s">
        <v>56</v>
      </c>
      <c r="D48" s="13">
        <v>2916200</v>
      </c>
      <c r="E48" s="13">
        <v>2630400</v>
      </c>
      <c r="F48" s="13">
        <v>2603300</v>
      </c>
      <c r="G48" s="13">
        <v>2475700</v>
      </c>
      <c r="H48" s="13">
        <v>2584000</v>
      </c>
      <c r="I48" s="13">
        <v>2632100</v>
      </c>
      <c r="J48" s="13">
        <v>2410700</v>
      </c>
      <c r="K48" s="13"/>
    </row>
    <row r="49" spans="3:11" x14ac:dyDescent="0.2">
      <c r="C49" s="11" t="s">
        <v>57</v>
      </c>
      <c r="D49" s="13">
        <v>495500</v>
      </c>
      <c r="E49" s="13">
        <v>573400</v>
      </c>
      <c r="F49" s="13">
        <v>604000</v>
      </c>
      <c r="G49" s="13">
        <v>152500</v>
      </c>
      <c r="H49" s="13">
        <v>164700</v>
      </c>
      <c r="I49" s="13">
        <v>139900</v>
      </c>
      <c r="J49" s="13">
        <v>173500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8827600</v>
      </c>
      <c r="E54" s="13">
        <v>8271400</v>
      </c>
      <c r="F54" s="13">
        <v>8678300</v>
      </c>
      <c r="G54" s="13">
        <v>9012900</v>
      </c>
      <c r="H54" s="13">
        <v>8733400</v>
      </c>
      <c r="I54" s="13">
        <v>8567700</v>
      </c>
      <c r="J54" s="13">
        <v>8243100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671200</v>
      </c>
      <c r="E57" s="13">
        <v>654300</v>
      </c>
      <c r="F57" s="13">
        <v>690800</v>
      </c>
      <c r="G57" s="13">
        <v>846500</v>
      </c>
      <c r="H57" s="13">
        <v>911300</v>
      </c>
      <c r="I57" s="13">
        <v>844000</v>
      </c>
      <c r="J57" s="13">
        <v>874400</v>
      </c>
      <c r="K57" s="13"/>
    </row>
    <row r="58" spans="3:11" x14ac:dyDescent="0.2">
      <c r="C58" s="11" t="s">
        <v>66</v>
      </c>
      <c r="D58" s="13">
        <v>3000</v>
      </c>
      <c r="E58" s="13">
        <v>2300</v>
      </c>
      <c r="F58" s="13">
        <v>2000</v>
      </c>
      <c r="G58" s="13">
        <v>2000</v>
      </c>
      <c r="H58" s="13">
        <v>4900</v>
      </c>
      <c r="I58" s="13">
        <v>800</v>
      </c>
      <c r="J58" s="13">
        <v>4000</v>
      </c>
      <c r="K58" s="13"/>
    </row>
    <row r="59" spans="3:11" x14ac:dyDescent="0.2">
      <c r="C59" s="11" t="s">
        <v>67</v>
      </c>
      <c r="D59" s="13">
        <v>806500</v>
      </c>
      <c r="E59" s="13">
        <v>711000</v>
      </c>
      <c r="F59" s="13">
        <v>712400</v>
      </c>
      <c r="G59" s="13">
        <v>868400</v>
      </c>
      <c r="H59" s="13">
        <v>736400</v>
      </c>
      <c r="I59" s="13">
        <v>659800</v>
      </c>
      <c r="J59" s="13">
        <v>551800</v>
      </c>
      <c r="K59" s="13"/>
    </row>
    <row r="60" spans="3:11" x14ac:dyDescent="0.2">
      <c r="C60" s="11" t="s">
        <v>68</v>
      </c>
      <c r="D60" s="13">
        <v>1480700</v>
      </c>
      <c r="E60" s="13">
        <v>1367600</v>
      </c>
      <c r="F60" s="13">
        <v>1405300</v>
      </c>
      <c r="G60" s="13">
        <v>1716900</v>
      </c>
      <c r="H60" s="13">
        <v>1652700</v>
      </c>
      <c r="I60" s="13">
        <v>1504600</v>
      </c>
      <c r="J60" s="13">
        <v>1430200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148400</v>
      </c>
      <c r="E62" s="13">
        <v>149600</v>
      </c>
      <c r="F62" s="13">
        <v>146300</v>
      </c>
      <c r="G62" s="13">
        <v>160000</v>
      </c>
      <c r="H62" s="13">
        <v>174800</v>
      </c>
      <c r="I62" s="13">
        <v>197400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1848500</v>
      </c>
      <c r="E66" s="13">
        <v>1758900</v>
      </c>
      <c r="F66" s="13">
        <v>1884000</v>
      </c>
      <c r="G66" s="13">
        <v>2242900</v>
      </c>
      <c r="H66" s="13">
        <v>2253300</v>
      </c>
      <c r="I66" s="13">
        <v>2153300</v>
      </c>
      <c r="J66" s="13">
        <v>1915300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5943600</v>
      </c>
      <c r="E72" s="13">
        <v>5342400</v>
      </c>
      <c r="F72" s="13">
        <v>5914700</v>
      </c>
      <c r="G72" s="13">
        <v>5813100</v>
      </c>
      <c r="H72" s="13">
        <v>5749700</v>
      </c>
      <c r="I72" s="13">
        <v>5980600</v>
      </c>
      <c r="J72" s="13">
        <v>5613400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6972300</v>
      </c>
      <c r="E76" s="13">
        <v>6505700</v>
      </c>
      <c r="F76" s="13">
        <v>6786900</v>
      </c>
      <c r="G76" s="13">
        <v>6762500</v>
      </c>
      <c r="H76" s="13">
        <v>6472600</v>
      </c>
      <c r="I76" s="13">
        <v>6407400</v>
      </c>
      <c r="J76" s="13">
        <v>6321100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916500</v>
      </c>
      <c r="E81" s="13">
        <v>678800</v>
      </c>
      <c r="F81" s="13">
        <v>821300</v>
      </c>
      <c r="G81" s="13">
        <v>799900</v>
      </c>
      <c r="H81" s="13">
        <v>635000</v>
      </c>
      <c r="I81" s="13">
        <v>438200</v>
      </c>
      <c r="J81" s="13">
        <v>600700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438000</v>
      </c>
      <c r="E83" s="13">
        <v>402000</v>
      </c>
      <c r="F83" s="13">
        <v>431500</v>
      </c>
      <c r="G83" s="13">
        <v>413500</v>
      </c>
      <c r="H83" s="13">
        <v>433500</v>
      </c>
      <c r="I83" s="13">
        <v>459000</v>
      </c>
      <c r="J83" s="13">
        <v>414300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1455200</v>
      </c>
      <c r="E89" s="13">
        <v>1028200</v>
      </c>
      <c r="F89" s="13">
        <v>1366900</v>
      </c>
      <c r="G89" s="13">
        <v>1189900</v>
      </c>
      <c r="H89" s="13">
        <v>1051600</v>
      </c>
      <c r="I89" s="13">
        <v>1149100</v>
      </c>
      <c r="J89" s="13">
        <v>889500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-707900</v>
      </c>
      <c r="E91" s="13">
        <v>-448100</v>
      </c>
      <c r="F91" s="13">
        <v>-495900</v>
      </c>
      <c r="G91" s="13">
        <v>-485500</v>
      </c>
      <c r="H91" s="13">
        <v>-521900</v>
      </c>
      <c r="I91" s="13">
        <v>-555700</v>
      </c>
      <c r="J91" s="13">
        <v>-538100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-768700</v>
      </c>
      <c r="E94" s="13">
        <v>-449100</v>
      </c>
      <c r="F94" s="13">
        <v>-1202900</v>
      </c>
      <c r="G94" s="13">
        <v>-474300</v>
      </c>
      <c r="H94" s="13">
        <v>-520200</v>
      </c>
      <c r="I94" s="13">
        <v>-557500</v>
      </c>
      <c r="J94" s="13">
        <v>-450800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-526800</v>
      </c>
      <c r="E100" s="13">
        <v>-600200</v>
      </c>
      <c r="F100" s="13">
        <v>-433500</v>
      </c>
      <c r="G100" s="13">
        <v>-301700</v>
      </c>
      <c r="H100" s="13">
        <v>-617500</v>
      </c>
      <c r="I100" s="13">
        <v>-479900</v>
      </c>
      <c r="J100" s="13">
        <v>-527200</v>
      </c>
      <c r="K100" s="13"/>
    </row>
    <row r="101" spans="3:11" x14ac:dyDescent="0.2">
      <c r="C101" s="11" t="s">
        <v>19</v>
      </c>
      <c r="D101" s="13">
        <v>-18900</v>
      </c>
      <c r="E101" s="13">
        <v>89700</v>
      </c>
      <c r="F101" s="13">
        <v>42700</v>
      </c>
      <c r="G101" s="13">
        <v>89800</v>
      </c>
      <c r="H101" s="13">
        <v>49700</v>
      </c>
      <c r="I101" s="13">
        <v>-44300</v>
      </c>
      <c r="J101" s="13">
        <v>0</v>
      </c>
      <c r="K101" s="13"/>
    </row>
    <row r="102" spans="3:11" x14ac:dyDescent="0.2">
      <c r="C102" s="11" t="s">
        <v>20</v>
      </c>
      <c r="D102" s="13">
        <v>140700</v>
      </c>
      <c r="E102" s="13">
        <v>68600</v>
      </c>
      <c r="F102" s="13">
        <v>-226900</v>
      </c>
      <c r="G102" s="13">
        <v>503600</v>
      </c>
      <c r="H102" s="13">
        <v>-36500</v>
      </c>
      <c r="I102" s="13">
        <v>67300</v>
      </c>
      <c r="J102" s="13">
        <v>-88500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45293</v>
      </c>
      <c r="F7" s="12">
        <v>44929</v>
      </c>
      <c r="G7" s="12">
        <v>44558</v>
      </c>
      <c r="H7" s="12">
        <v>44194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493300</v>
      </c>
      <c r="E8" s="13">
        <v>503400</v>
      </c>
      <c r="F8" s="13">
        <v>509500</v>
      </c>
      <c r="G8" s="13">
        <v>475200</v>
      </c>
      <c r="H8" s="13">
        <v>393700</v>
      </c>
      <c r="I8" s="13">
        <v>462400</v>
      </c>
      <c r="J8" s="13">
        <v>457800</v>
      </c>
      <c r="K8" s="13"/>
    </row>
    <row r="9" spans="1:11" x14ac:dyDescent="0.2">
      <c r="C9" s="11" t="s">
        <v>22</v>
      </c>
      <c r="D9" s="13">
        <v>419300</v>
      </c>
      <c r="E9" s="13">
        <v>419200</v>
      </c>
      <c r="F9" s="13">
        <v>429300</v>
      </c>
      <c r="G9" s="13">
        <v>393100</v>
      </c>
      <c r="H9" s="13">
        <v>342100</v>
      </c>
      <c r="I9" s="13">
        <v>383300</v>
      </c>
      <c r="J9" s="13">
        <v>385400</v>
      </c>
      <c r="K9" s="13"/>
    </row>
    <row r="10" spans="1:11" x14ac:dyDescent="0.2">
      <c r="C10" s="11" t="s">
        <v>23</v>
      </c>
      <c r="D10" s="13">
        <v>73900</v>
      </c>
      <c r="E10" s="13">
        <v>84200</v>
      </c>
      <c r="F10" s="13">
        <v>80200</v>
      </c>
      <c r="G10" s="13">
        <v>82100</v>
      </c>
      <c r="H10" s="13">
        <v>51500</v>
      </c>
      <c r="I10" s="13">
        <v>79100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8400</v>
      </c>
      <c r="F14" s="13">
        <v>6200</v>
      </c>
      <c r="G14" s="13">
        <v>5700</v>
      </c>
      <c r="H14" s="13">
        <v>6500</v>
      </c>
      <c r="I14" s="13">
        <v>8500</v>
      </c>
      <c r="J14" s="13">
        <v>8100</v>
      </c>
      <c r="K14" s="13"/>
    </row>
    <row r="15" spans="1:11" x14ac:dyDescent="0.2">
      <c r="C15" s="11" t="s">
        <v>28</v>
      </c>
      <c r="D15" s="13">
        <v>29100</v>
      </c>
      <c r="E15" s="13">
        <v>26800</v>
      </c>
      <c r="F15" s="13">
        <v>23300</v>
      </c>
      <c r="G15" s="13">
        <v>22300</v>
      </c>
      <c r="H15" s="13">
        <v>21700</v>
      </c>
      <c r="I15" s="13">
        <v>22100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500800</v>
      </c>
      <c r="E17" s="13">
        <v>500000</v>
      </c>
      <c r="F17" s="13">
        <v>504100</v>
      </c>
      <c r="G17" s="13">
        <v>463600</v>
      </c>
      <c r="H17" s="13">
        <v>407100</v>
      </c>
      <c r="I17" s="13">
        <v>449200</v>
      </c>
      <c r="J17" s="13">
        <v>454200</v>
      </c>
      <c r="K17" s="13"/>
    </row>
    <row r="18" spans="3:11" x14ac:dyDescent="0.2">
      <c r="C18" s="11" t="s">
        <v>30</v>
      </c>
      <c r="D18" s="13">
        <v>-7500</v>
      </c>
      <c r="E18" s="13">
        <v>3400</v>
      </c>
      <c r="F18" s="13">
        <v>5300</v>
      </c>
      <c r="G18" s="13">
        <v>11500</v>
      </c>
      <c r="H18" s="13">
        <v>-13500</v>
      </c>
      <c r="I18" s="13">
        <v>13200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21600</v>
      </c>
      <c r="E21" s="13">
        <v>30200</v>
      </c>
      <c r="F21" s="13">
        <v>28600</v>
      </c>
      <c r="G21" s="13">
        <v>33900</v>
      </c>
      <c r="H21" s="13">
        <v>8200</v>
      </c>
      <c r="I21" s="13">
        <v>35300</v>
      </c>
      <c r="J21" s="13">
        <v>26600</v>
      </c>
      <c r="K21" s="13"/>
    </row>
    <row r="22" spans="3:11" x14ac:dyDescent="0.2">
      <c r="C22" s="11" t="s">
        <v>34</v>
      </c>
      <c r="D22" s="13">
        <v>8400</v>
      </c>
      <c r="E22" s="13">
        <v>4800</v>
      </c>
      <c r="F22" s="13">
        <v>2400</v>
      </c>
      <c r="G22" s="13">
        <v>2100</v>
      </c>
      <c r="H22" s="13">
        <v>3100</v>
      </c>
      <c r="I22" s="13">
        <v>2900</v>
      </c>
      <c r="J22" s="13">
        <v>4300</v>
      </c>
      <c r="K22" s="13"/>
    </row>
    <row r="23" spans="3:11" x14ac:dyDescent="0.2">
      <c r="C23" s="11" t="s">
        <v>35</v>
      </c>
      <c r="D23" s="13">
        <v>-36200</v>
      </c>
      <c r="E23" s="13">
        <v>-9800</v>
      </c>
      <c r="F23" s="13">
        <v>-3300</v>
      </c>
      <c r="G23" s="13">
        <v>3700</v>
      </c>
      <c r="H23" s="13">
        <v>-23200</v>
      </c>
      <c r="I23" s="13">
        <v>1800</v>
      </c>
      <c r="J23" s="13">
        <v>-8700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-9900</v>
      </c>
      <c r="F26" s="13">
        <v>-3300</v>
      </c>
      <c r="G26" s="13">
        <v>3700</v>
      </c>
      <c r="H26" s="13">
        <v>-23300</v>
      </c>
      <c r="I26" s="13">
        <v>1600</v>
      </c>
      <c r="J26" s="13">
        <v>-8400</v>
      </c>
      <c r="K26" s="13"/>
    </row>
    <row r="27" spans="3:11" x14ac:dyDescent="0.2">
      <c r="C27" s="11" t="s">
        <v>38</v>
      </c>
      <c r="D27" s="13">
        <v>-36200</v>
      </c>
      <c r="E27" s="13">
        <v>-9900</v>
      </c>
      <c r="F27" s="13">
        <v>-3300</v>
      </c>
      <c r="G27" s="13">
        <v>3700</v>
      </c>
      <c r="H27" s="13">
        <v>-23300</v>
      </c>
      <c r="I27" s="13">
        <v>1600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-36200</v>
      </c>
      <c r="E33" s="13">
        <v>-9900</v>
      </c>
      <c r="F33" s="13">
        <v>-3300</v>
      </c>
      <c r="G33" s="13">
        <v>3700</v>
      </c>
      <c r="H33" s="13">
        <v>-23300</v>
      </c>
      <c r="I33" s="13">
        <v>1600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-9900</v>
      </c>
      <c r="F35" s="13">
        <v>-3300</v>
      </c>
      <c r="G35" s="13">
        <v>3700</v>
      </c>
      <c r="H35" s="13">
        <v>-23300</v>
      </c>
      <c r="I35" s="13">
        <v>1600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45293</v>
      </c>
      <c r="F38" s="12">
        <v>44929</v>
      </c>
      <c r="G38" s="12">
        <v>44558</v>
      </c>
      <c r="H38" s="12">
        <v>44194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3000</v>
      </c>
      <c r="F41" s="13">
        <v>1500</v>
      </c>
      <c r="G41" s="13">
        <v>2300</v>
      </c>
      <c r="H41" s="13">
        <v>7800</v>
      </c>
      <c r="I41" s="13">
        <v>10500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5500</v>
      </c>
      <c r="F43" s="13">
        <v>6600</v>
      </c>
      <c r="G43" s="13">
        <v>4100</v>
      </c>
      <c r="H43" s="13">
        <v>3500</v>
      </c>
      <c r="I43" s="13">
        <v>3600</v>
      </c>
      <c r="J43" s="13">
        <v>2600</v>
      </c>
      <c r="K43" s="13"/>
    </row>
    <row r="44" spans="2:11" x14ac:dyDescent="0.2">
      <c r="C44" s="11" t="s">
        <v>52</v>
      </c>
      <c r="D44" s="13">
        <v>10500</v>
      </c>
      <c r="E44" s="13">
        <v>10300</v>
      </c>
      <c r="F44" s="13">
        <v>10000</v>
      </c>
      <c r="G44" s="13">
        <v>9400</v>
      </c>
      <c r="H44" s="13">
        <v>9600</v>
      </c>
      <c r="I44" s="13">
        <v>9900</v>
      </c>
      <c r="J44" s="13">
        <v>9600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3600</v>
      </c>
      <c r="H45" s="13">
        <v>0</v>
      </c>
      <c r="I45" s="13">
        <v>1800</v>
      </c>
      <c r="J45" s="13">
        <v>0</v>
      </c>
      <c r="K45" s="13"/>
    </row>
    <row r="46" spans="2:11" x14ac:dyDescent="0.2">
      <c r="C46" s="11" t="s">
        <v>54</v>
      </c>
      <c r="D46" s="13">
        <v>20200</v>
      </c>
      <c r="E46" s="13">
        <v>22600</v>
      </c>
      <c r="F46" s="13">
        <v>21600</v>
      </c>
      <c r="G46" s="13">
        <v>22600</v>
      </c>
      <c r="H46" s="13">
        <v>23700</v>
      </c>
      <c r="I46" s="13">
        <v>29300</v>
      </c>
      <c r="J46" s="13">
        <v>23400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295100</v>
      </c>
      <c r="E48" s="13">
        <v>336000</v>
      </c>
      <c r="F48" s="13">
        <v>312800</v>
      </c>
      <c r="G48" s="13">
        <v>307700</v>
      </c>
      <c r="H48" s="13">
        <v>318500</v>
      </c>
      <c r="I48" s="13">
        <v>338600</v>
      </c>
      <c r="J48" s="13">
        <v>138800</v>
      </c>
      <c r="K48" s="13"/>
    </row>
    <row r="49" spans="3:11" x14ac:dyDescent="0.2">
      <c r="C49" s="11" t="s">
        <v>57</v>
      </c>
      <c r="D49" s="13">
        <v>7600</v>
      </c>
      <c r="E49" s="13">
        <v>7700</v>
      </c>
      <c r="F49" s="13">
        <v>7800</v>
      </c>
      <c r="G49" s="13">
        <v>7800</v>
      </c>
      <c r="H49" s="13">
        <v>7900</v>
      </c>
      <c r="I49" s="13">
        <v>8000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3400</v>
      </c>
      <c r="H52" s="13">
        <v>3500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324600</v>
      </c>
      <c r="E54" s="13">
        <v>368100</v>
      </c>
      <c r="F54" s="13">
        <v>343800</v>
      </c>
      <c r="G54" s="13">
        <v>341500</v>
      </c>
      <c r="H54" s="13">
        <v>353600</v>
      </c>
      <c r="I54" s="13">
        <v>378500</v>
      </c>
      <c r="J54" s="13">
        <v>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16700</v>
      </c>
      <c r="F57" s="13">
        <v>15300</v>
      </c>
      <c r="G57" s="13">
        <v>15500</v>
      </c>
      <c r="H57" s="13">
        <v>6400</v>
      </c>
      <c r="I57" s="13">
        <v>9400</v>
      </c>
      <c r="J57" s="13">
        <v>7900</v>
      </c>
      <c r="K57" s="13"/>
    </row>
    <row r="58" spans="3:11" x14ac:dyDescent="0.2">
      <c r="C58" s="11" t="s">
        <v>66</v>
      </c>
      <c r="D58" s="13">
        <v>34000</v>
      </c>
      <c r="E58" s="13">
        <v>32400</v>
      </c>
      <c r="F58" s="13">
        <v>30800</v>
      </c>
      <c r="G58" s="13">
        <v>30600</v>
      </c>
      <c r="H58" s="13">
        <v>29000</v>
      </c>
      <c r="I58" s="13">
        <v>24000</v>
      </c>
      <c r="J58" s="13">
        <v>1000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2400</v>
      </c>
      <c r="G59" s="13">
        <v>4500</v>
      </c>
      <c r="H59" s="13">
        <v>2600</v>
      </c>
      <c r="I59" s="13">
        <v>8300</v>
      </c>
      <c r="J59" s="13">
        <v>6700</v>
      </c>
      <c r="K59" s="13"/>
    </row>
    <row r="60" spans="3:11" x14ac:dyDescent="0.2">
      <c r="C60" s="11" t="s">
        <v>68</v>
      </c>
      <c r="D60" s="13">
        <v>65700</v>
      </c>
      <c r="E60" s="13">
        <v>67500</v>
      </c>
      <c r="F60" s="13">
        <v>64100</v>
      </c>
      <c r="G60" s="13">
        <v>76600</v>
      </c>
      <c r="H60" s="13">
        <v>58100</v>
      </c>
      <c r="I60" s="13">
        <v>58000</v>
      </c>
      <c r="J60" s="13">
        <v>33100</v>
      </c>
      <c r="K60" s="13"/>
    </row>
    <row r="61" spans="3:11" x14ac:dyDescent="0.2">
      <c r="C61" s="11" t="s">
        <v>69</v>
      </c>
      <c r="D61" s="13">
        <v>259500</v>
      </c>
      <c r="E61" s="13">
        <v>268000</v>
      </c>
      <c r="F61" s="13">
        <v>236900</v>
      </c>
      <c r="G61" s="13">
        <v>223800</v>
      </c>
      <c r="H61" s="13">
        <v>257500</v>
      </c>
      <c r="I61" s="13">
        <v>265800</v>
      </c>
      <c r="J61" s="13">
        <v>44200</v>
      </c>
      <c r="K61" s="13"/>
    </row>
    <row r="62" spans="3:11" x14ac:dyDescent="0.2">
      <c r="C62" s="11" t="s">
        <v>70</v>
      </c>
      <c r="D62" s="13">
        <v>3800</v>
      </c>
      <c r="E62" s="13">
        <v>4200</v>
      </c>
      <c r="F62" s="13">
        <v>3500</v>
      </c>
      <c r="G62" s="13">
        <v>2500</v>
      </c>
      <c r="H62" s="13">
        <v>7500</v>
      </c>
      <c r="I62" s="13">
        <v>3000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330200</v>
      </c>
      <c r="E66" s="13">
        <v>340900</v>
      </c>
      <c r="F66" s="13">
        <v>305500</v>
      </c>
      <c r="G66" s="13">
        <v>303800</v>
      </c>
      <c r="H66" s="13">
        <v>323900</v>
      </c>
      <c r="I66" s="13">
        <v>327900</v>
      </c>
      <c r="J66" s="13">
        <v>119400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-148200</v>
      </c>
      <c r="F72" s="13">
        <v>-138400</v>
      </c>
      <c r="G72" s="13">
        <v>-135100</v>
      </c>
      <c r="H72" s="13">
        <v>-138700</v>
      </c>
      <c r="I72" s="13">
        <v>-115500</v>
      </c>
      <c r="J72" s="13">
        <v>-111100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27200</v>
      </c>
      <c r="F76" s="13">
        <v>38400</v>
      </c>
      <c r="G76" s="13">
        <v>37600</v>
      </c>
      <c r="H76" s="13">
        <v>29700</v>
      </c>
      <c r="I76" s="13">
        <v>50600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45293</v>
      </c>
      <c r="F80" s="12">
        <v>44929</v>
      </c>
      <c r="G80" s="12">
        <v>44558</v>
      </c>
      <c r="H80" s="12">
        <v>44194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-36200</v>
      </c>
      <c r="E81" s="13">
        <v>-9900</v>
      </c>
      <c r="F81" s="13">
        <v>-3300</v>
      </c>
      <c r="G81" s="13">
        <v>3700</v>
      </c>
      <c r="H81" s="13">
        <v>-23300</v>
      </c>
      <c r="I81" s="13">
        <v>1600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26800</v>
      </c>
      <c r="F83" s="13">
        <v>23300</v>
      </c>
      <c r="G83" s="13">
        <v>22300</v>
      </c>
      <c r="H83" s="13">
        <v>21700</v>
      </c>
      <c r="I83" s="13">
        <v>22100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27500</v>
      </c>
      <c r="F89" s="13">
        <v>9600</v>
      </c>
      <c r="G89" s="13">
        <v>36200</v>
      </c>
      <c r="H89" s="13">
        <v>9100</v>
      </c>
      <c r="I89" s="13">
        <v>30100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-52000</v>
      </c>
      <c r="F91" s="13">
        <v>-33900</v>
      </c>
      <c r="G91" s="13">
        <v>-18800</v>
      </c>
      <c r="H91" s="13">
        <v>-11800</v>
      </c>
      <c r="I91" s="13">
        <v>-17400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-51800</v>
      </c>
      <c r="F94" s="13">
        <v>-32300</v>
      </c>
      <c r="G94" s="13">
        <v>-18400</v>
      </c>
      <c r="H94" s="13">
        <v>-10900</v>
      </c>
      <c r="I94" s="13">
        <v>-18400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25800</v>
      </c>
      <c r="F100" s="13">
        <v>22000</v>
      </c>
      <c r="G100" s="13">
        <v>-23400</v>
      </c>
      <c r="H100" s="13">
        <v>-800</v>
      </c>
      <c r="I100" s="13">
        <v>-5800</v>
      </c>
      <c r="J100" s="13">
        <v>9800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-1900</v>
      </c>
      <c r="E102" s="13">
        <v>1500</v>
      </c>
      <c r="F102" s="13">
        <v>-700</v>
      </c>
      <c r="G102" s="13">
        <v>-5600</v>
      </c>
      <c r="H102" s="13">
        <v>-2600</v>
      </c>
      <c r="I102" s="13">
        <v>5800</v>
      </c>
      <c r="J102" s="13">
        <v>1300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5000</v>
      </c>
      <c r="F12" s="13">
        <v>6600</v>
      </c>
      <c r="G12" s="13">
        <v>5500</v>
      </c>
      <c r="H12" s="13">
        <v>5900</v>
      </c>
      <c r="I12" s="13">
        <v>6600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-300</v>
      </c>
      <c r="H14" s="13" t="s">
        <v>91</v>
      </c>
      <c r="I14" s="13" t="s">
        <v>91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10500</v>
      </c>
      <c r="F17" s="13">
        <v>13200</v>
      </c>
      <c r="G17" s="13">
        <v>11500</v>
      </c>
      <c r="H17" s="13">
        <v>11500</v>
      </c>
      <c r="I17" s="13">
        <v>10800</v>
      </c>
      <c r="J17" s="13">
        <v>8700</v>
      </c>
      <c r="K17" s="13"/>
    </row>
    <row r="18" spans="3:11" x14ac:dyDescent="0.2">
      <c r="C18" s="11" t="s">
        <v>30</v>
      </c>
      <c r="D18" s="13">
        <v>-10800</v>
      </c>
      <c r="E18" s="13">
        <v>-10500</v>
      </c>
      <c r="F18" s="13">
        <v>-13200</v>
      </c>
      <c r="G18" s="13">
        <v>-11500</v>
      </c>
      <c r="H18" s="13">
        <v>-11500</v>
      </c>
      <c r="I18" s="13">
        <v>-10800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-11500</v>
      </c>
      <c r="E21" s="13">
        <v>-9900</v>
      </c>
      <c r="F21" s="13">
        <v>-13100</v>
      </c>
      <c r="G21" s="13">
        <v>-11400</v>
      </c>
      <c r="H21" s="13">
        <v>-11400</v>
      </c>
      <c r="I21" s="13">
        <v>-10900</v>
      </c>
      <c r="J21" s="13">
        <v>-8700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-11500</v>
      </c>
      <c r="E23" s="13">
        <v>-10100</v>
      </c>
      <c r="F23" s="13">
        <v>-13200</v>
      </c>
      <c r="G23" s="13">
        <v>-11200</v>
      </c>
      <c r="H23" s="13">
        <v>-11700</v>
      </c>
      <c r="I23" s="13">
        <v>-13300</v>
      </c>
      <c r="J23" s="13">
        <v>-9800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-10100</v>
      </c>
      <c r="F26" s="13">
        <v>-13200</v>
      </c>
      <c r="G26" s="13">
        <v>-11200</v>
      </c>
      <c r="H26" s="13">
        <v>-11700</v>
      </c>
      <c r="I26" s="13">
        <v>-13300</v>
      </c>
      <c r="J26" s="13">
        <v>-9800</v>
      </c>
      <c r="K26" s="13"/>
    </row>
    <row r="27" spans="3:11" x14ac:dyDescent="0.2">
      <c r="C27" s="11" t="s">
        <v>38</v>
      </c>
      <c r="D27" s="13">
        <v>-11500</v>
      </c>
      <c r="E27" s="13">
        <v>-10100</v>
      </c>
      <c r="F27" s="13">
        <v>-13200</v>
      </c>
      <c r="G27" s="13">
        <v>-11300</v>
      </c>
      <c r="H27" s="13">
        <v>-12100</v>
      </c>
      <c r="I27" s="13">
        <v>-17500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500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-10100</v>
      </c>
      <c r="F33" s="13">
        <v>-13200</v>
      </c>
      <c r="G33" s="13">
        <v>-11200</v>
      </c>
      <c r="H33" s="13">
        <v>-11700</v>
      </c>
      <c r="I33" s="13">
        <v>-13300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-10100</v>
      </c>
      <c r="F35" s="13">
        <v>-13200</v>
      </c>
      <c r="G35" s="13">
        <v>-11200</v>
      </c>
      <c r="H35" s="13">
        <v>-11700</v>
      </c>
      <c r="I35" s="13">
        <v>-13300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2800</v>
      </c>
      <c r="F41" s="13">
        <v>4900</v>
      </c>
      <c r="G41" s="13">
        <v>9500</v>
      </c>
      <c r="H41" s="13">
        <v>7200</v>
      </c>
      <c r="I41" s="13">
        <v>6200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1300</v>
      </c>
      <c r="H44" s="13">
        <v>600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3400</v>
      </c>
      <c r="E46" s="13">
        <v>3000</v>
      </c>
      <c r="F46" s="13">
        <v>5400</v>
      </c>
      <c r="G46" s="13">
        <v>12100</v>
      </c>
      <c r="H46" s="13">
        <v>8200</v>
      </c>
      <c r="I46" s="13">
        <v>6500</v>
      </c>
      <c r="J46" s="13">
        <v>6900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700</v>
      </c>
      <c r="G48" s="13">
        <v>800</v>
      </c>
      <c r="H48" s="13">
        <v>600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3300</v>
      </c>
      <c r="F52" s="13">
        <v>3200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6800</v>
      </c>
      <c r="F54" s="13">
        <v>9300</v>
      </c>
      <c r="G54" s="13">
        <v>12900</v>
      </c>
      <c r="H54" s="13">
        <v>8800</v>
      </c>
      <c r="I54" s="13">
        <v>7200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800</v>
      </c>
      <c r="H57" s="13">
        <v>400</v>
      </c>
      <c r="I57" s="13">
        <v>1300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200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1700</v>
      </c>
      <c r="G60" s="13">
        <v>1500</v>
      </c>
      <c r="H60" s="13">
        <v>1000</v>
      </c>
      <c r="I60" s="13">
        <v>2100</v>
      </c>
      <c r="J60" s="13">
        <v>1000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400</v>
      </c>
      <c r="G61" s="13">
        <v>500</v>
      </c>
      <c r="H61" s="13">
        <v>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1100</v>
      </c>
      <c r="F66" s="13">
        <v>2100</v>
      </c>
      <c r="G66" s="13">
        <v>2100</v>
      </c>
      <c r="H66" s="13">
        <v>1600</v>
      </c>
      <c r="I66" s="13">
        <v>2400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-91900</v>
      </c>
      <c r="F72" s="13">
        <v>-81900</v>
      </c>
      <c r="G72" s="13">
        <v>-68700</v>
      </c>
      <c r="H72" s="13">
        <v>-57300</v>
      </c>
      <c r="I72" s="13">
        <v>-45200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5700</v>
      </c>
      <c r="F76" s="13">
        <v>7200</v>
      </c>
      <c r="G76" s="13">
        <v>10800</v>
      </c>
      <c r="H76" s="13">
        <v>7200</v>
      </c>
      <c r="I76" s="13">
        <v>4800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-11500</v>
      </c>
      <c r="E81" s="13">
        <v>-10100</v>
      </c>
      <c r="F81" s="13">
        <v>-13200</v>
      </c>
      <c r="G81" s="13">
        <v>-11200</v>
      </c>
      <c r="H81" s="13">
        <v>-11700</v>
      </c>
      <c r="I81" s="13">
        <v>-13300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-9500</v>
      </c>
      <c r="F89" s="13">
        <v>-12800</v>
      </c>
      <c r="G89" s="13">
        <v>-11100</v>
      </c>
      <c r="H89" s="13">
        <v>-10700</v>
      </c>
      <c r="I89" s="13">
        <v>-8600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7500</v>
      </c>
      <c r="F100" s="13">
        <v>8400</v>
      </c>
      <c r="G100" s="13">
        <v>13400</v>
      </c>
      <c r="H100" s="13">
        <v>11900</v>
      </c>
      <c r="I100" s="13">
        <v>8300</v>
      </c>
      <c r="J100" s="13">
        <v>8700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-2100</v>
      </c>
      <c r="F102" s="13">
        <v>-4600</v>
      </c>
      <c r="G102" s="13">
        <v>2200</v>
      </c>
      <c r="H102" s="13">
        <v>1100</v>
      </c>
      <c r="I102" s="13">
        <v>-300</v>
      </c>
      <c r="J102" s="13">
        <v>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2689900</v>
      </c>
      <c r="E8" s="13">
        <v>2628600</v>
      </c>
      <c r="F8" s="13">
        <v>2590300</v>
      </c>
      <c r="G8" s="13">
        <v>2362200</v>
      </c>
      <c r="H8" s="13">
        <v>2121100</v>
      </c>
      <c r="I8" s="13">
        <v>2194200</v>
      </c>
      <c r="J8" s="13">
        <v>2254700</v>
      </c>
      <c r="K8" s="13"/>
    </row>
    <row r="9" spans="1:11" x14ac:dyDescent="0.2">
      <c r="C9" s="11" t="s">
        <v>22</v>
      </c>
      <c r="D9" s="13">
        <v>1203800</v>
      </c>
      <c r="E9" s="13">
        <v>1203200</v>
      </c>
      <c r="F9" s="13">
        <v>1163700</v>
      </c>
      <c r="G9" s="13">
        <v>1038100</v>
      </c>
      <c r="H9" s="13">
        <v>990600</v>
      </c>
      <c r="I9" s="13">
        <v>1002100</v>
      </c>
      <c r="J9" s="13">
        <v>1018300</v>
      </c>
      <c r="K9" s="13"/>
    </row>
    <row r="10" spans="1:11" x14ac:dyDescent="0.2">
      <c r="C10" s="11" t="s">
        <v>23</v>
      </c>
      <c r="D10" s="13">
        <v>1486100</v>
      </c>
      <c r="E10" s="13">
        <v>1425400</v>
      </c>
      <c r="F10" s="13">
        <v>1426500</v>
      </c>
      <c r="G10" s="13">
        <v>1324100</v>
      </c>
      <c r="H10" s="13">
        <v>1130500</v>
      </c>
      <c r="I10" s="13">
        <v>1192100</v>
      </c>
      <c r="J10" s="13">
        <v>1236300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71400</v>
      </c>
      <c r="F12" s="13">
        <v>52500</v>
      </c>
      <c r="G12" s="13">
        <v>59400</v>
      </c>
      <c r="H12" s="13">
        <v>63600</v>
      </c>
      <c r="I12" s="13">
        <v>60000</v>
      </c>
      <c r="J12" s="13">
        <v>58800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87400</v>
      </c>
      <c r="I14" s="13" t="s">
        <v>91</v>
      </c>
      <c r="J14" s="13">
        <v>-2500</v>
      </c>
      <c r="K14" s="13"/>
    </row>
    <row r="15" spans="1:11" x14ac:dyDescent="0.2">
      <c r="C15" s="11" t="s">
        <v>28</v>
      </c>
      <c r="D15" s="13">
        <v>136200</v>
      </c>
      <c r="E15" s="13">
        <v>111900</v>
      </c>
      <c r="F15" s="13">
        <v>99900</v>
      </c>
      <c r="G15" s="13">
        <v>103900</v>
      </c>
      <c r="H15" s="13">
        <v>113300</v>
      </c>
      <c r="I15" s="13">
        <v>110200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2009600</v>
      </c>
      <c r="E17" s="13">
        <v>1947100</v>
      </c>
      <c r="F17" s="13">
        <v>1923400</v>
      </c>
      <c r="G17" s="13">
        <v>1753400</v>
      </c>
      <c r="H17" s="13">
        <v>1694200</v>
      </c>
      <c r="I17" s="13">
        <v>1714700</v>
      </c>
      <c r="J17" s="13">
        <v>1756600</v>
      </c>
      <c r="K17" s="13"/>
    </row>
    <row r="18" spans="3:11" x14ac:dyDescent="0.2">
      <c r="C18" s="11" t="s">
        <v>30</v>
      </c>
      <c r="D18" s="13">
        <v>680300</v>
      </c>
      <c r="E18" s="13">
        <v>681500</v>
      </c>
      <c r="F18" s="13">
        <v>666800</v>
      </c>
      <c r="G18" s="13">
        <v>608800</v>
      </c>
      <c r="H18" s="13">
        <v>426900</v>
      </c>
      <c r="I18" s="13">
        <v>479600</v>
      </c>
      <c r="J18" s="13">
        <v>498100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9300</v>
      </c>
      <c r="F20" s="13">
        <v>-2800</v>
      </c>
      <c r="G20" s="13">
        <v>11300</v>
      </c>
      <c r="H20" s="13">
        <v>7500</v>
      </c>
      <c r="I20" s="13">
        <v>3200</v>
      </c>
      <c r="J20" s="13">
        <v>3900</v>
      </c>
      <c r="K20" s="13"/>
    </row>
    <row r="21" spans="3:11" x14ac:dyDescent="0.2">
      <c r="C21" s="11" t="s">
        <v>33</v>
      </c>
      <c r="D21" s="13">
        <v>805700</v>
      </c>
      <c r="E21" s="13">
        <v>784100</v>
      </c>
      <c r="F21" s="13">
        <v>769600</v>
      </c>
      <c r="G21" s="13">
        <v>701400</v>
      </c>
      <c r="H21" s="13">
        <v>532600</v>
      </c>
      <c r="I21" s="13">
        <v>586600</v>
      </c>
      <c r="J21" s="13">
        <v>602600</v>
      </c>
      <c r="K21" s="13"/>
    </row>
    <row r="22" spans="3:11" x14ac:dyDescent="0.2">
      <c r="C22" s="11" t="s">
        <v>34</v>
      </c>
      <c r="D22" s="13">
        <v>88900</v>
      </c>
      <c r="E22" s="13">
        <v>59500</v>
      </c>
      <c r="F22" s="13">
        <v>22400</v>
      </c>
      <c r="G22" s="13">
        <v>25500</v>
      </c>
      <c r="H22" s="13">
        <v>32200</v>
      </c>
      <c r="I22" s="13">
        <v>47100</v>
      </c>
      <c r="J22" s="13">
        <v>49600</v>
      </c>
      <c r="K22" s="13"/>
    </row>
    <row r="23" spans="3:11" x14ac:dyDescent="0.2">
      <c r="C23" s="11" t="s">
        <v>35</v>
      </c>
      <c r="D23" s="13">
        <v>585500</v>
      </c>
      <c r="E23" s="13">
        <v>615300</v>
      </c>
      <c r="F23" s="13">
        <v>649300</v>
      </c>
      <c r="G23" s="13">
        <v>574200</v>
      </c>
      <c r="H23" s="13">
        <v>301500</v>
      </c>
      <c r="I23" s="13">
        <v>431100</v>
      </c>
      <c r="J23" s="13">
        <v>448500</v>
      </c>
      <c r="K23" s="13"/>
    </row>
    <row r="24" spans="3:11" x14ac:dyDescent="0.2">
      <c r="C24" s="11" t="s">
        <v>36</v>
      </c>
      <c r="D24" s="13">
        <v>118200</v>
      </c>
      <c r="E24" s="13">
        <v>127800</v>
      </c>
      <c r="F24" s="13">
        <v>136200</v>
      </c>
      <c r="G24" s="13">
        <v>119800</v>
      </c>
      <c r="H24" s="13">
        <v>52000</v>
      </c>
      <c r="I24" s="13">
        <v>94000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467300</v>
      </c>
      <c r="E26" s="13">
        <v>487500</v>
      </c>
      <c r="F26" s="13">
        <v>513100</v>
      </c>
      <c r="G26" s="13">
        <v>454400</v>
      </c>
      <c r="H26" s="13">
        <v>249500</v>
      </c>
      <c r="I26" s="13">
        <v>337100</v>
      </c>
      <c r="J26" s="13">
        <v>377400</v>
      </c>
      <c r="K26" s="13"/>
    </row>
    <row r="27" spans="3:11" x14ac:dyDescent="0.2">
      <c r="C27" s="11" t="s">
        <v>38</v>
      </c>
      <c r="D27" s="13">
        <v>467300</v>
      </c>
      <c r="E27" s="13">
        <v>487500</v>
      </c>
      <c r="F27" s="13">
        <v>513100</v>
      </c>
      <c r="G27" s="13">
        <v>454400</v>
      </c>
      <c r="H27" s="13">
        <v>249500</v>
      </c>
      <c r="I27" s="13">
        <v>337100</v>
      </c>
      <c r="J27" s="13">
        <v>377400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-9300</v>
      </c>
      <c r="F32" s="13">
        <v>2800</v>
      </c>
      <c r="G32" s="13">
        <v>-11300</v>
      </c>
      <c r="H32" s="13">
        <v>-7500</v>
      </c>
      <c r="I32" s="13">
        <v>-3200</v>
      </c>
      <c r="J32" s="13">
        <v>-3900</v>
      </c>
      <c r="K32" s="13"/>
    </row>
    <row r="33" spans="2:11" x14ac:dyDescent="0.2">
      <c r="C33" s="11" t="s">
        <v>44</v>
      </c>
      <c r="D33" s="13">
        <v>467300</v>
      </c>
      <c r="E33" s="13">
        <v>487500</v>
      </c>
      <c r="F33" s="13">
        <v>513100</v>
      </c>
      <c r="G33" s="13">
        <v>454400</v>
      </c>
      <c r="H33" s="13">
        <v>249500</v>
      </c>
      <c r="I33" s="13">
        <v>337100</v>
      </c>
      <c r="J33" s="13">
        <v>377400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467300</v>
      </c>
      <c r="E35" s="13">
        <v>487500</v>
      </c>
      <c r="F35" s="13">
        <v>513100</v>
      </c>
      <c r="G35" s="13">
        <v>454400</v>
      </c>
      <c r="H35" s="13">
        <v>249500</v>
      </c>
      <c r="I35" s="13">
        <v>337100</v>
      </c>
      <c r="J35" s="13">
        <v>377400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115700</v>
      </c>
      <c r="F41" s="13">
        <v>163500</v>
      </c>
      <c r="G41" s="13">
        <v>300000</v>
      </c>
      <c r="H41" s="13">
        <v>208300</v>
      </c>
      <c r="I41" s="13">
        <v>151200</v>
      </c>
      <c r="J41" s="13">
        <v>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594700</v>
      </c>
      <c r="E43" s="13">
        <v>590900</v>
      </c>
      <c r="F43" s="13">
        <v>532300</v>
      </c>
      <c r="G43" s="13">
        <v>486600</v>
      </c>
      <c r="H43" s="13">
        <v>469200</v>
      </c>
      <c r="I43" s="13">
        <v>530800</v>
      </c>
      <c r="J43" s="13">
        <v>491400</v>
      </c>
      <c r="K43" s="13"/>
    </row>
    <row r="44" spans="2:11" x14ac:dyDescent="0.2">
      <c r="C44" s="11" t="s">
        <v>52</v>
      </c>
      <c r="D44" s="13">
        <v>476900</v>
      </c>
      <c r="E44" s="13">
        <v>454800</v>
      </c>
      <c r="F44" s="13">
        <v>383400</v>
      </c>
      <c r="G44" s="13">
        <v>327200</v>
      </c>
      <c r="H44" s="13">
        <v>277000</v>
      </c>
      <c r="I44" s="13">
        <v>283400</v>
      </c>
      <c r="J44" s="13">
        <v>264500</v>
      </c>
      <c r="K44" s="13"/>
    </row>
    <row r="45" spans="2:11" x14ac:dyDescent="0.2">
      <c r="C45" s="11" t="s">
        <v>53</v>
      </c>
      <c r="D45" s="13">
        <v>6000</v>
      </c>
      <c r="E45" s="13" t="s">
        <v>91</v>
      </c>
      <c r="F45" s="13">
        <v>5000</v>
      </c>
      <c r="G45" s="13">
        <v>2800</v>
      </c>
      <c r="H45" s="13">
        <v>22300</v>
      </c>
      <c r="I45" s="13">
        <v>5000</v>
      </c>
      <c r="J45" s="13" t="s">
        <v>91</v>
      </c>
      <c r="K45" s="13"/>
    </row>
    <row r="46" spans="2:11" x14ac:dyDescent="0.2">
      <c r="C46" s="11" t="s">
        <v>54</v>
      </c>
      <c r="D46" s="13">
        <v>1275000</v>
      </c>
      <c r="E46" s="13">
        <v>1229300</v>
      </c>
      <c r="F46" s="13">
        <v>1133000</v>
      </c>
      <c r="G46" s="13">
        <v>1164800</v>
      </c>
      <c r="H46" s="13">
        <v>1020600</v>
      </c>
      <c r="I46" s="13">
        <v>1011200</v>
      </c>
      <c r="J46" s="13">
        <v>884100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638200</v>
      </c>
      <c r="E48" s="13">
        <v>499000</v>
      </c>
      <c r="F48" s="13">
        <v>455700</v>
      </c>
      <c r="G48" s="13">
        <v>466400</v>
      </c>
      <c r="H48" s="13">
        <v>480700</v>
      </c>
      <c r="I48" s="13">
        <v>398900</v>
      </c>
      <c r="J48" s="13">
        <v>386700</v>
      </c>
      <c r="K48" s="13"/>
    </row>
    <row r="49" spans="3:11" x14ac:dyDescent="0.2">
      <c r="C49" s="11" t="s">
        <v>57</v>
      </c>
      <c r="D49" s="13">
        <v>4021700</v>
      </c>
      <c r="E49" s="13">
        <v>3456900</v>
      </c>
      <c r="F49" s="13">
        <v>2134100</v>
      </c>
      <c r="G49" s="13">
        <v>2070500</v>
      </c>
      <c r="H49" s="13">
        <v>2120900</v>
      </c>
      <c r="I49" s="13">
        <v>2060300</v>
      </c>
      <c r="J49" s="13">
        <v>2107800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50500</v>
      </c>
      <c r="F52" s="13">
        <v>87100</v>
      </c>
      <c r="G52" s="13">
        <v>77800</v>
      </c>
      <c r="H52" s="13">
        <v>42500</v>
      </c>
      <c r="I52" s="13">
        <v>34800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6001000</v>
      </c>
      <c r="E54" s="13">
        <v>5251800</v>
      </c>
      <c r="F54" s="13">
        <v>3820400</v>
      </c>
      <c r="G54" s="13">
        <v>3791000</v>
      </c>
      <c r="H54" s="13">
        <v>3674700</v>
      </c>
      <c r="I54" s="13">
        <v>3516400</v>
      </c>
      <c r="J54" s="13">
        <v>3421000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106300</v>
      </c>
      <c r="F57" s="13">
        <v>99300</v>
      </c>
      <c r="G57" s="13">
        <v>91700</v>
      </c>
      <c r="H57" s="13">
        <v>70900</v>
      </c>
      <c r="I57" s="13">
        <v>85100</v>
      </c>
      <c r="J57" s="13">
        <v>83600</v>
      </c>
      <c r="K57" s="13"/>
    </row>
    <row r="58" spans="3:11" x14ac:dyDescent="0.2">
      <c r="C58" s="11" t="s">
        <v>66</v>
      </c>
      <c r="D58" s="13">
        <v>126300</v>
      </c>
      <c r="E58" s="13">
        <v>137400</v>
      </c>
      <c r="F58" s="13">
        <v>413200</v>
      </c>
      <c r="G58" s="13">
        <v>57200</v>
      </c>
      <c r="H58" s="13">
        <v>60900</v>
      </c>
      <c r="I58" s="13">
        <v>174100</v>
      </c>
      <c r="J58" s="13">
        <v>33300</v>
      </c>
      <c r="K58" s="13"/>
    </row>
    <row r="59" spans="3:11" x14ac:dyDescent="0.2">
      <c r="C59" s="11" t="s">
        <v>67</v>
      </c>
      <c r="D59" s="13">
        <v>108900</v>
      </c>
      <c r="E59" s="13">
        <v>163600</v>
      </c>
      <c r="F59" s="13">
        <v>138400</v>
      </c>
      <c r="G59" s="13">
        <v>105600</v>
      </c>
      <c r="H59" s="13">
        <v>63300</v>
      </c>
      <c r="I59" s="13">
        <v>67700</v>
      </c>
      <c r="J59" s="13">
        <v>70500</v>
      </c>
      <c r="K59" s="13"/>
    </row>
    <row r="60" spans="3:11" x14ac:dyDescent="0.2">
      <c r="C60" s="11" t="s">
        <v>68</v>
      </c>
      <c r="D60" s="13">
        <v>528500</v>
      </c>
      <c r="E60" s="13">
        <v>582100</v>
      </c>
      <c r="F60" s="13">
        <v>834200</v>
      </c>
      <c r="G60" s="13">
        <v>445400</v>
      </c>
      <c r="H60" s="13">
        <v>363100</v>
      </c>
      <c r="I60" s="13">
        <v>477600</v>
      </c>
      <c r="J60" s="13">
        <v>350300</v>
      </c>
      <c r="K60" s="13"/>
    </row>
    <row r="61" spans="3:11" x14ac:dyDescent="0.2">
      <c r="C61" s="11" t="s">
        <v>69</v>
      </c>
      <c r="D61" s="13">
        <v>2194100</v>
      </c>
      <c r="E61" s="13">
        <v>1725500</v>
      </c>
      <c r="F61" s="13">
        <v>447300</v>
      </c>
      <c r="G61" s="13">
        <v>894300</v>
      </c>
      <c r="H61" s="13">
        <v>1187700</v>
      </c>
      <c r="I61" s="13">
        <v>1084900</v>
      </c>
      <c r="J61" s="13">
        <v>1294200</v>
      </c>
      <c r="K61" s="13"/>
    </row>
    <row r="62" spans="3:11" x14ac:dyDescent="0.2">
      <c r="C62" s="11" t="s">
        <v>70</v>
      </c>
      <c r="D62" s="13">
        <v>42100</v>
      </c>
      <c r="E62" s="13">
        <v>44200</v>
      </c>
      <c r="F62" s="13">
        <v>36400</v>
      </c>
      <c r="G62" s="13">
        <v>40400</v>
      </c>
      <c r="H62" s="13">
        <v>47100</v>
      </c>
      <c r="I62" s="13">
        <v>44400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3068800</v>
      </c>
      <c r="E66" s="13">
        <v>2653700</v>
      </c>
      <c r="F66" s="13">
        <v>1526000</v>
      </c>
      <c r="G66" s="13">
        <v>1631800</v>
      </c>
      <c r="H66" s="13">
        <v>1915700</v>
      </c>
      <c r="I66" s="13">
        <v>1935400</v>
      </c>
      <c r="J66" s="13">
        <v>1970300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4295200</v>
      </c>
      <c r="E72" s="13">
        <v>3989400</v>
      </c>
      <c r="F72" s="13">
        <v>3652200</v>
      </c>
      <c r="G72" s="13">
        <v>3265000</v>
      </c>
      <c r="H72" s="13">
        <v>2908700</v>
      </c>
      <c r="I72" s="13">
        <v>2747700</v>
      </c>
      <c r="J72" s="13">
        <v>2488400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2932200</v>
      </c>
      <c r="E76" s="13">
        <v>2598100</v>
      </c>
      <c r="F76" s="13">
        <v>2294400</v>
      </c>
      <c r="G76" s="13">
        <v>2159100</v>
      </c>
      <c r="H76" s="13">
        <v>1759000</v>
      </c>
      <c r="I76" s="13">
        <v>1581000</v>
      </c>
      <c r="J76" s="13">
        <v>1450700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467300</v>
      </c>
      <c r="E81" s="13">
        <v>487500</v>
      </c>
      <c r="F81" s="13">
        <v>513100</v>
      </c>
      <c r="G81" s="13">
        <v>454400</v>
      </c>
      <c r="H81" s="13">
        <v>249500</v>
      </c>
      <c r="I81" s="13">
        <v>337100</v>
      </c>
      <c r="J81" s="13">
        <v>377400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52200</v>
      </c>
      <c r="F83" s="13">
        <v>49100</v>
      </c>
      <c r="G83" s="13">
        <v>53300</v>
      </c>
      <c r="H83" s="13">
        <v>56300</v>
      </c>
      <c r="I83" s="13">
        <v>55500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556200</v>
      </c>
      <c r="E89" s="13">
        <v>641300</v>
      </c>
      <c r="F89" s="13">
        <v>513100</v>
      </c>
      <c r="G89" s="13">
        <v>545900</v>
      </c>
      <c r="H89" s="13">
        <v>502400</v>
      </c>
      <c r="I89" s="13">
        <v>382900</v>
      </c>
      <c r="J89" s="13">
        <v>504600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-34600</v>
      </c>
      <c r="F91" s="13">
        <v>-51400</v>
      </c>
      <c r="G91" s="13">
        <v>-38300</v>
      </c>
      <c r="H91" s="13">
        <v>-50500</v>
      </c>
      <c r="I91" s="13">
        <v>-64200</v>
      </c>
      <c r="J91" s="13">
        <v>-89800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-844400</v>
      </c>
      <c r="E94" s="13">
        <v>-1436900</v>
      </c>
      <c r="F94" s="13">
        <v>-222800</v>
      </c>
      <c r="G94" s="13">
        <v>-33200</v>
      </c>
      <c r="H94" s="13">
        <v>-194100</v>
      </c>
      <c r="I94" s="13">
        <v>-76300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161400</v>
      </c>
      <c r="E96" s="13">
        <v>150400</v>
      </c>
      <c r="F96" s="13">
        <v>125900</v>
      </c>
      <c r="G96" s="13">
        <v>97700</v>
      </c>
      <c r="H96" s="13">
        <v>88300</v>
      </c>
      <c r="I96" s="13">
        <v>82100</v>
      </c>
      <c r="J96" s="13">
        <v>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294500</v>
      </c>
      <c r="E100" s="13">
        <v>750500</v>
      </c>
      <c r="F100" s="13">
        <v>-416000</v>
      </c>
      <c r="G100" s="13">
        <v>-422900</v>
      </c>
      <c r="H100" s="13">
        <v>-251500</v>
      </c>
      <c r="I100" s="13">
        <v>-251100</v>
      </c>
      <c r="J100" s="13">
        <v>-353700</v>
      </c>
      <c r="K100" s="13"/>
    </row>
    <row r="101" spans="3:11" x14ac:dyDescent="0.2">
      <c r="C101" s="11" t="s">
        <v>19</v>
      </c>
      <c r="D101" s="13">
        <v>-6000</v>
      </c>
      <c r="E101" s="13">
        <v>-2700</v>
      </c>
      <c r="F101" s="13">
        <v>-10900</v>
      </c>
      <c r="G101" s="13">
        <v>1800</v>
      </c>
      <c r="H101" s="13">
        <v>300</v>
      </c>
      <c r="I101" s="13">
        <v>0</v>
      </c>
      <c r="J101" s="13">
        <v>-5700</v>
      </c>
      <c r="K101" s="13"/>
    </row>
    <row r="102" spans="3:11" x14ac:dyDescent="0.2">
      <c r="C102" s="11" t="s">
        <v>20</v>
      </c>
      <c r="D102" s="13">
        <v>300</v>
      </c>
      <c r="E102" s="13">
        <v>-47800</v>
      </c>
      <c r="F102" s="13">
        <v>-136500</v>
      </c>
      <c r="G102" s="13">
        <v>91700</v>
      </c>
      <c r="H102" s="13">
        <v>57100</v>
      </c>
      <c r="I102" s="13">
        <v>55500</v>
      </c>
      <c r="J102" s="13">
        <v>5300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2918800</v>
      </c>
      <c r="E8" s="13">
        <v>2461700</v>
      </c>
      <c r="F8" s="13">
        <v>1332800</v>
      </c>
      <c r="G8" s="13">
        <v>782200</v>
      </c>
      <c r="H8" s="13">
        <v>909200</v>
      </c>
      <c r="I8" s="13">
        <v>1246100</v>
      </c>
      <c r="J8" s="13">
        <v>1036100</v>
      </c>
      <c r="K8" s="13"/>
    </row>
    <row r="9" spans="1:11" x14ac:dyDescent="0.2">
      <c r="C9" s="11" t="s">
        <v>22</v>
      </c>
      <c r="D9" s="13">
        <v>1687200</v>
      </c>
      <c r="E9" s="13">
        <v>1452300</v>
      </c>
      <c r="F9" s="13">
        <v>897100</v>
      </c>
      <c r="G9" s="13">
        <v>686400</v>
      </c>
      <c r="H9" s="13">
        <v>567500</v>
      </c>
      <c r="I9" s="13">
        <v>698300</v>
      </c>
      <c r="J9" s="13">
        <v>629900</v>
      </c>
      <c r="K9" s="13"/>
    </row>
    <row r="10" spans="1:11" x14ac:dyDescent="0.2">
      <c r="C10" s="11" t="s">
        <v>23</v>
      </c>
      <c r="D10" s="13">
        <v>1231600</v>
      </c>
      <c r="E10" s="13">
        <v>1009400</v>
      </c>
      <c r="F10" s="13">
        <v>435700</v>
      </c>
      <c r="G10" s="13">
        <v>95800</v>
      </c>
      <c r="H10" s="13">
        <v>341700</v>
      </c>
      <c r="I10" s="13">
        <v>547700</v>
      </c>
      <c r="J10" s="13">
        <v>406100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92100</v>
      </c>
      <c r="E14" s="13">
        <v>62000</v>
      </c>
      <c r="F14" s="13">
        <v>3400</v>
      </c>
      <c r="G14" s="13">
        <v>-452100</v>
      </c>
      <c r="H14" s="13">
        <v>3936500</v>
      </c>
      <c r="I14" s="13">
        <v>584700</v>
      </c>
      <c r="J14" s="13">
        <v>803900</v>
      </c>
      <c r="K14" s="13"/>
    </row>
    <row r="15" spans="1:11" x14ac:dyDescent="0.2">
      <c r="C15" s="11" t="s">
        <v>28</v>
      </c>
      <c r="D15" s="13">
        <v>428600</v>
      </c>
      <c r="E15" s="13">
        <v>301300</v>
      </c>
      <c r="F15" s="13">
        <v>146900</v>
      </c>
      <c r="G15" s="13">
        <v>110200</v>
      </c>
      <c r="H15" s="13">
        <v>374100</v>
      </c>
      <c r="I15" s="13">
        <v>440200</v>
      </c>
      <c r="J15" s="13">
        <v>486500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2222700</v>
      </c>
      <c r="E17" s="13">
        <v>1846400</v>
      </c>
      <c r="F17" s="13">
        <v>1109600</v>
      </c>
      <c r="G17" s="13">
        <v>857700</v>
      </c>
      <c r="H17" s="13">
        <v>1055100</v>
      </c>
      <c r="I17" s="13">
        <v>1297500</v>
      </c>
      <c r="J17" s="13">
        <v>1177100</v>
      </c>
      <c r="K17" s="13"/>
    </row>
    <row r="18" spans="3:11" x14ac:dyDescent="0.2">
      <c r="C18" s="11" t="s">
        <v>30</v>
      </c>
      <c r="D18" s="13">
        <v>696100</v>
      </c>
      <c r="E18" s="13">
        <v>615300</v>
      </c>
      <c r="F18" s="13">
        <v>223300</v>
      </c>
      <c r="G18" s="13">
        <v>-75500</v>
      </c>
      <c r="H18" s="13">
        <v>-145900</v>
      </c>
      <c r="I18" s="13">
        <v>-51500</v>
      </c>
      <c r="J18" s="13">
        <v>-141000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-18100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1107200</v>
      </c>
      <c r="E21" s="13">
        <v>934800</v>
      </c>
      <c r="F21" s="13">
        <v>370100</v>
      </c>
      <c r="G21" s="13">
        <v>34600</v>
      </c>
      <c r="H21" s="13">
        <v>228200</v>
      </c>
      <c r="I21" s="13">
        <v>388800</v>
      </c>
      <c r="J21" s="13">
        <v>345600</v>
      </c>
      <c r="K21" s="13"/>
    </row>
    <row r="22" spans="3:11" x14ac:dyDescent="0.2">
      <c r="C22" s="11" t="s">
        <v>34</v>
      </c>
      <c r="D22" s="13">
        <v>94200</v>
      </c>
      <c r="E22" s="13">
        <v>59100</v>
      </c>
      <c r="F22" s="13">
        <v>42700</v>
      </c>
      <c r="G22" s="13">
        <v>32000</v>
      </c>
      <c r="H22" s="13">
        <v>164700</v>
      </c>
      <c r="I22" s="13">
        <v>279400</v>
      </c>
      <c r="J22" s="13">
        <v>297600</v>
      </c>
      <c r="K22" s="13"/>
    </row>
    <row r="23" spans="3:11" x14ac:dyDescent="0.2">
      <c r="C23" s="11" t="s">
        <v>35</v>
      </c>
      <c r="D23" s="13">
        <v>492300</v>
      </c>
      <c r="E23" s="13">
        <v>512200</v>
      </c>
      <c r="F23" s="13">
        <v>191500</v>
      </c>
      <c r="G23" s="13">
        <v>356000</v>
      </c>
      <c r="H23" s="13">
        <v>-4238900</v>
      </c>
      <c r="I23" s="13">
        <v>-909100</v>
      </c>
      <c r="J23" s="13">
        <v>-1237200</v>
      </c>
      <c r="K23" s="13"/>
    </row>
    <row r="24" spans="3:11" x14ac:dyDescent="0.2">
      <c r="C24" s="11" t="s">
        <v>36</v>
      </c>
      <c r="D24" s="13">
        <v>44000</v>
      </c>
      <c r="E24" s="13">
        <v>30300</v>
      </c>
      <c r="F24" s="13">
        <v>22600</v>
      </c>
      <c r="G24" s="13">
        <v>3800</v>
      </c>
      <c r="H24" s="13">
        <v>-260400</v>
      </c>
      <c r="I24" s="13">
        <v>-38500</v>
      </c>
      <c r="J24" s="13">
        <v>-106600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448400</v>
      </c>
      <c r="E26" s="13">
        <v>481900</v>
      </c>
      <c r="F26" s="13">
        <v>168900</v>
      </c>
      <c r="G26" s="13">
        <v>352200</v>
      </c>
      <c r="H26" s="13">
        <v>-3978500</v>
      </c>
      <c r="I26" s="13">
        <v>-870500</v>
      </c>
      <c r="J26" s="13">
        <v>-1130500</v>
      </c>
      <c r="K26" s="13"/>
    </row>
    <row r="27" spans="3:11" x14ac:dyDescent="0.2">
      <c r="C27" s="11" t="s">
        <v>38</v>
      </c>
      <c r="D27" s="13">
        <v>448400</v>
      </c>
      <c r="E27" s="13">
        <v>481900</v>
      </c>
      <c r="F27" s="13">
        <v>168900</v>
      </c>
      <c r="G27" s="13">
        <v>352200</v>
      </c>
      <c r="H27" s="13">
        <v>-3978500</v>
      </c>
      <c r="I27" s="13">
        <v>-700600</v>
      </c>
      <c r="J27" s="13">
        <v>-885000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18100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448400</v>
      </c>
      <c r="E33" s="13">
        <v>481900</v>
      </c>
      <c r="F33" s="13">
        <v>168900</v>
      </c>
      <c r="G33" s="13">
        <v>352200</v>
      </c>
      <c r="H33" s="13">
        <v>-3978500</v>
      </c>
      <c r="I33" s="13">
        <v>-700600</v>
      </c>
      <c r="J33" s="13">
        <v>-885100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448400</v>
      </c>
      <c r="E35" s="13">
        <v>481900</v>
      </c>
      <c r="F35" s="13">
        <v>168900</v>
      </c>
      <c r="G35" s="13">
        <v>352200</v>
      </c>
      <c r="H35" s="13">
        <v>-3978500</v>
      </c>
      <c r="I35" s="13">
        <v>-700600</v>
      </c>
      <c r="J35" s="13">
        <v>-885100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</v>
      </c>
      <c r="E41" s="13">
        <v>360800</v>
      </c>
      <c r="F41" s="13">
        <v>476200</v>
      </c>
      <c r="G41" s="13">
        <v>194100</v>
      </c>
      <c r="H41" s="13">
        <v>343300</v>
      </c>
      <c r="I41" s="13">
        <v>104600</v>
      </c>
      <c r="J41" s="13">
        <v>375900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879400</v>
      </c>
      <c r="E43" s="13">
        <v>592900</v>
      </c>
      <c r="F43" s="13">
        <v>514100</v>
      </c>
      <c r="G43" s="13">
        <v>222200</v>
      </c>
      <c r="H43" s="13">
        <v>189300</v>
      </c>
      <c r="I43" s="13">
        <v>279700</v>
      </c>
      <c r="J43" s="13">
        <v>221200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47000</v>
      </c>
      <c r="K45" s="13"/>
    </row>
    <row r="46" spans="2:11" x14ac:dyDescent="0.2">
      <c r="C46" s="11" t="s">
        <v>54</v>
      </c>
      <c r="D46" s="13">
        <v>1388900</v>
      </c>
      <c r="E46" s="13">
        <v>1061700</v>
      </c>
      <c r="F46" s="13">
        <v>1051800</v>
      </c>
      <c r="G46" s="13">
        <v>455600</v>
      </c>
      <c r="H46" s="13">
        <v>602300</v>
      </c>
      <c r="I46" s="13">
        <v>422100</v>
      </c>
      <c r="J46" s="13">
        <v>659100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6149200</v>
      </c>
      <c r="E48" s="13">
        <v>4148900</v>
      </c>
      <c r="F48" s="13">
        <v>4015900</v>
      </c>
      <c r="G48" s="13">
        <v>1495800</v>
      </c>
      <c r="H48" s="13">
        <v>3603700</v>
      </c>
      <c r="I48" s="13">
        <v>7767400</v>
      </c>
      <c r="J48" s="13">
        <v>4023500</v>
      </c>
      <c r="K48" s="13"/>
    </row>
    <row r="49" spans="3:11" x14ac:dyDescent="0.2">
      <c r="C49" s="11" t="s">
        <v>57</v>
      </c>
      <c r="D49" s="13">
        <v>200</v>
      </c>
      <c r="E49" s="13">
        <v>10100</v>
      </c>
      <c r="F49" s="13">
        <v>60400</v>
      </c>
      <c r="G49" s="13">
        <v>61800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415500</v>
      </c>
      <c r="E52" s="13">
        <v>286500</v>
      </c>
      <c r="F52" s="13">
        <v>106500</v>
      </c>
      <c r="G52" s="13">
        <v>60200</v>
      </c>
      <c r="H52" s="13">
        <v>54800</v>
      </c>
      <c r="I52" s="13">
        <v>85500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7964800</v>
      </c>
      <c r="E54" s="13">
        <v>5507400</v>
      </c>
      <c r="F54" s="13">
        <v>5234900</v>
      </c>
      <c r="G54" s="13">
        <v>2073400</v>
      </c>
      <c r="H54" s="13">
        <v>4263900</v>
      </c>
      <c r="I54" s="13">
        <v>8284500</v>
      </c>
      <c r="J54" s="13">
        <v>4916400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397600</v>
      </c>
      <c r="E57" s="13">
        <v>395200</v>
      </c>
      <c r="F57" s="13">
        <v>290700</v>
      </c>
      <c r="G57" s="13">
        <v>120400</v>
      </c>
      <c r="H57" s="13">
        <v>95200</v>
      </c>
      <c r="I57" s="13">
        <v>108200</v>
      </c>
      <c r="J57" s="13">
        <v>125600</v>
      </c>
      <c r="K57" s="13"/>
    </row>
    <row r="58" spans="3:11" x14ac:dyDescent="0.2">
      <c r="C58" s="11" t="s">
        <v>66</v>
      </c>
      <c r="D58" s="13">
        <v>37600</v>
      </c>
      <c r="E58" s="13">
        <v>10600</v>
      </c>
      <c r="F58" s="13">
        <v>183500</v>
      </c>
      <c r="G58" s="13">
        <v>3900</v>
      </c>
      <c r="H58" s="13">
        <v>1900</v>
      </c>
      <c r="I58" s="13">
        <v>69100</v>
      </c>
      <c r="J58" s="13">
        <v>0</v>
      </c>
      <c r="K58" s="13"/>
    </row>
    <row r="59" spans="3:11" x14ac:dyDescent="0.2">
      <c r="C59" s="11" t="s">
        <v>67</v>
      </c>
      <c r="D59" s="13">
        <v>352200</v>
      </c>
      <c r="E59" s="13">
        <v>127800</v>
      </c>
      <c r="F59" s="13">
        <v>107000</v>
      </c>
      <c r="G59" s="13">
        <v>51100</v>
      </c>
      <c r="H59" s="13">
        <v>76500</v>
      </c>
      <c r="I59" s="13">
        <v>165100</v>
      </c>
      <c r="J59" s="13">
        <v>87200</v>
      </c>
      <c r="K59" s="13"/>
    </row>
    <row r="60" spans="3:11" x14ac:dyDescent="0.2">
      <c r="C60" s="11" t="s">
        <v>68</v>
      </c>
      <c r="D60" s="13">
        <v>940400</v>
      </c>
      <c r="E60" s="13">
        <v>641700</v>
      </c>
      <c r="F60" s="13">
        <v>667100</v>
      </c>
      <c r="G60" s="13">
        <v>248400</v>
      </c>
      <c r="H60" s="13">
        <v>218400</v>
      </c>
      <c r="I60" s="13">
        <v>516900</v>
      </c>
      <c r="J60" s="13">
        <v>364000</v>
      </c>
      <c r="K60" s="13"/>
    </row>
    <row r="61" spans="3:11" x14ac:dyDescent="0.2">
      <c r="C61" s="11" t="s">
        <v>69</v>
      </c>
      <c r="D61" s="13">
        <v>2057400</v>
      </c>
      <c r="E61" s="13">
        <v>601300</v>
      </c>
      <c r="F61" s="13">
        <v>536900</v>
      </c>
      <c r="G61" s="13">
        <v>229200</v>
      </c>
      <c r="H61" s="13">
        <v>3988900</v>
      </c>
      <c r="I61" s="13">
        <v>3806300</v>
      </c>
      <c r="J61" s="13">
        <v>3877400</v>
      </c>
      <c r="K61" s="13"/>
    </row>
    <row r="62" spans="3:11" x14ac:dyDescent="0.2">
      <c r="C62" s="11" t="s">
        <v>70</v>
      </c>
      <c r="D62" s="13">
        <v>254400</v>
      </c>
      <c r="E62" s="13">
        <v>251100</v>
      </c>
      <c r="F62" s="13">
        <v>207800</v>
      </c>
      <c r="G62" s="13">
        <v>55100</v>
      </c>
      <c r="H62" s="13">
        <v>298300</v>
      </c>
      <c r="I62" s="13">
        <v>159700</v>
      </c>
      <c r="J62" s="13">
        <v>251400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3313400</v>
      </c>
      <c r="E66" s="13">
        <v>1586200</v>
      </c>
      <c r="F66" s="13">
        <v>1627800</v>
      </c>
      <c r="G66" s="13">
        <v>572800</v>
      </c>
      <c r="H66" s="13">
        <v>4575300</v>
      </c>
      <c r="I66" s="13">
        <v>4625500</v>
      </c>
      <c r="J66" s="13">
        <v>4537900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411200</v>
      </c>
      <c r="E72" s="13">
        <v>541200</v>
      </c>
      <c r="F72" s="13">
        <v>255900</v>
      </c>
      <c r="G72" s="13">
        <v>102000</v>
      </c>
      <c r="H72" s="13">
        <v>-1070700</v>
      </c>
      <c r="I72" s="13">
        <v>2907800</v>
      </c>
      <c r="J72" s="13">
        <v>-469500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4651400</v>
      </c>
      <c r="E76" s="13">
        <v>3921200</v>
      </c>
      <c r="F76" s="13">
        <v>3607100</v>
      </c>
      <c r="G76" s="13">
        <v>1500600</v>
      </c>
      <c r="H76" s="13">
        <v>-311400</v>
      </c>
      <c r="I76" s="13">
        <v>3659000</v>
      </c>
      <c r="J76" s="13">
        <v>201400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448400</v>
      </c>
      <c r="E81" s="13">
        <v>481900</v>
      </c>
      <c r="F81" s="13">
        <v>168900</v>
      </c>
      <c r="G81" s="13">
        <v>352200</v>
      </c>
      <c r="H81" s="13">
        <v>-3978500</v>
      </c>
      <c r="I81" s="13">
        <v>-700600</v>
      </c>
      <c r="J81" s="13">
        <v>-885100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428600</v>
      </c>
      <c r="E83" s="13">
        <v>301300</v>
      </c>
      <c r="F83" s="13">
        <v>146900</v>
      </c>
      <c r="G83" s="13">
        <v>110200</v>
      </c>
      <c r="H83" s="13">
        <v>374100</v>
      </c>
      <c r="I83" s="13">
        <v>440200</v>
      </c>
      <c r="J83" s="13">
        <v>486500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655500</v>
      </c>
      <c r="E89" s="13">
        <v>574300</v>
      </c>
      <c r="F89" s="13">
        <v>281000</v>
      </c>
      <c r="G89" s="13">
        <v>6200</v>
      </c>
      <c r="H89" s="13">
        <v>273200</v>
      </c>
      <c r="I89" s="13">
        <v>186800</v>
      </c>
      <c r="J89" s="13">
        <v>171900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-575300</v>
      </c>
      <c r="E91" s="13">
        <v>-409600</v>
      </c>
      <c r="F91" s="13">
        <v>-174300</v>
      </c>
      <c r="G91" s="13">
        <v>-169000</v>
      </c>
      <c r="H91" s="13">
        <v>-148900</v>
      </c>
      <c r="I91" s="13">
        <v>-268800</v>
      </c>
      <c r="J91" s="13">
        <v>-194800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-959000</v>
      </c>
      <c r="E94" s="13">
        <v>-366500</v>
      </c>
      <c r="F94" s="13">
        <v>375800</v>
      </c>
      <c r="G94" s="13">
        <v>193400</v>
      </c>
      <c r="H94" s="13">
        <v>-121500</v>
      </c>
      <c r="I94" s="13">
        <v>-256000</v>
      </c>
      <c r="J94" s="13">
        <v>-189400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277800</v>
      </c>
      <c r="E96" s="13">
        <v>98800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188100</v>
      </c>
      <c r="E100" s="13">
        <v>-325800</v>
      </c>
      <c r="F100" s="13">
        <v>-367800</v>
      </c>
      <c r="G100" s="13">
        <v>-367900</v>
      </c>
      <c r="H100" s="13">
        <v>107400</v>
      </c>
      <c r="I100" s="13">
        <v>-200700</v>
      </c>
      <c r="J100" s="13">
        <v>-269400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-115500</v>
      </c>
      <c r="E102" s="13">
        <v>-118000</v>
      </c>
      <c r="F102" s="13">
        <v>289000</v>
      </c>
      <c r="G102" s="13">
        <v>-168300</v>
      </c>
      <c r="H102" s="13">
        <v>259100</v>
      </c>
      <c r="I102" s="13">
        <v>-270000</v>
      </c>
      <c r="J102" s="13">
        <v>-286900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104800</v>
      </c>
      <c r="E8" s="13">
        <v>99800</v>
      </c>
      <c r="F8" s="13">
        <v>65100</v>
      </c>
      <c r="G8" s="13">
        <v>42000</v>
      </c>
      <c r="H8" s="13">
        <v>40700</v>
      </c>
      <c r="I8" s="13">
        <v>40900</v>
      </c>
      <c r="J8" s="13">
        <v>39600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104800</v>
      </c>
      <c r="E10" s="13">
        <v>99800</v>
      </c>
      <c r="F10" s="13">
        <v>65100</v>
      </c>
      <c r="G10" s="13">
        <v>42000</v>
      </c>
      <c r="H10" s="13">
        <v>40700</v>
      </c>
      <c r="I10" s="13">
        <v>40900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500</v>
      </c>
      <c r="G14" s="13" t="s">
        <v>91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1100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35000</v>
      </c>
      <c r="F17" s="13">
        <v>29600</v>
      </c>
      <c r="G17" s="13">
        <v>26400</v>
      </c>
      <c r="H17" s="13">
        <v>24700</v>
      </c>
      <c r="I17" s="13">
        <v>23800</v>
      </c>
      <c r="J17" s="13">
        <v>22600</v>
      </c>
      <c r="K17" s="13"/>
    </row>
    <row r="18" spans="3:11" x14ac:dyDescent="0.2">
      <c r="C18" s="11" t="s">
        <v>30</v>
      </c>
      <c r="D18" s="13">
        <v>66500</v>
      </c>
      <c r="E18" s="13">
        <v>64800</v>
      </c>
      <c r="F18" s="13">
        <v>35500</v>
      </c>
      <c r="G18" s="13">
        <v>15700</v>
      </c>
      <c r="H18" s="13">
        <v>16000</v>
      </c>
      <c r="I18" s="13">
        <v>17100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600</v>
      </c>
      <c r="G20" s="13">
        <v>100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67000</v>
      </c>
      <c r="E21" s="13">
        <v>66000</v>
      </c>
      <c r="F21" s="13">
        <v>36100</v>
      </c>
      <c r="G21" s="13">
        <v>16700</v>
      </c>
      <c r="H21" s="13">
        <v>16800</v>
      </c>
      <c r="I21" s="13">
        <v>17800</v>
      </c>
      <c r="J21" s="13">
        <v>17600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65800</v>
      </c>
      <c r="E23" s="13">
        <v>64700</v>
      </c>
      <c r="F23" s="13">
        <v>34400</v>
      </c>
      <c r="G23" s="13">
        <v>15600</v>
      </c>
      <c r="H23" s="13">
        <v>15600</v>
      </c>
      <c r="I23" s="13">
        <v>16900</v>
      </c>
      <c r="J23" s="13">
        <v>16800</v>
      </c>
      <c r="K23" s="13"/>
    </row>
    <row r="24" spans="3:11" x14ac:dyDescent="0.2">
      <c r="C24" s="11" t="s">
        <v>36</v>
      </c>
      <c r="D24" s="13">
        <v>18700</v>
      </c>
      <c r="E24" s="13">
        <v>18500</v>
      </c>
      <c r="F24" s="13">
        <v>9600</v>
      </c>
      <c r="G24" s="13">
        <v>3700</v>
      </c>
      <c r="H24" s="13">
        <v>3300</v>
      </c>
      <c r="I24" s="13">
        <v>4000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46300</v>
      </c>
      <c r="F26" s="13">
        <v>24800</v>
      </c>
      <c r="G26" s="13">
        <v>11900</v>
      </c>
      <c r="H26" s="13">
        <v>12300</v>
      </c>
      <c r="I26" s="13">
        <v>13000</v>
      </c>
      <c r="J26" s="13">
        <v>13000</v>
      </c>
      <c r="K26" s="13"/>
    </row>
    <row r="27" spans="3:11" x14ac:dyDescent="0.2">
      <c r="C27" s="11" t="s">
        <v>38</v>
      </c>
      <c r="D27" s="13">
        <v>47100</v>
      </c>
      <c r="E27" s="13">
        <v>46300</v>
      </c>
      <c r="F27" s="13">
        <v>24800</v>
      </c>
      <c r="G27" s="13">
        <v>11900</v>
      </c>
      <c r="H27" s="13">
        <v>12300</v>
      </c>
      <c r="I27" s="13">
        <v>12900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-600</v>
      </c>
      <c r="G32" s="13">
        <v>-100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47100</v>
      </c>
      <c r="E33" s="13">
        <v>46300</v>
      </c>
      <c r="F33" s="13">
        <v>24800</v>
      </c>
      <c r="G33" s="13">
        <v>11900</v>
      </c>
      <c r="H33" s="13">
        <v>12300</v>
      </c>
      <c r="I33" s="13">
        <v>13000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46300</v>
      </c>
      <c r="F35" s="13">
        <v>24800</v>
      </c>
      <c r="G35" s="13">
        <v>11900</v>
      </c>
      <c r="H35" s="13">
        <v>12300</v>
      </c>
      <c r="I35" s="13">
        <v>13000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68700</v>
      </c>
      <c r="F41" s="13">
        <v>95300</v>
      </c>
      <c r="G41" s="13">
        <v>152300</v>
      </c>
      <c r="H41" s="13">
        <v>69200</v>
      </c>
      <c r="I41" s="13">
        <v>127700</v>
      </c>
      <c r="J41" s="13">
        <v>51400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5100</v>
      </c>
      <c r="E44" s="13">
        <v>1500</v>
      </c>
      <c r="F44" s="13">
        <v>1500</v>
      </c>
      <c r="G44" s="13">
        <v>2000</v>
      </c>
      <c r="H44" s="13">
        <v>2000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>
        <v>13500</v>
      </c>
      <c r="E45" s="13">
        <v>12300</v>
      </c>
      <c r="F45" s="13">
        <v>8600</v>
      </c>
      <c r="G45" s="13">
        <v>4300</v>
      </c>
      <c r="H45" s="13">
        <v>3800</v>
      </c>
      <c r="I45" s="13">
        <v>4000</v>
      </c>
      <c r="J45" s="13">
        <v>4100</v>
      </c>
      <c r="K45" s="13"/>
    </row>
    <row r="46" spans="2:11" x14ac:dyDescent="0.2">
      <c r="C46" s="11" t="s">
        <v>54</v>
      </c>
      <c r="D46" s="13">
        <v>97000</v>
      </c>
      <c r="E46" s="13">
        <v>82500</v>
      </c>
      <c r="F46" s="13">
        <v>105500</v>
      </c>
      <c r="G46" s="13">
        <v>158600</v>
      </c>
      <c r="H46" s="13">
        <v>75100</v>
      </c>
      <c r="I46" s="13">
        <v>133900</v>
      </c>
      <c r="J46" s="13">
        <v>57700</v>
      </c>
      <c r="K46" s="13"/>
    </row>
    <row r="47" spans="2:11" x14ac:dyDescent="0.2">
      <c r="C47" s="11" t="s">
        <v>55</v>
      </c>
      <c r="D47" s="13">
        <v>36900</v>
      </c>
      <c r="E47" s="13">
        <v>34800</v>
      </c>
      <c r="F47" s="13">
        <v>45600</v>
      </c>
      <c r="G47" s="13">
        <v>39300</v>
      </c>
      <c r="H47" s="13">
        <v>19200</v>
      </c>
      <c r="I47" s="13">
        <v>20500</v>
      </c>
      <c r="J47" s="13">
        <v>14800</v>
      </c>
      <c r="K47" s="13"/>
    </row>
    <row r="48" spans="2:11" x14ac:dyDescent="0.2">
      <c r="C48" s="11" t="s">
        <v>56</v>
      </c>
      <c r="D48" s="13">
        <v>29200</v>
      </c>
      <c r="E48" s="13">
        <v>30400</v>
      </c>
      <c r="F48" s="13">
        <v>28700</v>
      </c>
      <c r="G48" s="13">
        <v>26800</v>
      </c>
      <c r="H48" s="13">
        <v>22100</v>
      </c>
      <c r="I48" s="13">
        <v>20100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700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30700</v>
      </c>
      <c r="F52" s="13">
        <v>29400</v>
      </c>
      <c r="G52" s="13">
        <v>29400</v>
      </c>
      <c r="H52" s="13">
        <v>29000</v>
      </c>
      <c r="I52" s="13">
        <v>29800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2009600</v>
      </c>
      <c r="E54" s="13">
        <v>1764100</v>
      </c>
      <c r="F54" s="13">
        <v>1425000</v>
      </c>
      <c r="G54" s="13">
        <v>1225100</v>
      </c>
      <c r="H54" s="13">
        <v>968200</v>
      </c>
      <c r="I54" s="13">
        <v>955200</v>
      </c>
      <c r="J54" s="13">
        <v>870300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1677500</v>
      </c>
      <c r="E57" s="13">
        <v>1406600</v>
      </c>
      <c r="F57" s="13">
        <v>1130900</v>
      </c>
      <c r="G57" s="13">
        <v>934800</v>
      </c>
      <c r="H57" s="13">
        <v>775200</v>
      </c>
      <c r="I57" s="13">
        <v>782800</v>
      </c>
      <c r="J57" s="13">
        <v>690400</v>
      </c>
      <c r="K57" s="13"/>
    </row>
    <row r="58" spans="3:11" x14ac:dyDescent="0.2">
      <c r="C58" s="11" t="s">
        <v>66</v>
      </c>
      <c r="D58" s="13">
        <v>800</v>
      </c>
      <c r="E58" s="13">
        <v>57000</v>
      </c>
      <c r="F58" s="13">
        <v>7000</v>
      </c>
      <c r="G58" s="13">
        <v>7000</v>
      </c>
      <c r="H58" s="13">
        <v>14000</v>
      </c>
      <c r="I58" s="13">
        <v>0</v>
      </c>
      <c r="J58" s="13">
        <v>42500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1685000</v>
      </c>
      <c r="E60" s="13">
        <v>1469600</v>
      </c>
      <c r="F60" s="13">
        <v>1143700</v>
      </c>
      <c r="G60" s="13">
        <v>947700</v>
      </c>
      <c r="H60" s="13">
        <v>794600</v>
      </c>
      <c r="I60" s="13">
        <v>787700</v>
      </c>
      <c r="J60" s="13">
        <v>737500</v>
      </c>
      <c r="K60" s="13"/>
    </row>
    <row r="61" spans="3:11" x14ac:dyDescent="0.2">
      <c r="C61" s="11" t="s">
        <v>69</v>
      </c>
      <c r="D61" s="13">
        <v>3900</v>
      </c>
      <c r="E61" s="13">
        <v>12200</v>
      </c>
      <c r="F61" s="13">
        <v>16900</v>
      </c>
      <c r="G61" s="13">
        <v>24100</v>
      </c>
      <c r="H61" s="13">
        <v>17600</v>
      </c>
      <c r="I61" s="13">
        <v>22600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3100</v>
      </c>
      <c r="F62" s="13">
        <v>2400</v>
      </c>
      <c r="G62" s="13">
        <v>1900</v>
      </c>
      <c r="H62" s="13">
        <v>2300</v>
      </c>
      <c r="I62" s="13">
        <v>2800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1691200</v>
      </c>
      <c r="E66" s="13">
        <v>1484800</v>
      </c>
      <c r="F66" s="13">
        <v>1163000</v>
      </c>
      <c r="G66" s="13">
        <v>973700</v>
      </c>
      <c r="H66" s="13">
        <v>814400</v>
      </c>
      <c r="I66" s="13">
        <v>813100</v>
      </c>
      <c r="J66" s="13">
        <v>740700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214000</v>
      </c>
      <c r="E72" s="13">
        <v>175500</v>
      </c>
      <c r="F72" s="13">
        <v>132700</v>
      </c>
      <c r="G72" s="13">
        <v>114300</v>
      </c>
      <c r="H72" s="13">
        <v>105300</v>
      </c>
      <c r="I72" s="13">
        <v>93800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318300</v>
      </c>
      <c r="E76" s="13">
        <v>279300</v>
      </c>
      <c r="F76" s="13">
        <v>262000</v>
      </c>
      <c r="G76" s="13">
        <v>251400</v>
      </c>
      <c r="H76" s="13">
        <v>153800</v>
      </c>
      <c r="I76" s="13">
        <v>142100</v>
      </c>
      <c r="J76" s="13">
        <v>129600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47100</v>
      </c>
      <c r="E81" s="13">
        <v>46300</v>
      </c>
      <c r="F81" s="13">
        <v>24800</v>
      </c>
      <c r="G81" s="13">
        <v>11900</v>
      </c>
      <c r="H81" s="13">
        <v>12300</v>
      </c>
      <c r="I81" s="13">
        <v>13000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42800</v>
      </c>
      <c r="F89" s="13">
        <v>27500</v>
      </c>
      <c r="G89" s="13">
        <v>21600</v>
      </c>
      <c r="H89" s="13">
        <v>15700</v>
      </c>
      <c r="I89" s="13">
        <v>14300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-3300</v>
      </c>
      <c r="G91" s="13">
        <v>-6500</v>
      </c>
      <c r="H91" s="13">
        <v>-1300</v>
      </c>
      <c r="I91" s="13">
        <v>-4000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-357800</v>
      </c>
      <c r="F94" s="13">
        <v>-256600</v>
      </c>
      <c r="G94" s="13">
        <v>-178900</v>
      </c>
      <c r="H94" s="13">
        <v>-72100</v>
      </c>
      <c r="I94" s="13">
        <v>-7400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3700</v>
      </c>
      <c r="F96" s="13">
        <v>6900</v>
      </c>
      <c r="G96" s="13">
        <v>2300</v>
      </c>
      <c r="H96" s="13">
        <v>1000</v>
      </c>
      <c r="I96" s="13">
        <v>800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194900</v>
      </c>
      <c r="E100" s="13">
        <v>288400</v>
      </c>
      <c r="F100" s="13">
        <v>172100</v>
      </c>
      <c r="G100" s="13">
        <v>240400</v>
      </c>
      <c r="H100" s="13">
        <v>-2000</v>
      </c>
      <c r="I100" s="13">
        <v>69400</v>
      </c>
      <c r="J100" s="13">
        <v>40900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9600</v>
      </c>
      <c r="E102" s="13">
        <v>-26600</v>
      </c>
      <c r="F102" s="13">
        <v>-57000</v>
      </c>
      <c r="G102" s="13">
        <v>83100</v>
      </c>
      <c r="H102" s="13">
        <v>-58500</v>
      </c>
      <c r="I102" s="13">
        <v>76300</v>
      </c>
      <c r="J102" s="13">
        <v>7800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24753000</v>
      </c>
      <c r="E8" s="13">
        <v>28114000</v>
      </c>
      <c r="F8" s="13">
        <v>20956000</v>
      </c>
      <c r="G8" s="13">
        <v>17069000</v>
      </c>
      <c r="H8" s="13">
        <v>17997000</v>
      </c>
      <c r="I8" s="13">
        <v>19204000</v>
      </c>
      <c r="J8" s="13">
        <v>16727000</v>
      </c>
      <c r="K8" s="13"/>
    </row>
    <row r="9" spans="1:11" x14ac:dyDescent="0.2">
      <c r="C9" s="11" t="s">
        <v>22</v>
      </c>
      <c r="D9" s="13">
        <v>9886000</v>
      </c>
      <c r="E9" s="13">
        <v>10138000</v>
      </c>
      <c r="F9" s="13">
        <v>10817000</v>
      </c>
      <c r="G9" s="13">
        <v>8508000</v>
      </c>
      <c r="H9" s="13">
        <v>7473000</v>
      </c>
      <c r="I9" s="13">
        <v>8003000</v>
      </c>
      <c r="J9" s="13">
        <v>7062000</v>
      </c>
      <c r="K9" s="13"/>
    </row>
    <row r="10" spans="1:11" x14ac:dyDescent="0.2">
      <c r="C10" s="11" t="s">
        <v>23</v>
      </c>
      <c r="D10" s="13">
        <v>14867000</v>
      </c>
      <c r="E10" s="13">
        <v>17976000</v>
      </c>
      <c r="F10" s="13">
        <v>10139000</v>
      </c>
      <c r="G10" s="13">
        <v>8561000</v>
      </c>
      <c r="H10" s="13">
        <v>10524000</v>
      </c>
      <c r="I10" s="13">
        <v>11201000</v>
      </c>
      <c r="J10" s="13">
        <v>9665000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-622000</v>
      </c>
      <c r="E14" s="13">
        <v>-689000</v>
      </c>
      <c r="F14" s="13">
        <v>-27000</v>
      </c>
      <c r="G14" s="13">
        <v>-414000</v>
      </c>
      <c r="H14" s="13">
        <v>-566000</v>
      </c>
      <c r="I14" s="13">
        <v>-465000</v>
      </c>
      <c r="J14" s="13">
        <v>-3926000</v>
      </c>
      <c r="K14" s="13"/>
    </row>
    <row r="15" spans="1:11" x14ac:dyDescent="0.2">
      <c r="C15" s="11" t="s">
        <v>28</v>
      </c>
      <c r="D15" s="13">
        <v>5462000</v>
      </c>
      <c r="E15" s="13">
        <v>5879000</v>
      </c>
      <c r="F15" s="13">
        <v>4389000</v>
      </c>
      <c r="G15" s="13">
        <v>3924000</v>
      </c>
      <c r="H15" s="13">
        <v>4052000</v>
      </c>
      <c r="I15" s="13">
        <v>4216000</v>
      </c>
      <c r="J15" s="13">
        <v>3911000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17391000</v>
      </c>
      <c r="E17" s="13">
        <v>18037000</v>
      </c>
      <c r="F17" s="13">
        <v>17081000</v>
      </c>
      <c r="G17" s="13">
        <v>13976000</v>
      </c>
      <c r="H17" s="13">
        <v>13034000</v>
      </c>
      <c r="I17" s="13">
        <v>13838000</v>
      </c>
      <c r="J17" s="13">
        <v>12356000</v>
      </c>
      <c r="K17" s="13"/>
    </row>
    <row r="18" spans="3:11" x14ac:dyDescent="0.2">
      <c r="C18" s="11" t="s">
        <v>30</v>
      </c>
      <c r="D18" s="13">
        <v>7362000</v>
      </c>
      <c r="E18" s="13">
        <v>10077000</v>
      </c>
      <c r="F18" s="13">
        <v>3875000</v>
      </c>
      <c r="G18" s="13">
        <v>3093000</v>
      </c>
      <c r="H18" s="13">
        <v>4963000</v>
      </c>
      <c r="I18" s="13">
        <v>5366000</v>
      </c>
      <c r="J18" s="13">
        <v>4371000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-288000</v>
      </c>
      <c r="E20" s="13">
        <v>154000</v>
      </c>
      <c r="F20" s="13">
        <v>-515000</v>
      </c>
      <c r="G20" s="13">
        <v>-938000</v>
      </c>
      <c r="H20" s="13">
        <v>1166000</v>
      </c>
      <c r="I20" s="13">
        <v>-254000</v>
      </c>
      <c r="J20" s="13">
        <v>-502000</v>
      </c>
      <c r="K20" s="13"/>
    </row>
    <row r="21" spans="3:11" x14ac:dyDescent="0.2">
      <c r="C21" s="11" t="s">
        <v>33</v>
      </c>
      <c r="D21" s="13">
        <v>13112000</v>
      </c>
      <c r="E21" s="13">
        <v>15802000</v>
      </c>
      <c r="F21" s="13">
        <v>8779000</v>
      </c>
      <c r="G21" s="13">
        <v>7955000</v>
      </c>
      <c r="H21" s="13">
        <v>7849000</v>
      </c>
      <c r="I21" s="13">
        <v>9836000</v>
      </c>
      <c r="J21" s="13">
        <v>8784000</v>
      </c>
      <c r="K21" s="13"/>
    </row>
    <row r="22" spans="3:11" x14ac:dyDescent="0.2">
      <c r="C22" s="11" t="s">
        <v>34</v>
      </c>
      <c r="D22" s="13">
        <v>2235000</v>
      </c>
      <c r="E22" s="13">
        <v>3324000</v>
      </c>
      <c r="F22" s="13">
        <v>585000</v>
      </c>
      <c r="G22" s="13">
        <v>1270000</v>
      </c>
      <c r="H22" s="13">
        <v>1950000</v>
      </c>
      <c r="I22" s="13">
        <v>2249000</v>
      </c>
      <c r="J22" s="13">
        <v>1498000</v>
      </c>
      <c r="K22" s="13"/>
    </row>
    <row r="23" spans="3:11" x14ac:dyDescent="0.2">
      <c r="C23" s="11" t="s">
        <v>35</v>
      </c>
      <c r="D23" s="13">
        <v>6037000</v>
      </c>
      <c r="E23" s="13">
        <v>7288000</v>
      </c>
      <c r="F23" s="13">
        <v>3832000</v>
      </c>
      <c r="G23" s="13">
        <v>3175000</v>
      </c>
      <c r="H23" s="13">
        <v>2413000</v>
      </c>
      <c r="I23" s="13">
        <v>3836000</v>
      </c>
      <c r="J23" s="13">
        <v>7352000</v>
      </c>
      <c r="K23" s="13"/>
    </row>
    <row r="24" spans="3:11" x14ac:dyDescent="0.2">
      <c r="C24" s="11" t="s">
        <v>36</v>
      </c>
      <c r="D24" s="13">
        <v>339000</v>
      </c>
      <c r="E24" s="13">
        <v>1006000</v>
      </c>
      <c r="F24" s="13">
        <v>586000</v>
      </c>
      <c r="G24" s="13">
        <v>348000</v>
      </c>
      <c r="H24" s="13">
        <v>44000</v>
      </c>
      <c r="I24" s="13">
        <v>448000</v>
      </c>
      <c r="J24" s="13">
        <v>1576000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5698000</v>
      </c>
      <c r="E26" s="13">
        <v>6282000</v>
      </c>
      <c r="F26" s="13">
        <v>3246000</v>
      </c>
      <c r="G26" s="13">
        <v>2827000</v>
      </c>
      <c r="H26" s="13">
        <v>2369000</v>
      </c>
      <c r="I26" s="13">
        <v>3388000</v>
      </c>
      <c r="J26" s="13">
        <v>5776000</v>
      </c>
      <c r="K26" s="13"/>
    </row>
    <row r="27" spans="3:11" x14ac:dyDescent="0.2">
      <c r="C27" s="11" t="s">
        <v>38</v>
      </c>
      <c r="D27" s="13">
        <v>6946000</v>
      </c>
      <c r="E27" s="13">
        <v>7310000</v>
      </c>
      <c r="F27" s="13">
        <v>4147000</v>
      </c>
      <c r="G27" s="13">
        <v>3573000</v>
      </c>
      <c r="H27" s="13">
        <v>2919000</v>
      </c>
      <c r="I27" s="13">
        <v>3769000</v>
      </c>
      <c r="J27" s="13">
        <v>6638000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288000</v>
      </c>
      <c r="E32" s="13">
        <v>-154000</v>
      </c>
      <c r="F32" s="13">
        <v>515000</v>
      </c>
      <c r="G32" s="13">
        <v>938000</v>
      </c>
      <c r="H32" s="13">
        <v>-1166000</v>
      </c>
      <c r="I32" s="13">
        <v>254000</v>
      </c>
      <c r="J32" s="13">
        <v>502000</v>
      </c>
      <c r="K32" s="13"/>
    </row>
    <row r="33" spans="2:11" x14ac:dyDescent="0.2">
      <c r="C33" s="11" t="s">
        <v>44</v>
      </c>
      <c r="D33" s="13">
        <v>6946000</v>
      </c>
      <c r="E33" s="13">
        <v>7310000</v>
      </c>
      <c r="F33" s="13">
        <v>4147000</v>
      </c>
      <c r="G33" s="13">
        <v>3573000</v>
      </c>
      <c r="H33" s="13">
        <v>2919000</v>
      </c>
      <c r="I33" s="13">
        <v>3769000</v>
      </c>
      <c r="J33" s="13">
        <v>6638000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6946000</v>
      </c>
      <c r="E35" s="13">
        <v>7310000</v>
      </c>
      <c r="F35" s="13">
        <v>4147000</v>
      </c>
      <c r="G35" s="13">
        <v>3573000</v>
      </c>
      <c r="H35" s="13">
        <v>2919000</v>
      </c>
      <c r="I35" s="13">
        <v>3769000</v>
      </c>
      <c r="J35" s="13">
        <v>6638000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1487000</v>
      </c>
      <c r="E41" s="13">
        <v>2690000</v>
      </c>
      <c r="F41" s="13">
        <v>1601000</v>
      </c>
      <c r="G41" s="13">
        <v>639000</v>
      </c>
      <c r="H41" s="13">
        <v>1105000</v>
      </c>
      <c r="I41" s="13">
        <v>600000</v>
      </c>
      <c r="J41" s="13">
        <v>638000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5164000</v>
      </c>
      <c r="E43" s="13">
        <v>6607000</v>
      </c>
      <c r="F43" s="13">
        <v>5436000</v>
      </c>
      <c r="G43" s="13">
        <v>4108000</v>
      </c>
      <c r="H43" s="13">
        <v>2974000</v>
      </c>
      <c r="I43" s="13">
        <v>2807000</v>
      </c>
      <c r="J43" s="13">
        <v>2969000</v>
      </c>
      <c r="K43" s="13"/>
    </row>
    <row r="44" spans="2:11" x14ac:dyDescent="0.2">
      <c r="C44" s="11" t="s">
        <v>52</v>
      </c>
      <c r="D44" s="13">
        <v>2214000</v>
      </c>
      <c r="E44" s="13">
        <v>2106000</v>
      </c>
      <c r="F44" s="13">
        <v>1934000</v>
      </c>
      <c r="G44" s="13">
        <v>1561000</v>
      </c>
      <c r="H44" s="13">
        <v>1552000</v>
      </c>
      <c r="I44" s="13">
        <v>1328000</v>
      </c>
      <c r="J44" s="13">
        <v>1223000</v>
      </c>
      <c r="K44" s="13"/>
    </row>
    <row r="45" spans="2:11" x14ac:dyDescent="0.2">
      <c r="C45" s="11" t="s">
        <v>53</v>
      </c>
      <c r="D45" s="13">
        <v>2927000</v>
      </c>
      <c r="E45" s="13">
        <v>3228000</v>
      </c>
      <c r="F45" s="13">
        <v>4519000</v>
      </c>
      <c r="G45" s="13">
        <v>2303000</v>
      </c>
      <c r="H45" s="13">
        <v>1377000</v>
      </c>
      <c r="I45" s="13">
        <v>2262000</v>
      </c>
      <c r="J45" s="13">
        <v>1474000</v>
      </c>
      <c r="K45" s="13"/>
    </row>
    <row r="46" spans="2:11" x14ac:dyDescent="0.2">
      <c r="C46" s="11" t="s">
        <v>54</v>
      </c>
      <c r="D46" s="13">
        <v>11951000</v>
      </c>
      <c r="E46" s="13">
        <v>15361000</v>
      </c>
      <c r="F46" s="13">
        <v>13490000</v>
      </c>
      <c r="G46" s="13">
        <v>9288000</v>
      </c>
      <c r="H46" s="13">
        <v>7382000</v>
      </c>
      <c r="I46" s="13">
        <v>7408000</v>
      </c>
      <c r="J46" s="13">
        <v>6393000</v>
      </c>
      <c r="K46" s="13"/>
    </row>
    <row r="47" spans="2:11" x14ac:dyDescent="0.2">
      <c r="C47" s="11" t="s">
        <v>55</v>
      </c>
      <c r="D47" s="13">
        <v>18010000</v>
      </c>
      <c r="E47" s="13">
        <v>16467000</v>
      </c>
      <c r="F47" s="13">
        <v>15129000</v>
      </c>
      <c r="G47" s="13">
        <v>15438000</v>
      </c>
      <c r="H47" s="13">
        <v>13787000</v>
      </c>
      <c r="I47" s="13">
        <v>14604000</v>
      </c>
      <c r="J47" s="13">
        <v>12784000</v>
      </c>
      <c r="K47" s="13"/>
    </row>
    <row r="48" spans="2:11" x14ac:dyDescent="0.2">
      <c r="C48" s="11" t="s">
        <v>56</v>
      </c>
      <c r="D48" s="13">
        <v>140050000</v>
      </c>
      <c r="E48" s="13">
        <v>126612000</v>
      </c>
      <c r="F48" s="13">
        <v>111823000</v>
      </c>
      <c r="G48" s="13">
        <v>100100000</v>
      </c>
      <c r="H48" s="13">
        <v>92466000</v>
      </c>
      <c r="I48" s="13">
        <v>82010000</v>
      </c>
      <c r="J48" s="13">
        <v>70334000</v>
      </c>
      <c r="K48" s="13"/>
    </row>
    <row r="49" spans="3:11" x14ac:dyDescent="0.2">
      <c r="C49" s="11" t="s">
        <v>57</v>
      </c>
      <c r="D49" s="13">
        <v>6581000</v>
      </c>
      <c r="E49" s="13">
        <v>6783000</v>
      </c>
      <c r="F49" s="13">
        <v>5613000</v>
      </c>
      <c r="G49" s="13">
        <v>5586000</v>
      </c>
      <c r="H49" s="13">
        <v>4947000</v>
      </c>
      <c r="I49" s="13">
        <v>4756000</v>
      </c>
      <c r="J49" s="13">
        <v>1599000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6903000</v>
      </c>
      <c r="E52" s="13">
        <v>5739000</v>
      </c>
      <c r="F52" s="13">
        <v>5669000</v>
      </c>
      <c r="G52" s="13">
        <v>4895000</v>
      </c>
      <c r="H52" s="13">
        <v>4628000</v>
      </c>
      <c r="I52" s="13">
        <v>4765000</v>
      </c>
      <c r="J52" s="13">
        <v>8437000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190144000</v>
      </c>
      <c r="E54" s="13">
        <v>177489000</v>
      </c>
      <c r="F54" s="13">
        <v>158935000</v>
      </c>
      <c r="G54" s="13">
        <v>140912000</v>
      </c>
      <c r="H54" s="13">
        <v>127684000</v>
      </c>
      <c r="I54" s="13">
        <v>117691000</v>
      </c>
      <c r="J54" s="13">
        <v>103702000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6982000</v>
      </c>
      <c r="E57" s="13">
        <v>8504000</v>
      </c>
      <c r="F57" s="13">
        <v>8312000</v>
      </c>
      <c r="G57" s="13">
        <v>6935000</v>
      </c>
      <c r="H57" s="13">
        <v>4615000</v>
      </c>
      <c r="I57" s="13">
        <v>3631000</v>
      </c>
      <c r="J57" s="13">
        <v>2386000</v>
      </c>
      <c r="K57" s="13"/>
    </row>
    <row r="58" spans="3:11" x14ac:dyDescent="0.2">
      <c r="C58" s="11" t="s">
        <v>66</v>
      </c>
      <c r="D58" s="13">
        <v>9948000</v>
      </c>
      <c r="E58" s="13">
        <v>11806000</v>
      </c>
      <c r="F58" s="13">
        <v>9710000</v>
      </c>
      <c r="G58" s="13">
        <v>3867000</v>
      </c>
      <c r="H58" s="13">
        <v>6147000</v>
      </c>
      <c r="I58" s="13">
        <v>5040000</v>
      </c>
      <c r="J58" s="13">
        <v>10930000</v>
      </c>
      <c r="K58" s="13"/>
    </row>
    <row r="59" spans="3:11" x14ac:dyDescent="0.2">
      <c r="C59" s="11" t="s">
        <v>67</v>
      </c>
      <c r="D59" s="13">
        <v>7409000</v>
      </c>
      <c r="E59" s="13">
        <v>6683000</v>
      </c>
      <c r="F59" s="13">
        <v>7954000</v>
      </c>
      <c r="G59" s="13">
        <v>6110000</v>
      </c>
      <c r="H59" s="13">
        <v>4277000</v>
      </c>
      <c r="I59" s="13">
        <v>4624000</v>
      </c>
      <c r="J59" s="13">
        <v>3770000</v>
      </c>
      <c r="K59" s="13"/>
    </row>
    <row r="60" spans="3:11" x14ac:dyDescent="0.2">
      <c r="C60" s="11" t="s">
        <v>68</v>
      </c>
      <c r="D60" s="13">
        <v>25355000</v>
      </c>
      <c r="E60" s="13">
        <v>27963000</v>
      </c>
      <c r="F60" s="13">
        <v>26695000</v>
      </c>
      <c r="G60" s="13">
        <v>17437000</v>
      </c>
      <c r="H60" s="13">
        <v>15558000</v>
      </c>
      <c r="I60" s="13">
        <v>13853000</v>
      </c>
      <c r="J60" s="13">
        <v>17563000</v>
      </c>
      <c r="K60" s="13"/>
    </row>
    <row r="61" spans="3:11" x14ac:dyDescent="0.2">
      <c r="C61" s="11" t="s">
        <v>69</v>
      </c>
      <c r="D61" s="13">
        <v>73612000</v>
      </c>
      <c r="E61" s="13">
        <v>62261000</v>
      </c>
      <c r="F61" s="13">
        <v>56031000</v>
      </c>
      <c r="G61" s="13">
        <v>51160000</v>
      </c>
      <c r="H61" s="13">
        <v>42068000</v>
      </c>
      <c r="I61" s="13">
        <v>37599000</v>
      </c>
      <c r="J61" s="13">
        <v>26845000</v>
      </c>
      <c r="K61" s="13"/>
    </row>
    <row r="62" spans="3:11" x14ac:dyDescent="0.2">
      <c r="C62" s="11" t="s">
        <v>70</v>
      </c>
      <c r="D62" s="13">
        <v>14973000</v>
      </c>
      <c r="E62" s="13">
        <v>14209000</v>
      </c>
      <c r="F62" s="13">
        <v>13468000</v>
      </c>
      <c r="G62" s="13">
        <v>13775000</v>
      </c>
      <c r="H62" s="13">
        <v>12411000</v>
      </c>
      <c r="I62" s="13">
        <v>11169000</v>
      </c>
      <c r="J62" s="13">
        <v>9231000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129283000</v>
      </c>
      <c r="E66" s="13">
        <v>118465000</v>
      </c>
      <c r="F66" s="13">
        <v>109499000</v>
      </c>
      <c r="G66" s="13">
        <v>95243000</v>
      </c>
      <c r="H66" s="13">
        <v>82755000</v>
      </c>
      <c r="I66" s="13">
        <v>75844000</v>
      </c>
      <c r="J66" s="13">
        <v>65821000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32946000</v>
      </c>
      <c r="E72" s="13">
        <v>30235000</v>
      </c>
      <c r="F72" s="13">
        <v>26707000</v>
      </c>
      <c r="G72" s="13">
        <v>25911000</v>
      </c>
      <c r="H72" s="13">
        <v>25363000</v>
      </c>
      <c r="I72" s="13">
        <v>25199000</v>
      </c>
      <c r="J72" s="13">
        <v>23837000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50101000</v>
      </c>
      <c r="E76" s="13">
        <v>47468000</v>
      </c>
      <c r="F76" s="13">
        <v>39229000</v>
      </c>
      <c r="G76" s="13">
        <v>37202000</v>
      </c>
      <c r="H76" s="13">
        <v>36513000</v>
      </c>
      <c r="I76" s="13">
        <v>37005000</v>
      </c>
      <c r="J76" s="13">
        <v>34144000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6946000</v>
      </c>
      <c r="E81" s="13">
        <v>7310000</v>
      </c>
      <c r="F81" s="13">
        <v>4147000</v>
      </c>
      <c r="G81" s="13">
        <v>3573000</v>
      </c>
      <c r="H81" s="13">
        <v>2919000</v>
      </c>
      <c r="I81" s="13">
        <v>3769000</v>
      </c>
      <c r="J81" s="13">
        <v>6638000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5534000</v>
      </c>
      <c r="E83" s="13">
        <v>5939000</v>
      </c>
      <c r="F83" s="13">
        <v>4772000</v>
      </c>
      <c r="G83" s="13">
        <v>4189000</v>
      </c>
      <c r="H83" s="13">
        <v>4295000</v>
      </c>
      <c r="I83" s="13">
        <v>4460000</v>
      </c>
      <c r="J83" s="13">
        <v>4128000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13260000</v>
      </c>
      <c r="E89" s="13">
        <v>11301000</v>
      </c>
      <c r="F89" s="13">
        <v>8262000</v>
      </c>
      <c r="G89" s="13">
        <v>7553000</v>
      </c>
      <c r="H89" s="13">
        <v>7983000</v>
      </c>
      <c r="I89" s="13">
        <v>8155000</v>
      </c>
      <c r="J89" s="13">
        <v>6593000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-24729000</v>
      </c>
      <c r="E91" s="13">
        <v>-25113000</v>
      </c>
      <c r="F91" s="13">
        <v>-19283000</v>
      </c>
      <c r="G91" s="13">
        <v>-16077000</v>
      </c>
      <c r="H91" s="13">
        <v>-14610000</v>
      </c>
      <c r="I91" s="13">
        <v>-17462000</v>
      </c>
      <c r="J91" s="13">
        <v>-13004000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-22264000</v>
      </c>
      <c r="E94" s="13">
        <v>-23467000</v>
      </c>
      <c r="F94" s="13">
        <v>-18359000</v>
      </c>
      <c r="G94" s="13">
        <v>-13591000</v>
      </c>
      <c r="H94" s="13">
        <v>-13699000</v>
      </c>
      <c r="I94" s="13">
        <v>-16177000</v>
      </c>
      <c r="J94" s="13">
        <v>-10950000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4235000</v>
      </c>
      <c r="E96" s="13">
        <v>3782000</v>
      </c>
      <c r="F96" s="13">
        <v>3352000</v>
      </c>
      <c r="G96" s="13">
        <v>3024000</v>
      </c>
      <c r="H96" s="13">
        <v>2743000</v>
      </c>
      <c r="I96" s="13">
        <v>2408000</v>
      </c>
      <c r="J96" s="13">
        <v>2101000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7000000</v>
      </c>
      <c r="E100" s="13">
        <v>12149000</v>
      </c>
      <c r="F100" s="13">
        <v>12229000</v>
      </c>
      <c r="G100" s="13">
        <v>5807000</v>
      </c>
      <c r="H100" s="13">
        <v>6174000</v>
      </c>
      <c r="I100" s="13">
        <v>3873000</v>
      </c>
      <c r="J100" s="13">
        <v>7634000</v>
      </c>
      <c r="K100" s="13"/>
    </row>
    <row r="101" spans="3:11" x14ac:dyDescent="0.2">
      <c r="C101" s="11" t="s">
        <v>19</v>
      </c>
      <c r="D101" s="13">
        <v>-14000</v>
      </c>
      <c r="E101" s="13">
        <v>-4000</v>
      </c>
      <c r="F101" s="13">
        <v>-7000</v>
      </c>
      <c r="G101" s="13">
        <v>1000</v>
      </c>
      <c r="H101" s="13">
        <v>-20000</v>
      </c>
      <c r="I101" s="13">
        <v>4000</v>
      </c>
      <c r="J101" s="13">
        <v>-7000</v>
      </c>
      <c r="K101" s="13"/>
    </row>
    <row r="102" spans="3:11" x14ac:dyDescent="0.2">
      <c r="C102" s="11" t="s">
        <v>20</v>
      </c>
      <c r="D102" s="13">
        <v>-2018000</v>
      </c>
      <c r="E102" s="13">
        <v>-21000</v>
      </c>
      <c r="F102" s="13">
        <v>2125000</v>
      </c>
      <c r="G102" s="13">
        <v>-230000</v>
      </c>
      <c r="H102" s="13">
        <v>438000</v>
      </c>
      <c r="I102" s="13">
        <v>-4145000</v>
      </c>
      <c r="J102" s="13">
        <v>3270000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10200</v>
      </c>
      <c r="E8" s="13">
        <v>10800</v>
      </c>
      <c r="F8" s="13">
        <v>12600</v>
      </c>
      <c r="G8" s="13">
        <v>11400</v>
      </c>
      <c r="H8" s="13">
        <v>10200</v>
      </c>
      <c r="I8" s="13">
        <v>11400</v>
      </c>
      <c r="J8" s="13">
        <v>10700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10200</v>
      </c>
      <c r="E10" s="13">
        <v>10800</v>
      </c>
      <c r="F10" s="13">
        <v>12600</v>
      </c>
      <c r="G10" s="13">
        <v>11400</v>
      </c>
      <c r="H10" s="13">
        <v>10200</v>
      </c>
      <c r="I10" s="13">
        <v>11400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500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7500</v>
      </c>
      <c r="F17" s="13">
        <v>7500</v>
      </c>
      <c r="G17" s="13">
        <v>6800</v>
      </c>
      <c r="H17" s="13">
        <v>6200</v>
      </c>
      <c r="I17" s="13">
        <v>5900</v>
      </c>
      <c r="J17" s="13">
        <v>5000</v>
      </c>
      <c r="K17" s="13"/>
    </row>
    <row r="18" spans="3:11" x14ac:dyDescent="0.2">
      <c r="C18" s="11" t="s">
        <v>30</v>
      </c>
      <c r="D18" s="13">
        <v>2400</v>
      </c>
      <c r="E18" s="13">
        <v>3300</v>
      </c>
      <c r="F18" s="13">
        <v>5100</v>
      </c>
      <c r="G18" s="13">
        <v>4600</v>
      </c>
      <c r="H18" s="13">
        <v>4000</v>
      </c>
      <c r="I18" s="13">
        <v>5500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2600</v>
      </c>
      <c r="E21" s="13">
        <v>3500</v>
      </c>
      <c r="F21" s="13">
        <v>5500</v>
      </c>
      <c r="G21" s="13">
        <v>4800</v>
      </c>
      <c r="H21" s="13">
        <v>4200</v>
      </c>
      <c r="I21" s="13">
        <v>5700</v>
      </c>
      <c r="J21" s="13">
        <v>5900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2300</v>
      </c>
      <c r="E23" s="13">
        <v>3100</v>
      </c>
      <c r="F23" s="13">
        <v>5100</v>
      </c>
      <c r="G23" s="13">
        <v>4500</v>
      </c>
      <c r="H23" s="13">
        <v>3900</v>
      </c>
      <c r="I23" s="13">
        <v>5400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600</v>
      </c>
      <c r="G24" s="13">
        <v>500</v>
      </c>
      <c r="H24" s="13">
        <v>300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2900</v>
      </c>
      <c r="F26" s="13">
        <v>4500</v>
      </c>
      <c r="G26" s="13">
        <v>4000</v>
      </c>
      <c r="H26" s="13">
        <v>3600</v>
      </c>
      <c r="I26" s="13">
        <v>4800</v>
      </c>
      <c r="J26" s="13">
        <v>4500</v>
      </c>
      <c r="K26" s="13"/>
    </row>
    <row r="27" spans="3:11" x14ac:dyDescent="0.2">
      <c r="C27" s="11" t="s">
        <v>38</v>
      </c>
      <c r="D27" s="13">
        <v>2200</v>
      </c>
      <c r="E27" s="13">
        <v>2900</v>
      </c>
      <c r="F27" s="13">
        <v>4500</v>
      </c>
      <c r="G27" s="13">
        <v>4000</v>
      </c>
      <c r="H27" s="13">
        <v>3500</v>
      </c>
      <c r="I27" s="13">
        <v>4700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2200</v>
      </c>
      <c r="E33" s="13">
        <v>2900</v>
      </c>
      <c r="F33" s="13">
        <v>4500</v>
      </c>
      <c r="G33" s="13">
        <v>4000</v>
      </c>
      <c r="H33" s="13">
        <v>3600</v>
      </c>
      <c r="I33" s="13">
        <v>4800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2900</v>
      </c>
      <c r="F35" s="13">
        <v>4500</v>
      </c>
      <c r="G35" s="13">
        <v>4000</v>
      </c>
      <c r="H35" s="13">
        <v>3600</v>
      </c>
      <c r="I35" s="13">
        <v>4800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4200</v>
      </c>
      <c r="F41" s="13">
        <v>6900</v>
      </c>
      <c r="G41" s="13">
        <v>8600</v>
      </c>
      <c r="H41" s="13">
        <v>7200</v>
      </c>
      <c r="I41" s="13">
        <v>500</v>
      </c>
      <c r="J41" s="13">
        <v>2900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2600</v>
      </c>
      <c r="G42" s="13">
        <v>21900</v>
      </c>
      <c r="H42" s="13">
        <v>7700</v>
      </c>
      <c r="I42" s="13">
        <v>900</v>
      </c>
      <c r="J42" s="13">
        <v>5900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400</v>
      </c>
      <c r="H44" s="13">
        <v>100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3600</v>
      </c>
      <c r="E46" s="13">
        <v>4400</v>
      </c>
      <c r="F46" s="13">
        <v>9500</v>
      </c>
      <c r="G46" s="13">
        <v>31000</v>
      </c>
      <c r="H46" s="13">
        <v>14900</v>
      </c>
      <c r="I46" s="13">
        <v>3400</v>
      </c>
      <c r="J46" s="13">
        <v>10800</v>
      </c>
      <c r="K46" s="13"/>
    </row>
    <row r="47" spans="2:11" x14ac:dyDescent="0.2">
      <c r="C47" s="11" t="s">
        <v>55</v>
      </c>
      <c r="D47" s="13">
        <v>208100</v>
      </c>
      <c r="E47" s="13">
        <v>211100</v>
      </c>
      <c r="F47" s="13">
        <v>214000</v>
      </c>
      <c r="G47" s="13">
        <v>219100</v>
      </c>
      <c r="H47" s="13">
        <v>184400</v>
      </c>
      <c r="I47" s="13">
        <v>183100</v>
      </c>
      <c r="J47" s="13">
        <v>178500</v>
      </c>
      <c r="K47" s="13"/>
    </row>
    <row r="48" spans="2:11" x14ac:dyDescent="0.2">
      <c r="C48" s="11" t="s">
        <v>56</v>
      </c>
      <c r="D48" s="13">
        <v>4000</v>
      </c>
      <c r="E48" s="13">
        <v>4200</v>
      </c>
      <c r="F48" s="13">
        <v>4500</v>
      </c>
      <c r="G48" s="13">
        <v>4300</v>
      </c>
      <c r="H48" s="13">
        <v>4400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2300</v>
      </c>
      <c r="F52" s="13">
        <v>2300</v>
      </c>
      <c r="G52" s="13">
        <v>1500</v>
      </c>
      <c r="H52" s="13">
        <v>1900</v>
      </c>
      <c r="I52" s="13">
        <v>2000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457500</v>
      </c>
      <c r="E54" s="13">
        <v>455800</v>
      </c>
      <c r="F54" s="13">
        <v>468200</v>
      </c>
      <c r="G54" s="13">
        <v>462800</v>
      </c>
      <c r="H54" s="13">
        <v>409100</v>
      </c>
      <c r="I54" s="13">
        <v>376100</v>
      </c>
      <c r="J54" s="13">
        <v>370800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368500</v>
      </c>
      <c r="E57" s="13">
        <v>373300</v>
      </c>
      <c r="F57" s="13">
        <v>371600</v>
      </c>
      <c r="G57" s="13">
        <v>378000</v>
      </c>
      <c r="H57" s="13">
        <v>322500</v>
      </c>
      <c r="I57" s="13">
        <v>294400</v>
      </c>
      <c r="J57" s="13">
        <v>295700</v>
      </c>
      <c r="K57" s="13"/>
    </row>
    <row r="58" spans="3:11" x14ac:dyDescent="0.2">
      <c r="C58" s="11" t="s">
        <v>66</v>
      </c>
      <c r="D58" s="13">
        <v>18400</v>
      </c>
      <c r="E58" s="13">
        <v>10200</v>
      </c>
      <c r="F58" s="13">
        <v>23900</v>
      </c>
      <c r="G58" s="13">
        <v>3000</v>
      </c>
      <c r="H58" s="13">
        <v>2500</v>
      </c>
      <c r="I58" s="13">
        <v>100</v>
      </c>
      <c r="J58" s="13">
        <v>3300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386900</v>
      </c>
      <c r="E60" s="13">
        <v>383500</v>
      </c>
      <c r="F60" s="13">
        <v>395400</v>
      </c>
      <c r="G60" s="13">
        <v>381000</v>
      </c>
      <c r="H60" s="13">
        <v>325000</v>
      </c>
      <c r="I60" s="13">
        <v>294600</v>
      </c>
      <c r="J60" s="13">
        <v>298900</v>
      </c>
      <c r="K60" s="13"/>
    </row>
    <row r="61" spans="3:11" x14ac:dyDescent="0.2">
      <c r="C61" s="11" t="s">
        <v>69</v>
      </c>
      <c r="D61" s="13">
        <v>1700</v>
      </c>
      <c r="E61" s="13">
        <v>1800</v>
      </c>
      <c r="F61" s="13">
        <v>4400</v>
      </c>
      <c r="G61" s="13">
        <v>6400</v>
      </c>
      <c r="H61" s="13">
        <v>9500</v>
      </c>
      <c r="I61" s="13">
        <v>10000</v>
      </c>
      <c r="J61" s="13">
        <v>5000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800</v>
      </c>
      <c r="G62" s="13">
        <v>600</v>
      </c>
      <c r="H62" s="13">
        <v>800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390200</v>
      </c>
      <c r="E66" s="13">
        <v>386700</v>
      </c>
      <c r="F66" s="13">
        <v>400600</v>
      </c>
      <c r="G66" s="13">
        <v>388100</v>
      </c>
      <c r="H66" s="13">
        <v>335300</v>
      </c>
      <c r="I66" s="13">
        <v>305500</v>
      </c>
      <c r="J66" s="13">
        <v>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</v>
      </c>
      <c r="E70" s="13">
        <v>-500</v>
      </c>
      <c r="F70" s="13">
        <v>-500</v>
      </c>
      <c r="G70" s="13">
        <v>-500</v>
      </c>
      <c r="H70" s="13">
        <v>-400</v>
      </c>
      <c r="I70" s="13">
        <v>-400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88900</v>
      </c>
      <c r="E72" s="13">
        <v>87900</v>
      </c>
      <c r="F72" s="13">
        <v>86400</v>
      </c>
      <c r="G72" s="13">
        <v>83300</v>
      </c>
      <c r="H72" s="13">
        <v>80600</v>
      </c>
      <c r="I72" s="13">
        <v>78300</v>
      </c>
      <c r="J72" s="13">
        <v>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69600</v>
      </c>
      <c r="F76" s="13">
        <v>68200</v>
      </c>
      <c r="G76" s="13">
        <v>75200</v>
      </c>
      <c r="H76" s="13">
        <v>74300</v>
      </c>
      <c r="I76" s="13">
        <v>71000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2200</v>
      </c>
      <c r="E81" s="13">
        <v>2900</v>
      </c>
      <c r="F81" s="13">
        <v>4500</v>
      </c>
      <c r="G81" s="13">
        <v>4000</v>
      </c>
      <c r="H81" s="13">
        <v>3600</v>
      </c>
      <c r="I81" s="13">
        <v>4800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4300</v>
      </c>
      <c r="F89" s="13">
        <v>5500</v>
      </c>
      <c r="G89" s="13">
        <v>5700</v>
      </c>
      <c r="H89" s="13">
        <v>4900</v>
      </c>
      <c r="I89" s="13">
        <v>4800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-300</v>
      </c>
      <c r="H91" s="13">
        <v>-600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10100</v>
      </c>
      <c r="F94" s="13">
        <v>-17200</v>
      </c>
      <c r="G94" s="13">
        <v>-55800</v>
      </c>
      <c r="H94" s="13">
        <v>-26000</v>
      </c>
      <c r="I94" s="13">
        <v>-6300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1400</v>
      </c>
      <c r="F96" s="13">
        <v>1300</v>
      </c>
      <c r="G96" s="13">
        <v>1300</v>
      </c>
      <c r="H96" s="13">
        <v>1300</v>
      </c>
      <c r="I96" s="13">
        <v>1300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-17000</v>
      </c>
      <c r="F100" s="13">
        <v>10100</v>
      </c>
      <c r="G100" s="13">
        <v>51500</v>
      </c>
      <c r="H100" s="13">
        <v>26500</v>
      </c>
      <c r="I100" s="13">
        <v>-800</v>
      </c>
      <c r="J100" s="13">
        <v>17200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-1800</v>
      </c>
      <c r="E102" s="13">
        <v>-2700</v>
      </c>
      <c r="F102" s="13">
        <v>-1700</v>
      </c>
      <c r="G102" s="13">
        <v>1400</v>
      </c>
      <c r="H102" s="13">
        <v>5400</v>
      </c>
      <c r="I102" s="13">
        <v>-2200</v>
      </c>
      <c r="J102" s="13">
        <v>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1235600</v>
      </c>
      <c r="E8" s="13">
        <v>1497000</v>
      </c>
      <c r="F8" s="13">
        <v>1720300</v>
      </c>
      <c r="G8" s="13">
        <v>2376200</v>
      </c>
      <c r="H8" s="13">
        <v>2114900</v>
      </c>
      <c r="I8" s="13">
        <v>1533900</v>
      </c>
      <c r="J8" s="13">
        <v>2022400</v>
      </c>
      <c r="K8" s="13"/>
    </row>
    <row r="9" spans="1:11" x14ac:dyDescent="0.2">
      <c r="C9" s="11" t="s">
        <v>22</v>
      </c>
      <c r="D9" s="13">
        <v>1104100</v>
      </c>
      <c r="E9" s="13">
        <v>1329400</v>
      </c>
      <c r="F9" s="13">
        <v>1503600</v>
      </c>
      <c r="G9" s="13">
        <v>2050200</v>
      </c>
      <c r="H9" s="13">
        <v>1841200</v>
      </c>
      <c r="I9" s="13">
        <v>1369100</v>
      </c>
      <c r="J9" s="13">
        <v>1816800</v>
      </c>
      <c r="K9" s="13"/>
    </row>
    <row r="10" spans="1:11" x14ac:dyDescent="0.2">
      <c r="C10" s="11" t="s">
        <v>23</v>
      </c>
      <c r="D10" s="13">
        <v>131500</v>
      </c>
      <c r="E10" s="13">
        <v>167600</v>
      </c>
      <c r="F10" s="13">
        <v>216600</v>
      </c>
      <c r="G10" s="13">
        <v>326000</v>
      </c>
      <c r="H10" s="13">
        <v>273600</v>
      </c>
      <c r="I10" s="13">
        <v>164900</v>
      </c>
      <c r="J10" s="13">
        <v>205600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-6800</v>
      </c>
      <c r="F14" s="13">
        <v>600</v>
      </c>
      <c r="G14" s="13">
        <v>-2000</v>
      </c>
      <c r="H14" s="13" t="s">
        <v>91</v>
      </c>
      <c r="I14" s="13">
        <v>-21500</v>
      </c>
      <c r="J14" s="13" t="s">
        <v>91</v>
      </c>
      <c r="K14" s="13"/>
    </row>
    <row r="15" spans="1:11" x14ac:dyDescent="0.2">
      <c r="C15" s="11" t="s">
        <v>28</v>
      </c>
      <c r="D15" s="13">
        <v>10700</v>
      </c>
      <c r="E15" s="13">
        <v>13400</v>
      </c>
      <c r="F15" s="13">
        <v>11000</v>
      </c>
      <c r="G15" s="13">
        <v>10800</v>
      </c>
      <c r="H15" s="13">
        <v>9100</v>
      </c>
      <c r="I15" s="13">
        <v>10700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1287100</v>
      </c>
      <c r="E17" s="13">
        <v>1568000</v>
      </c>
      <c r="F17" s="13">
        <v>1769800</v>
      </c>
      <c r="G17" s="13">
        <v>2342700</v>
      </c>
      <c r="H17" s="13">
        <v>2091500</v>
      </c>
      <c r="I17" s="13">
        <v>1569900</v>
      </c>
      <c r="J17" s="13">
        <v>2065600</v>
      </c>
      <c r="K17" s="13"/>
    </row>
    <row r="18" spans="3:11" x14ac:dyDescent="0.2">
      <c r="C18" s="11" t="s">
        <v>30</v>
      </c>
      <c r="D18" s="13">
        <v>-51600</v>
      </c>
      <c r="E18" s="13">
        <v>-71100</v>
      </c>
      <c r="F18" s="13">
        <v>-49500</v>
      </c>
      <c r="G18" s="13">
        <v>33500</v>
      </c>
      <c r="H18" s="13">
        <v>23400</v>
      </c>
      <c r="I18" s="13">
        <v>-36000</v>
      </c>
      <c r="J18" s="13">
        <v>-43100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-2800</v>
      </c>
      <c r="F20" s="13">
        <v>-6300</v>
      </c>
      <c r="G20" s="13">
        <v>5600</v>
      </c>
      <c r="H20" s="13">
        <v>-8500</v>
      </c>
      <c r="I20" s="13">
        <v>-4400</v>
      </c>
      <c r="J20" s="13">
        <v>-11200</v>
      </c>
      <c r="K20" s="13"/>
    </row>
    <row r="21" spans="3:11" x14ac:dyDescent="0.2">
      <c r="C21" s="11" t="s">
        <v>33</v>
      </c>
      <c r="D21" s="13">
        <v>-37300</v>
      </c>
      <c r="E21" s="13">
        <v>-54900</v>
      </c>
      <c r="F21" s="13">
        <v>-32200</v>
      </c>
      <c r="G21" s="13">
        <v>38800</v>
      </c>
      <c r="H21" s="13">
        <v>41000</v>
      </c>
      <c r="I21" s="13">
        <v>-20900</v>
      </c>
      <c r="J21" s="13">
        <v>-21700</v>
      </c>
      <c r="K21" s="13"/>
    </row>
    <row r="22" spans="3:11" x14ac:dyDescent="0.2">
      <c r="C22" s="11" t="s">
        <v>34</v>
      </c>
      <c r="D22" s="13">
        <v>1000</v>
      </c>
      <c r="E22" s="13">
        <v>2500</v>
      </c>
      <c r="F22" s="13">
        <v>700</v>
      </c>
      <c r="G22" s="13">
        <v>600</v>
      </c>
      <c r="H22" s="13">
        <v>700</v>
      </c>
      <c r="I22" s="13">
        <v>2900</v>
      </c>
      <c r="J22" s="13">
        <v>1600</v>
      </c>
      <c r="K22" s="13"/>
    </row>
    <row r="23" spans="3:11" x14ac:dyDescent="0.2">
      <c r="C23" s="11" t="s">
        <v>35</v>
      </c>
      <c r="D23" s="13">
        <v>-44600</v>
      </c>
      <c r="E23" s="13">
        <v>-61700</v>
      </c>
      <c r="F23" s="13">
        <v>-43300</v>
      </c>
      <c r="G23" s="13">
        <v>30500</v>
      </c>
      <c r="H23" s="13">
        <v>32400</v>
      </c>
      <c r="I23" s="13">
        <v>-12400</v>
      </c>
      <c r="J23" s="13">
        <v>-32000</v>
      </c>
      <c r="K23" s="13"/>
    </row>
    <row r="24" spans="3:11" x14ac:dyDescent="0.2">
      <c r="C24" s="11" t="s">
        <v>36</v>
      </c>
      <c r="D24" s="13">
        <v>-1300</v>
      </c>
      <c r="E24" s="13">
        <v>-2700</v>
      </c>
      <c r="F24" s="13">
        <v>14100</v>
      </c>
      <c r="G24" s="13">
        <v>-5800</v>
      </c>
      <c r="H24" s="13">
        <v>1900</v>
      </c>
      <c r="I24" s="13">
        <v>4600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-59000</v>
      </c>
      <c r="F26" s="13">
        <v>-57400</v>
      </c>
      <c r="G26" s="13">
        <v>36300</v>
      </c>
      <c r="H26" s="13">
        <v>30400</v>
      </c>
      <c r="I26" s="13">
        <v>-17000</v>
      </c>
      <c r="J26" s="13">
        <v>-33600</v>
      </c>
      <c r="K26" s="13"/>
    </row>
    <row r="27" spans="3:11" x14ac:dyDescent="0.2">
      <c r="C27" s="11" t="s">
        <v>38</v>
      </c>
      <c r="D27" s="13">
        <v>-43300</v>
      </c>
      <c r="E27" s="13">
        <v>-59000</v>
      </c>
      <c r="F27" s="13">
        <v>-57400</v>
      </c>
      <c r="G27" s="13">
        <v>36300</v>
      </c>
      <c r="H27" s="13">
        <v>30400</v>
      </c>
      <c r="I27" s="13">
        <v>-17000</v>
      </c>
      <c r="J27" s="13">
        <v>-53600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2800</v>
      </c>
      <c r="F32" s="13">
        <v>6300</v>
      </c>
      <c r="G32" s="13">
        <v>-5600</v>
      </c>
      <c r="H32" s="13">
        <v>8500</v>
      </c>
      <c r="I32" s="13">
        <v>4400</v>
      </c>
      <c r="J32" s="13">
        <v>11200</v>
      </c>
      <c r="K32" s="13"/>
    </row>
    <row r="33" spans="2:11" x14ac:dyDescent="0.2">
      <c r="C33" s="11" t="s">
        <v>44</v>
      </c>
      <c r="D33" s="13">
        <v>-43300</v>
      </c>
      <c r="E33" s="13">
        <v>-59000</v>
      </c>
      <c r="F33" s="13">
        <v>-57400</v>
      </c>
      <c r="G33" s="13">
        <v>36300</v>
      </c>
      <c r="H33" s="13">
        <v>30400</v>
      </c>
      <c r="I33" s="13">
        <v>-17000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-59000</v>
      </c>
      <c r="F35" s="13">
        <v>-57400</v>
      </c>
      <c r="G35" s="13">
        <v>36300</v>
      </c>
      <c r="H35" s="13">
        <v>30400</v>
      </c>
      <c r="I35" s="13">
        <v>-17000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102500</v>
      </c>
      <c r="F41" s="13">
        <v>122600</v>
      </c>
      <c r="G41" s="13">
        <v>100000</v>
      </c>
      <c r="H41" s="13">
        <v>156600</v>
      </c>
      <c r="I41" s="13">
        <v>79800</v>
      </c>
      <c r="J41" s="13">
        <v>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83600</v>
      </c>
      <c r="F43" s="13">
        <v>88700</v>
      </c>
      <c r="G43" s="13">
        <v>63700</v>
      </c>
      <c r="H43" s="13">
        <v>67300</v>
      </c>
      <c r="I43" s="13">
        <v>63300</v>
      </c>
      <c r="J43" s="13">
        <v>96300</v>
      </c>
      <c r="K43" s="13"/>
    </row>
    <row r="44" spans="2:11" x14ac:dyDescent="0.2">
      <c r="C44" s="11" t="s">
        <v>52</v>
      </c>
      <c r="D44" s="13">
        <v>98500</v>
      </c>
      <c r="E44" s="13">
        <v>136200</v>
      </c>
      <c r="F44" s="13">
        <v>156000</v>
      </c>
      <c r="G44" s="13">
        <v>245100</v>
      </c>
      <c r="H44" s="13">
        <v>182100</v>
      </c>
      <c r="I44" s="13">
        <v>109500</v>
      </c>
      <c r="J44" s="13">
        <v>223900</v>
      </c>
      <c r="K44" s="13"/>
    </row>
    <row r="45" spans="2:11" x14ac:dyDescent="0.2">
      <c r="C45" s="11" t="s">
        <v>53</v>
      </c>
      <c r="D45" s="13">
        <v>4300</v>
      </c>
      <c r="E45" s="13">
        <v>4800</v>
      </c>
      <c r="F45" s="13">
        <v>5600</v>
      </c>
      <c r="G45" s="13">
        <v>7900</v>
      </c>
      <c r="H45" s="13">
        <v>5800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283600</v>
      </c>
      <c r="E46" s="13">
        <v>344500</v>
      </c>
      <c r="F46" s="13">
        <v>390800</v>
      </c>
      <c r="G46" s="13">
        <v>439000</v>
      </c>
      <c r="H46" s="13">
        <v>428600</v>
      </c>
      <c r="I46" s="13">
        <v>267600</v>
      </c>
      <c r="J46" s="13">
        <v>394500</v>
      </c>
      <c r="K46" s="13"/>
    </row>
    <row r="47" spans="2:11" x14ac:dyDescent="0.2">
      <c r="C47" s="11" t="s">
        <v>55</v>
      </c>
      <c r="D47" s="13" t="s">
        <v>91</v>
      </c>
      <c r="E47" s="13">
        <v>2300</v>
      </c>
      <c r="F47" s="13">
        <v>11300</v>
      </c>
      <c r="G47" s="13">
        <v>15000</v>
      </c>
      <c r="H47" s="13">
        <v>24700</v>
      </c>
      <c r="I47" s="13">
        <v>21500</v>
      </c>
      <c r="J47" s="13">
        <v>74600</v>
      </c>
      <c r="K47" s="13"/>
    </row>
    <row r="48" spans="2:11" x14ac:dyDescent="0.2">
      <c r="C48" s="11" t="s">
        <v>56</v>
      </c>
      <c r="D48" s="13">
        <v>111800</v>
      </c>
      <c r="E48" s="13">
        <v>138600</v>
      </c>
      <c r="F48" s="13">
        <v>129200</v>
      </c>
      <c r="G48" s="13">
        <v>144700</v>
      </c>
      <c r="H48" s="13">
        <v>93000</v>
      </c>
      <c r="I48" s="13">
        <v>85200</v>
      </c>
      <c r="J48" s="13">
        <v>57400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12100</v>
      </c>
      <c r="F52" s="13">
        <v>9900</v>
      </c>
      <c r="G52" s="13">
        <v>14500</v>
      </c>
      <c r="H52" s="13">
        <v>10500</v>
      </c>
      <c r="I52" s="13">
        <v>6400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407300</v>
      </c>
      <c r="E54" s="13">
        <v>499000</v>
      </c>
      <c r="F54" s="13">
        <v>542100</v>
      </c>
      <c r="G54" s="13">
        <v>626600</v>
      </c>
      <c r="H54" s="13">
        <v>557500</v>
      </c>
      <c r="I54" s="13">
        <v>381800</v>
      </c>
      <c r="J54" s="13">
        <v>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206600</v>
      </c>
      <c r="F57" s="13">
        <v>207100</v>
      </c>
      <c r="G57" s="13">
        <v>220800</v>
      </c>
      <c r="H57" s="13">
        <v>241500</v>
      </c>
      <c r="I57" s="13">
        <v>165700</v>
      </c>
      <c r="J57" s="13">
        <v>266400</v>
      </c>
      <c r="K57" s="13"/>
    </row>
    <row r="58" spans="3:11" x14ac:dyDescent="0.2">
      <c r="C58" s="11" t="s">
        <v>66</v>
      </c>
      <c r="D58" s="13">
        <v>19700</v>
      </c>
      <c r="E58" s="13">
        <v>21300</v>
      </c>
      <c r="F58" s="13">
        <v>20600</v>
      </c>
      <c r="G58" s="13">
        <v>21100</v>
      </c>
      <c r="H58" s="13">
        <v>15300</v>
      </c>
      <c r="I58" s="13">
        <v>15200</v>
      </c>
      <c r="J58" s="13">
        <v>43100</v>
      </c>
      <c r="K58" s="13"/>
    </row>
    <row r="59" spans="3:11" x14ac:dyDescent="0.2">
      <c r="C59" s="11" t="s">
        <v>67</v>
      </c>
      <c r="D59" s="13">
        <v>34900</v>
      </c>
      <c r="E59" s="13">
        <v>32100</v>
      </c>
      <c r="F59" s="13">
        <v>39700</v>
      </c>
      <c r="G59" s="13">
        <v>48900</v>
      </c>
      <c r="H59" s="13">
        <v>60000</v>
      </c>
      <c r="I59" s="13">
        <v>31400</v>
      </c>
      <c r="J59" s="13">
        <v>48900</v>
      </c>
      <c r="K59" s="13"/>
    </row>
    <row r="60" spans="3:11" x14ac:dyDescent="0.2">
      <c r="C60" s="11" t="s">
        <v>68</v>
      </c>
      <c r="D60" s="13">
        <v>243600</v>
      </c>
      <c r="E60" s="13">
        <v>296500</v>
      </c>
      <c r="F60" s="13">
        <v>309800</v>
      </c>
      <c r="G60" s="13">
        <v>356300</v>
      </c>
      <c r="H60" s="13">
        <v>388100</v>
      </c>
      <c r="I60" s="13">
        <v>256100</v>
      </c>
      <c r="J60" s="13">
        <v>391600</v>
      </c>
      <c r="K60" s="13"/>
    </row>
    <row r="61" spans="3:11" x14ac:dyDescent="0.2">
      <c r="C61" s="11" t="s">
        <v>69</v>
      </c>
      <c r="D61" s="13">
        <v>53300</v>
      </c>
      <c r="E61" s="13">
        <v>69200</v>
      </c>
      <c r="F61" s="13">
        <v>76200</v>
      </c>
      <c r="G61" s="13">
        <v>86200</v>
      </c>
      <c r="H61" s="13">
        <v>41100</v>
      </c>
      <c r="I61" s="13">
        <v>32900</v>
      </c>
      <c r="J61" s="13">
        <v>15400</v>
      </c>
      <c r="K61" s="13"/>
    </row>
    <row r="62" spans="3:11" x14ac:dyDescent="0.2">
      <c r="C62" s="11" t="s">
        <v>70</v>
      </c>
      <c r="D62" s="13">
        <v>4300</v>
      </c>
      <c r="E62" s="13">
        <v>3900</v>
      </c>
      <c r="F62" s="13">
        <v>900</v>
      </c>
      <c r="G62" s="13">
        <v>1800</v>
      </c>
      <c r="H62" s="13">
        <v>700</v>
      </c>
      <c r="I62" s="13">
        <v>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301200</v>
      </c>
      <c r="E66" s="13">
        <v>369700</v>
      </c>
      <c r="F66" s="13">
        <v>386900</v>
      </c>
      <c r="G66" s="13">
        <v>444300</v>
      </c>
      <c r="H66" s="13">
        <v>430000</v>
      </c>
      <c r="I66" s="13">
        <v>289700</v>
      </c>
      <c r="J66" s="13">
        <v>408600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-174000</v>
      </c>
      <c r="E72" s="13">
        <v>-130700</v>
      </c>
      <c r="F72" s="13">
        <v>-71700</v>
      </c>
      <c r="G72" s="13">
        <v>-14300</v>
      </c>
      <c r="H72" s="13">
        <v>-50500</v>
      </c>
      <c r="I72" s="13">
        <v>-81000</v>
      </c>
      <c r="J72" s="13">
        <v>-64000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</v>
      </c>
      <c r="E76" s="13">
        <v>129400</v>
      </c>
      <c r="F76" s="13">
        <v>155200</v>
      </c>
      <c r="G76" s="13">
        <v>182300</v>
      </c>
      <c r="H76" s="13">
        <v>127500</v>
      </c>
      <c r="I76" s="13">
        <v>92000</v>
      </c>
      <c r="J76" s="13">
        <v>-63300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-43300</v>
      </c>
      <c r="E81" s="13">
        <v>-59000</v>
      </c>
      <c r="F81" s="13">
        <v>-57400</v>
      </c>
      <c r="G81" s="13">
        <v>36300</v>
      </c>
      <c r="H81" s="13">
        <v>30400</v>
      </c>
      <c r="I81" s="13">
        <v>-17000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13400</v>
      </c>
      <c r="F83" s="13">
        <v>11000</v>
      </c>
      <c r="G83" s="13">
        <v>10800</v>
      </c>
      <c r="H83" s="13">
        <v>9100</v>
      </c>
      <c r="I83" s="13">
        <v>10700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-3800</v>
      </c>
      <c r="F89" s="13">
        <v>20500</v>
      </c>
      <c r="G89" s="13">
        <v>-53300</v>
      </c>
      <c r="H89" s="13">
        <v>84500</v>
      </c>
      <c r="I89" s="13">
        <v>-10100</v>
      </c>
      <c r="J89" s="13">
        <v>-62900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-30300</v>
      </c>
      <c r="F91" s="13">
        <v>-9200</v>
      </c>
      <c r="G91" s="13">
        <v>-13800</v>
      </c>
      <c r="H91" s="13">
        <v>-6200</v>
      </c>
      <c r="I91" s="13">
        <v>-10300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-14300</v>
      </c>
      <c r="F94" s="13">
        <v>-3800</v>
      </c>
      <c r="G94" s="13">
        <v>-13800</v>
      </c>
      <c r="H94" s="13">
        <v>-5200</v>
      </c>
      <c r="I94" s="13">
        <v>84700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1600</v>
      </c>
      <c r="F100" s="13">
        <v>1500</v>
      </c>
      <c r="G100" s="13">
        <v>12700</v>
      </c>
      <c r="H100" s="13">
        <v>-1700</v>
      </c>
      <c r="I100" s="13">
        <v>-49700</v>
      </c>
      <c r="J100" s="13">
        <v>2000</v>
      </c>
      <c r="K100" s="13"/>
    </row>
    <row r="101" spans="3:11" x14ac:dyDescent="0.2">
      <c r="C101" s="11" t="s">
        <v>19</v>
      </c>
      <c r="D101" s="13">
        <v>-2300</v>
      </c>
      <c r="E101" s="13">
        <v>-500</v>
      </c>
      <c r="F101" s="13">
        <v>900</v>
      </c>
      <c r="G101" s="13">
        <v>1000</v>
      </c>
      <c r="H101" s="13">
        <v>-300</v>
      </c>
      <c r="I101" s="13">
        <v>-1000</v>
      </c>
      <c r="J101" s="13">
        <v>-800</v>
      </c>
      <c r="K101" s="13"/>
    </row>
    <row r="102" spans="3:11" x14ac:dyDescent="0.2">
      <c r="C102" s="11" t="s">
        <v>20</v>
      </c>
      <c r="D102" s="13">
        <v>-6700</v>
      </c>
      <c r="E102" s="13">
        <v>-17000</v>
      </c>
      <c r="F102" s="13">
        <v>19200</v>
      </c>
      <c r="G102" s="13">
        <v>-53400</v>
      </c>
      <c r="H102" s="13">
        <v>77200</v>
      </c>
      <c r="I102" s="13">
        <v>23900</v>
      </c>
      <c r="J102" s="13">
        <v>-77700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18682000</v>
      </c>
      <c r="E8" s="13">
        <v>11812000</v>
      </c>
      <c r="F8" s="13">
        <v>11915000</v>
      </c>
      <c r="G8" s="13">
        <v>12222000</v>
      </c>
      <c r="H8" s="13">
        <v>11497000</v>
      </c>
      <c r="I8" s="13">
        <v>9740000</v>
      </c>
      <c r="J8" s="13">
        <v>7253000</v>
      </c>
      <c r="K8" s="13"/>
    </row>
    <row r="9" spans="1:11" x14ac:dyDescent="0.2">
      <c r="C9" s="11" t="s">
        <v>22</v>
      </c>
      <c r="D9" s="13">
        <v>9291000</v>
      </c>
      <c r="E9" s="13">
        <v>8232000</v>
      </c>
      <c r="F9" s="13">
        <v>7389000</v>
      </c>
      <c r="G9" s="13">
        <v>7281000</v>
      </c>
      <c r="H9" s="13">
        <v>5380000</v>
      </c>
      <c r="I9" s="13">
        <v>5363000</v>
      </c>
      <c r="J9" s="13">
        <v>3977000</v>
      </c>
      <c r="K9" s="13"/>
    </row>
    <row r="10" spans="1:11" x14ac:dyDescent="0.2">
      <c r="C10" s="11" t="s">
        <v>23</v>
      </c>
      <c r="D10" s="13">
        <v>9391000</v>
      </c>
      <c r="E10" s="13">
        <v>3580000</v>
      </c>
      <c r="F10" s="13">
        <v>4526000</v>
      </c>
      <c r="G10" s="13">
        <v>4941000</v>
      </c>
      <c r="H10" s="13">
        <v>6117000</v>
      </c>
      <c r="I10" s="13">
        <v>4377000</v>
      </c>
      <c r="J10" s="13">
        <v>3276000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197000</v>
      </c>
      <c r="E12" s="13">
        <v>200000</v>
      </c>
      <c r="F12" s="13">
        <v>229000</v>
      </c>
      <c r="G12" s="13">
        <v>154000</v>
      </c>
      <c r="H12" s="13">
        <v>122000</v>
      </c>
      <c r="I12" s="13">
        <v>150000</v>
      </c>
      <c r="J12" s="13">
        <v>153000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1206000</v>
      </c>
      <c r="E14" s="13">
        <v>2603000</v>
      </c>
      <c r="F14" s="13">
        <v>1518000</v>
      </c>
      <c r="G14" s="13">
        <v>644000</v>
      </c>
      <c r="H14" s="13">
        <v>428000</v>
      </c>
      <c r="I14" s="13">
        <v>-2206000</v>
      </c>
      <c r="J14" s="13">
        <v>363000</v>
      </c>
      <c r="K14" s="13"/>
    </row>
    <row r="15" spans="1:11" x14ac:dyDescent="0.2">
      <c r="C15" s="11" t="s">
        <v>28</v>
      </c>
      <c r="D15" s="13">
        <v>2576000</v>
      </c>
      <c r="E15" s="13">
        <v>2108000</v>
      </c>
      <c r="F15" s="13">
        <v>2185000</v>
      </c>
      <c r="G15" s="13">
        <v>2323000</v>
      </c>
      <c r="H15" s="13">
        <v>2300000</v>
      </c>
      <c r="I15" s="13">
        <v>1915000</v>
      </c>
      <c r="J15" s="13">
        <v>1477000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12772000</v>
      </c>
      <c r="E17" s="13">
        <v>11104000</v>
      </c>
      <c r="F17" s="13">
        <v>10310000</v>
      </c>
      <c r="G17" s="13">
        <v>10226000</v>
      </c>
      <c r="H17" s="13">
        <v>8264000</v>
      </c>
      <c r="I17" s="13">
        <v>8006000</v>
      </c>
      <c r="J17" s="13">
        <v>6048000</v>
      </c>
      <c r="K17" s="13"/>
    </row>
    <row r="18" spans="3:11" x14ac:dyDescent="0.2">
      <c r="C18" s="11" t="s">
        <v>30</v>
      </c>
      <c r="D18" s="13">
        <v>5910000</v>
      </c>
      <c r="E18" s="13">
        <v>708000</v>
      </c>
      <c r="F18" s="13">
        <v>1605000</v>
      </c>
      <c r="G18" s="13">
        <v>1996000</v>
      </c>
      <c r="H18" s="13">
        <v>3233000</v>
      </c>
      <c r="I18" s="13">
        <v>1734000</v>
      </c>
      <c r="J18" s="13">
        <v>1205000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-229000</v>
      </c>
      <c r="E20" s="13">
        <v>-22000</v>
      </c>
      <c r="F20" s="13">
        <v>-118000</v>
      </c>
      <c r="G20" s="13">
        <v>-178000</v>
      </c>
      <c r="H20" s="13">
        <v>-819000</v>
      </c>
      <c r="I20" s="13">
        <v>-92000</v>
      </c>
      <c r="J20" s="13">
        <v>-14000</v>
      </c>
      <c r="K20" s="13"/>
    </row>
    <row r="21" spans="3:11" x14ac:dyDescent="0.2">
      <c r="C21" s="11" t="s">
        <v>33</v>
      </c>
      <c r="D21" s="13">
        <v>8715000</v>
      </c>
      <c r="E21" s="13">
        <v>2838000</v>
      </c>
      <c r="F21" s="13">
        <v>3908000</v>
      </c>
      <c r="G21" s="13">
        <v>4497000</v>
      </c>
      <c r="H21" s="13">
        <v>6352000</v>
      </c>
      <c r="I21" s="13">
        <v>3741000</v>
      </c>
      <c r="J21" s="13">
        <v>2696000</v>
      </c>
      <c r="K21" s="13"/>
    </row>
    <row r="22" spans="3:11" x14ac:dyDescent="0.2">
      <c r="C22" s="11" t="s">
        <v>34</v>
      </c>
      <c r="D22" s="13">
        <v>375000</v>
      </c>
      <c r="E22" s="13">
        <v>243000</v>
      </c>
      <c r="F22" s="13">
        <v>227000</v>
      </c>
      <c r="G22" s="13">
        <v>274000</v>
      </c>
      <c r="H22" s="13">
        <v>316000</v>
      </c>
      <c r="I22" s="13">
        <v>301000</v>
      </c>
      <c r="J22" s="13">
        <v>207000</v>
      </c>
      <c r="K22" s="13"/>
    </row>
    <row r="23" spans="3:11" x14ac:dyDescent="0.2">
      <c r="C23" s="11" t="s">
        <v>35</v>
      </c>
      <c r="D23" s="13">
        <v>4710000</v>
      </c>
      <c r="E23" s="13">
        <v>-1968000</v>
      </c>
      <c r="F23" s="13">
        <v>56000</v>
      </c>
      <c r="G23" s="13">
        <v>1274000</v>
      </c>
      <c r="H23" s="13">
        <v>3332000</v>
      </c>
      <c r="I23" s="13">
        <v>3788000</v>
      </c>
      <c r="J23" s="13">
        <v>705000</v>
      </c>
      <c r="K23" s="13"/>
    </row>
    <row r="24" spans="3:11" x14ac:dyDescent="0.2">
      <c r="C24" s="11" t="s">
        <v>36</v>
      </c>
      <c r="D24" s="13">
        <v>1397000</v>
      </c>
      <c r="E24" s="13">
        <v>526000</v>
      </c>
      <c r="F24" s="13">
        <v>455000</v>
      </c>
      <c r="G24" s="13">
        <v>1098000</v>
      </c>
      <c r="H24" s="13">
        <v>704000</v>
      </c>
      <c r="I24" s="13">
        <v>832000</v>
      </c>
      <c r="J24" s="13">
        <v>386000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3313000</v>
      </c>
      <c r="E26" s="13">
        <v>-2494000</v>
      </c>
      <c r="F26" s="13">
        <v>-399000</v>
      </c>
      <c r="G26" s="13">
        <v>176000</v>
      </c>
      <c r="H26" s="13">
        <v>2628000</v>
      </c>
      <c r="I26" s="13">
        <v>2956000</v>
      </c>
      <c r="J26" s="13">
        <v>319000</v>
      </c>
      <c r="K26" s="13"/>
    </row>
    <row r="27" spans="3:11" x14ac:dyDescent="0.2">
      <c r="C27" s="11" t="s">
        <v>38</v>
      </c>
      <c r="D27" s="13">
        <v>3348000</v>
      </c>
      <c r="E27" s="13">
        <v>-2494000</v>
      </c>
      <c r="F27" s="13">
        <v>-429000</v>
      </c>
      <c r="G27" s="13">
        <v>1166000</v>
      </c>
      <c r="H27" s="13">
        <v>2829000</v>
      </c>
      <c r="I27" s="13">
        <v>2805000</v>
      </c>
      <c r="J27" s="13">
        <v>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68000</v>
      </c>
      <c r="E29" s="13">
        <v>27000</v>
      </c>
      <c r="F29" s="13">
        <v>30000</v>
      </c>
      <c r="G29" s="13">
        <v>57000</v>
      </c>
      <c r="H29" s="13">
        <v>163000</v>
      </c>
      <c r="I29" s="13">
        <v>-72000</v>
      </c>
      <c r="J29" s="13">
        <v>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229000</v>
      </c>
      <c r="E32" s="13">
        <v>22000</v>
      </c>
      <c r="F32" s="13">
        <v>118000</v>
      </c>
      <c r="G32" s="13">
        <v>178000</v>
      </c>
      <c r="H32" s="13">
        <v>819000</v>
      </c>
      <c r="I32" s="13">
        <v>92000</v>
      </c>
      <c r="J32" s="13">
        <v>14000</v>
      </c>
      <c r="K32" s="13"/>
    </row>
    <row r="33" spans="2:11" x14ac:dyDescent="0.2">
      <c r="C33" s="11" t="s">
        <v>44</v>
      </c>
      <c r="D33" s="13">
        <v>3348000</v>
      </c>
      <c r="E33" s="13">
        <v>-2494000</v>
      </c>
      <c r="F33" s="13">
        <v>-429000</v>
      </c>
      <c r="G33" s="13">
        <v>1166000</v>
      </c>
      <c r="H33" s="13">
        <v>2829000</v>
      </c>
      <c r="I33" s="13">
        <v>2805000</v>
      </c>
      <c r="J33" s="13">
        <v>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3348000</v>
      </c>
      <c r="E35" s="13">
        <v>-2494000</v>
      </c>
      <c r="F35" s="13">
        <v>-429000</v>
      </c>
      <c r="G35" s="13">
        <v>1166000</v>
      </c>
      <c r="H35" s="13">
        <v>2829000</v>
      </c>
      <c r="I35" s="13">
        <v>2805000</v>
      </c>
      <c r="J35" s="13">
        <v>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3619000</v>
      </c>
      <c r="E41" s="13">
        <v>3002000</v>
      </c>
      <c r="F41" s="13">
        <v>2877000</v>
      </c>
      <c r="G41" s="13">
        <v>4992000</v>
      </c>
      <c r="H41" s="13">
        <v>5540000</v>
      </c>
      <c r="I41" s="13">
        <v>2243000</v>
      </c>
      <c r="J41" s="13">
        <v>3397000</v>
      </c>
      <c r="K41" s="13"/>
    </row>
    <row r="42" spans="2:11" x14ac:dyDescent="0.2">
      <c r="C42" s="11" t="s">
        <v>50</v>
      </c>
      <c r="D42" s="13">
        <v>21000</v>
      </c>
      <c r="E42" s="13">
        <v>23000</v>
      </c>
      <c r="F42" s="13">
        <v>880000</v>
      </c>
      <c r="G42" s="13">
        <v>82000</v>
      </c>
      <c r="H42" s="13">
        <v>290000</v>
      </c>
      <c r="I42" s="13">
        <v>237000</v>
      </c>
      <c r="J42" s="13">
        <v>48000</v>
      </c>
      <c r="K42" s="13"/>
    </row>
    <row r="43" spans="2:11" x14ac:dyDescent="0.2">
      <c r="C43" s="11" t="s">
        <v>51</v>
      </c>
      <c r="D43" s="13">
        <v>1056000</v>
      </c>
      <c r="E43" s="13">
        <v>734000</v>
      </c>
      <c r="F43" s="13">
        <v>690000</v>
      </c>
      <c r="G43" s="13">
        <v>337000</v>
      </c>
      <c r="H43" s="13">
        <v>449000</v>
      </c>
      <c r="I43" s="13">
        <v>373000</v>
      </c>
      <c r="J43" s="13">
        <v>254000</v>
      </c>
      <c r="K43" s="13"/>
    </row>
    <row r="44" spans="2:11" x14ac:dyDescent="0.2">
      <c r="C44" s="11" t="s">
        <v>52</v>
      </c>
      <c r="D44" s="13">
        <v>2184000</v>
      </c>
      <c r="E44" s="13">
        <v>2642000</v>
      </c>
      <c r="F44" s="13">
        <v>1753000</v>
      </c>
      <c r="G44" s="13">
        <v>1787000</v>
      </c>
      <c r="H44" s="13">
        <v>1790000</v>
      </c>
      <c r="I44" s="13">
        <v>1826000</v>
      </c>
      <c r="J44" s="13">
        <v>1327000</v>
      </c>
      <c r="K44" s="13"/>
    </row>
    <row r="45" spans="2:11" x14ac:dyDescent="0.2">
      <c r="C45" s="11" t="s">
        <v>53</v>
      </c>
      <c r="D45" s="13">
        <v>5394000</v>
      </c>
      <c r="E45" s="13">
        <v>1100000</v>
      </c>
      <c r="F45" s="13">
        <v>314000</v>
      </c>
      <c r="G45" s="13">
        <v>496000</v>
      </c>
      <c r="H45" s="13">
        <v>434000</v>
      </c>
      <c r="I45" s="13">
        <v>1591000</v>
      </c>
      <c r="J45" s="13">
        <v>250000</v>
      </c>
      <c r="K45" s="13"/>
    </row>
    <row r="46" spans="2:11" x14ac:dyDescent="0.2">
      <c r="C46" s="11" t="s">
        <v>54</v>
      </c>
      <c r="D46" s="13">
        <v>12275000</v>
      </c>
      <c r="E46" s="13">
        <v>7512000</v>
      </c>
      <c r="F46" s="13">
        <v>6515000</v>
      </c>
      <c r="G46" s="13">
        <v>7696000</v>
      </c>
      <c r="H46" s="13">
        <v>8505000</v>
      </c>
      <c r="I46" s="13">
        <v>6272000</v>
      </c>
      <c r="J46" s="13">
        <v>5277000</v>
      </c>
      <c r="K46" s="13"/>
    </row>
    <row r="47" spans="2:11" x14ac:dyDescent="0.2">
      <c r="C47" s="11" t="s">
        <v>55</v>
      </c>
      <c r="D47" s="13">
        <v>4471000</v>
      </c>
      <c r="E47" s="13">
        <v>4143000</v>
      </c>
      <c r="F47" s="13">
        <v>3278000</v>
      </c>
      <c r="G47" s="13">
        <v>3243000</v>
      </c>
      <c r="H47" s="13">
        <v>3197000</v>
      </c>
      <c r="I47" s="13">
        <v>3199000</v>
      </c>
      <c r="J47" s="13">
        <v>271000</v>
      </c>
      <c r="K47" s="13"/>
    </row>
    <row r="48" spans="2:11" x14ac:dyDescent="0.2">
      <c r="C48" s="11" t="s">
        <v>56</v>
      </c>
      <c r="D48" s="13">
        <v>33547000</v>
      </c>
      <c r="E48" s="13">
        <v>37563000</v>
      </c>
      <c r="F48" s="13">
        <v>24073000</v>
      </c>
      <c r="G48" s="13">
        <v>24124000</v>
      </c>
      <c r="H48" s="13">
        <v>24281000</v>
      </c>
      <c r="I48" s="13">
        <v>25276000</v>
      </c>
      <c r="J48" s="13">
        <v>12258000</v>
      </c>
      <c r="K48" s="13"/>
    </row>
    <row r="49" spans="3:11" x14ac:dyDescent="0.2">
      <c r="C49" s="11" t="s">
        <v>57</v>
      </c>
      <c r="D49" s="13">
        <v>2658000</v>
      </c>
      <c r="E49" s="13">
        <v>3001000</v>
      </c>
      <c r="F49" s="13">
        <v>1971000</v>
      </c>
      <c r="G49" s="13">
        <v>2771000</v>
      </c>
      <c r="H49" s="13">
        <v>2771000</v>
      </c>
      <c r="I49" s="13">
        <v>2674000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3274000</v>
      </c>
      <c r="E52" s="13">
        <v>3019000</v>
      </c>
      <c r="F52" s="13">
        <v>2472000</v>
      </c>
      <c r="G52" s="13">
        <v>2461000</v>
      </c>
      <c r="H52" s="13">
        <v>2278000</v>
      </c>
      <c r="I52" s="13">
        <v>2004000</v>
      </c>
      <c r="J52" s="13">
        <v>2450000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56349000</v>
      </c>
      <c r="E54" s="13">
        <v>55506000</v>
      </c>
      <c r="F54" s="13">
        <v>38482000</v>
      </c>
      <c r="G54" s="13">
        <v>40564000</v>
      </c>
      <c r="H54" s="13">
        <v>41369000</v>
      </c>
      <c r="I54" s="13">
        <v>39974000</v>
      </c>
      <c r="J54" s="13">
        <v>20715000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843000</v>
      </c>
      <c r="E57" s="13">
        <v>960000</v>
      </c>
      <c r="F57" s="13">
        <v>633000</v>
      </c>
      <c r="G57" s="13">
        <v>518000</v>
      </c>
      <c r="H57" s="13">
        <v>493000</v>
      </c>
      <c r="I57" s="13">
        <v>539000</v>
      </c>
      <c r="J57" s="13">
        <v>303000</v>
      </c>
      <c r="K57" s="13"/>
    </row>
    <row r="58" spans="3:11" x14ac:dyDescent="0.2">
      <c r="C58" s="11" t="s">
        <v>66</v>
      </c>
      <c r="D58" s="13">
        <v>1051000</v>
      </c>
      <c r="E58" s="13">
        <v>2061000</v>
      </c>
      <c r="F58" s="13">
        <v>96000</v>
      </c>
      <c r="G58" s="13">
        <v>193000</v>
      </c>
      <c r="H58" s="13">
        <v>657000</v>
      </c>
      <c r="I58" s="13">
        <v>128000</v>
      </c>
      <c r="J58" s="13">
        <v>653000</v>
      </c>
      <c r="K58" s="13"/>
    </row>
    <row r="59" spans="3:11" x14ac:dyDescent="0.2">
      <c r="C59" s="11" t="s">
        <v>67</v>
      </c>
      <c r="D59" s="13">
        <v>4357000</v>
      </c>
      <c r="E59" s="13">
        <v>1500000</v>
      </c>
      <c r="F59" s="13">
        <v>1348000</v>
      </c>
      <c r="G59" s="13">
        <v>1356000</v>
      </c>
      <c r="H59" s="13">
        <v>1554000</v>
      </c>
      <c r="I59" s="13">
        <v>966000</v>
      </c>
      <c r="J59" s="13">
        <v>262000</v>
      </c>
      <c r="K59" s="13"/>
    </row>
    <row r="60" spans="3:11" x14ac:dyDescent="0.2">
      <c r="C60" s="11" t="s">
        <v>68</v>
      </c>
      <c r="D60" s="13">
        <v>7543000</v>
      </c>
      <c r="E60" s="13">
        <v>5998000</v>
      </c>
      <c r="F60" s="13">
        <v>2926000</v>
      </c>
      <c r="G60" s="13">
        <v>2654000</v>
      </c>
      <c r="H60" s="13">
        <v>3369000</v>
      </c>
      <c r="I60" s="13">
        <v>2385000</v>
      </c>
      <c r="J60" s="13">
        <v>1787000</v>
      </c>
      <c r="K60" s="13"/>
    </row>
    <row r="61" spans="3:11" x14ac:dyDescent="0.2">
      <c r="C61" s="11" t="s">
        <v>69</v>
      </c>
      <c r="D61" s="13">
        <v>8008000</v>
      </c>
      <c r="E61" s="13">
        <v>7399000</v>
      </c>
      <c r="F61" s="13">
        <v>6036000</v>
      </c>
      <c r="G61" s="13">
        <v>6109000</v>
      </c>
      <c r="H61" s="13">
        <v>6045000</v>
      </c>
      <c r="I61" s="13">
        <v>6781000</v>
      </c>
      <c r="J61" s="13">
        <v>3608000</v>
      </c>
      <c r="K61" s="13"/>
    </row>
    <row r="62" spans="3:11" x14ac:dyDescent="0.2">
      <c r="C62" s="11" t="s">
        <v>70</v>
      </c>
      <c r="D62" s="13">
        <v>7314000</v>
      </c>
      <c r="E62" s="13">
        <v>9262000</v>
      </c>
      <c r="F62" s="13">
        <v>7836000</v>
      </c>
      <c r="G62" s="13">
        <v>7357000</v>
      </c>
      <c r="H62" s="13">
        <v>5510000</v>
      </c>
      <c r="I62" s="13">
        <v>5536000</v>
      </c>
      <c r="J62" s="13">
        <v>2795000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26240000</v>
      </c>
      <c r="E66" s="13">
        <v>26301000</v>
      </c>
      <c r="F66" s="13">
        <v>18949000</v>
      </c>
      <c r="G66" s="13">
        <v>18703000</v>
      </c>
      <c r="H66" s="13">
        <v>17490000</v>
      </c>
      <c r="I66" s="13">
        <v>17557000</v>
      </c>
      <c r="J66" s="13">
        <v>9203000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-1320000</v>
      </c>
      <c r="E72" s="13">
        <v>-2996000</v>
      </c>
      <c r="F72" s="13">
        <v>916000</v>
      </c>
      <c r="G72" s="13">
        <v>3098000</v>
      </c>
      <c r="H72" s="13">
        <v>4002000</v>
      </c>
      <c r="I72" s="13">
        <v>2291000</v>
      </c>
      <c r="J72" s="13">
        <v>383000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29928000</v>
      </c>
      <c r="E76" s="13">
        <v>29027000</v>
      </c>
      <c r="F76" s="13">
        <v>19354000</v>
      </c>
      <c r="G76" s="13">
        <v>22022000</v>
      </c>
      <c r="H76" s="13">
        <v>23008000</v>
      </c>
      <c r="I76" s="13">
        <v>21420000</v>
      </c>
      <c r="J76" s="13">
        <v>10502000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3348000</v>
      </c>
      <c r="E81" s="13">
        <v>-2494000</v>
      </c>
      <c r="F81" s="13">
        <v>-429000</v>
      </c>
      <c r="G81" s="13">
        <v>1166000</v>
      </c>
      <c r="H81" s="13">
        <v>2829000</v>
      </c>
      <c r="I81" s="13">
        <v>2805000</v>
      </c>
      <c r="J81" s="13">
        <v>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2576000</v>
      </c>
      <c r="E83" s="13">
        <v>2108000</v>
      </c>
      <c r="F83" s="13">
        <v>2185000</v>
      </c>
      <c r="G83" s="13">
        <v>2323000</v>
      </c>
      <c r="H83" s="13">
        <v>2300000</v>
      </c>
      <c r="I83" s="13">
        <v>1910000</v>
      </c>
      <c r="J83" s="13">
        <v>1109000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6363000</v>
      </c>
      <c r="E89" s="13">
        <v>2763000</v>
      </c>
      <c r="F89" s="13">
        <v>3220000</v>
      </c>
      <c r="G89" s="13">
        <v>4279000</v>
      </c>
      <c r="H89" s="13">
        <v>4882000</v>
      </c>
      <c r="I89" s="13">
        <v>2866000</v>
      </c>
      <c r="J89" s="13">
        <v>1827000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-3402000</v>
      </c>
      <c r="E91" s="13">
        <v>-2666000</v>
      </c>
      <c r="F91" s="13">
        <v>-2131000</v>
      </c>
      <c r="G91" s="13">
        <v>-1653000</v>
      </c>
      <c r="H91" s="13">
        <v>-1302000</v>
      </c>
      <c r="I91" s="13">
        <v>-1463000</v>
      </c>
      <c r="J91" s="13">
        <v>-1032000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-2702000</v>
      </c>
      <c r="E94" s="13">
        <v>-1002000</v>
      </c>
      <c r="F94" s="13">
        <v>-2983000</v>
      </c>
      <c r="G94" s="13">
        <v>-1868000</v>
      </c>
      <c r="H94" s="13">
        <v>91000</v>
      </c>
      <c r="I94" s="13">
        <v>-1226000</v>
      </c>
      <c r="J94" s="13">
        <v>-1177000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1145000</v>
      </c>
      <c r="E96" s="13">
        <v>1415000</v>
      </c>
      <c r="F96" s="13">
        <v>1746000</v>
      </c>
      <c r="G96" s="13">
        <v>1757000</v>
      </c>
      <c r="H96" s="13">
        <v>834000</v>
      </c>
      <c r="I96" s="13">
        <v>888100</v>
      </c>
      <c r="J96" s="13">
        <v>301000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-2953000</v>
      </c>
      <c r="E100" s="13">
        <v>-1603000</v>
      </c>
      <c r="F100" s="13">
        <v>-2356000</v>
      </c>
      <c r="G100" s="13">
        <v>-2958000</v>
      </c>
      <c r="H100" s="13">
        <v>-1680000</v>
      </c>
      <c r="I100" s="13">
        <v>-2777000</v>
      </c>
      <c r="J100" s="13">
        <v>-455000</v>
      </c>
      <c r="K100" s="13"/>
    </row>
    <row r="101" spans="3:11" x14ac:dyDescent="0.2">
      <c r="C101" s="11" t="s">
        <v>19</v>
      </c>
      <c r="D101" s="13">
        <v>-20000</v>
      </c>
      <c r="E101" s="13">
        <v>-2000</v>
      </c>
      <c r="F101" s="13">
        <v>-30000</v>
      </c>
      <c r="G101" s="13">
        <v>-8000</v>
      </c>
      <c r="H101" s="13">
        <v>6000</v>
      </c>
      <c r="I101" s="13">
        <v>-3000</v>
      </c>
      <c r="J101" s="13">
        <v>-4000</v>
      </c>
      <c r="K101" s="13"/>
    </row>
    <row r="102" spans="3:11" x14ac:dyDescent="0.2">
      <c r="C102" s="11" t="s">
        <v>20</v>
      </c>
      <c r="D102" s="13">
        <v>688000</v>
      </c>
      <c r="E102" s="13">
        <v>156000</v>
      </c>
      <c r="F102" s="13">
        <v>-2149000</v>
      </c>
      <c r="G102" s="13">
        <v>-555000</v>
      </c>
      <c r="H102" s="13">
        <v>3299000</v>
      </c>
      <c r="I102" s="13">
        <v>-1140000</v>
      </c>
      <c r="J102" s="13">
        <v>191000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1030700</v>
      </c>
      <c r="E8" s="13">
        <v>941300</v>
      </c>
      <c r="F8" s="13">
        <v>856900</v>
      </c>
      <c r="G8" s="13">
        <v>775000</v>
      </c>
      <c r="H8" s="13">
        <v>730200</v>
      </c>
      <c r="I8" s="13">
        <v>624900</v>
      </c>
      <c r="J8" s="13">
        <v>529800</v>
      </c>
      <c r="K8" s="13"/>
    </row>
    <row r="9" spans="1:11" x14ac:dyDescent="0.2">
      <c r="C9" s="11" t="s">
        <v>22</v>
      </c>
      <c r="D9" s="13">
        <v>462300</v>
      </c>
      <c r="E9" s="13">
        <v>436300</v>
      </c>
      <c r="F9" s="13">
        <v>394400</v>
      </c>
      <c r="G9" s="13">
        <v>360900</v>
      </c>
      <c r="H9" s="13">
        <v>355700</v>
      </c>
      <c r="I9" s="13">
        <v>291400</v>
      </c>
      <c r="J9" s="13">
        <v>246000</v>
      </c>
      <c r="K9" s="13"/>
    </row>
    <row r="10" spans="1:11" x14ac:dyDescent="0.2">
      <c r="C10" s="11" t="s">
        <v>23</v>
      </c>
      <c r="D10" s="13">
        <v>568400</v>
      </c>
      <c r="E10" s="13">
        <v>504900</v>
      </c>
      <c r="F10" s="13">
        <v>462600</v>
      </c>
      <c r="G10" s="13">
        <v>414100</v>
      </c>
      <c r="H10" s="13">
        <v>374500</v>
      </c>
      <c r="I10" s="13">
        <v>333500</v>
      </c>
      <c r="J10" s="13">
        <v>283800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221500</v>
      </c>
      <c r="E12" s="13" t="s">
        <v>91</v>
      </c>
      <c r="F12" s="13">
        <v>195100</v>
      </c>
      <c r="G12" s="13">
        <v>169300</v>
      </c>
      <c r="H12" s="13">
        <v>173700</v>
      </c>
      <c r="I12" s="13">
        <v>149600</v>
      </c>
      <c r="J12" s="13">
        <v>127300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-100</v>
      </c>
      <c r="G14" s="13">
        <v>-300</v>
      </c>
      <c r="H14" s="13">
        <v>-1000</v>
      </c>
      <c r="I14" s="13">
        <v>-35800</v>
      </c>
      <c r="J14" s="13">
        <v>-2400</v>
      </c>
      <c r="K14" s="13"/>
    </row>
    <row r="15" spans="1:11" x14ac:dyDescent="0.2">
      <c r="C15" s="11" t="s">
        <v>28</v>
      </c>
      <c r="D15" s="13">
        <v>69100</v>
      </c>
      <c r="E15" s="13">
        <v>64300</v>
      </c>
      <c r="F15" s="13">
        <v>62900</v>
      </c>
      <c r="G15" s="13">
        <v>56800</v>
      </c>
      <c r="H15" s="13">
        <v>60900</v>
      </c>
      <c r="I15" s="13">
        <v>47200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790300</v>
      </c>
      <c r="E17" s="13">
        <v>719100</v>
      </c>
      <c r="F17" s="13">
        <v>647200</v>
      </c>
      <c r="G17" s="13">
        <v>582800</v>
      </c>
      <c r="H17" s="13">
        <v>582100</v>
      </c>
      <c r="I17" s="13">
        <v>487800</v>
      </c>
      <c r="J17" s="13">
        <v>418000</v>
      </c>
      <c r="K17" s="13"/>
    </row>
    <row r="18" spans="3:11" x14ac:dyDescent="0.2">
      <c r="C18" s="11" t="s">
        <v>30</v>
      </c>
      <c r="D18" s="13">
        <v>240400</v>
      </c>
      <c r="E18" s="13">
        <v>222200</v>
      </c>
      <c r="F18" s="13">
        <v>209700</v>
      </c>
      <c r="G18" s="13">
        <v>192200</v>
      </c>
      <c r="H18" s="13">
        <v>148000</v>
      </c>
      <c r="I18" s="13">
        <v>137100</v>
      </c>
      <c r="J18" s="13">
        <v>111700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-3300</v>
      </c>
      <c r="F20" s="13">
        <v>-5700</v>
      </c>
      <c r="G20" s="13">
        <v>-4500</v>
      </c>
      <c r="H20" s="13">
        <v>-1100</v>
      </c>
      <c r="I20" s="13">
        <v>-2100</v>
      </c>
      <c r="J20" s="13">
        <v>-900</v>
      </c>
      <c r="K20" s="13"/>
    </row>
    <row r="21" spans="3:11" x14ac:dyDescent="0.2">
      <c r="C21" s="11" t="s">
        <v>33</v>
      </c>
      <c r="D21" s="13">
        <v>317400</v>
      </c>
      <c r="E21" s="13">
        <v>289800</v>
      </c>
      <c r="F21" s="13">
        <v>278300</v>
      </c>
      <c r="G21" s="13">
        <v>253600</v>
      </c>
      <c r="H21" s="13">
        <v>210000</v>
      </c>
      <c r="I21" s="13">
        <v>186400</v>
      </c>
      <c r="J21" s="13">
        <v>139500</v>
      </c>
      <c r="K21" s="13"/>
    </row>
    <row r="22" spans="3:11" x14ac:dyDescent="0.2">
      <c r="C22" s="11" t="s">
        <v>34</v>
      </c>
      <c r="D22" s="13">
        <v>17300</v>
      </c>
      <c r="E22" s="13">
        <v>3600</v>
      </c>
      <c r="F22" s="13">
        <v>2800</v>
      </c>
      <c r="G22" s="13">
        <v>3100</v>
      </c>
      <c r="H22" s="13">
        <v>3600</v>
      </c>
      <c r="I22" s="13">
        <v>3600</v>
      </c>
      <c r="J22" s="13">
        <v>1300</v>
      </c>
      <c r="K22" s="13"/>
    </row>
    <row r="23" spans="3:11" x14ac:dyDescent="0.2">
      <c r="C23" s="11" t="s">
        <v>35</v>
      </c>
      <c r="D23" s="13">
        <v>236300</v>
      </c>
      <c r="E23" s="13">
        <v>226100</v>
      </c>
      <c r="F23" s="13">
        <v>213200</v>
      </c>
      <c r="G23" s="13">
        <v>194000</v>
      </c>
      <c r="H23" s="13">
        <v>146800</v>
      </c>
      <c r="I23" s="13">
        <v>172400</v>
      </c>
      <c r="J23" s="13">
        <v>114300</v>
      </c>
      <c r="K23" s="13"/>
    </row>
    <row r="24" spans="3:11" x14ac:dyDescent="0.2">
      <c r="C24" s="11" t="s">
        <v>36</v>
      </c>
      <c r="D24" s="13">
        <v>51200</v>
      </c>
      <c r="E24" s="13">
        <v>44800</v>
      </c>
      <c r="F24" s="13">
        <v>36800</v>
      </c>
      <c r="G24" s="13">
        <v>38300</v>
      </c>
      <c r="H24" s="13">
        <v>27300</v>
      </c>
      <c r="I24" s="13">
        <v>29600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185100</v>
      </c>
      <c r="E26" s="13">
        <v>181300</v>
      </c>
      <c r="F26" s="13">
        <v>176500</v>
      </c>
      <c r="G26" s="13">
        <v>155700</v>
      </c>
      <c r="H26" s="13">
        <v>119500</v>
      </c>
      <c r="I26" s="13">
        <v>142800</v>
      </c>
      <c r="J26" s="13">
        <v>87700</v>
      </c>
      <c r="K26" s="13"/>
    </row>
    <row r="27" spans="3:11" x14ac:dyDescent="0.2">
      <c r="C27" s="11" t="s">
        <v>38</v>
      </c>
      <c r="D27" s="13">
        <v>181600</v>
      </c>
      <c r="E27" s="13">
        <v>178200</v>
      </c>
      <c r="F27" s="13">
        <v>173000</v>
      </c>
      <c r="G27" s="13">
        <v>153100</v>
      </c>
      <c r="H27" s="13">
        <v>118600</v>
      </c>
      <c r="I27" s="13">
        <v>142700</v>
      </c>
      <c r="J27" s="13">
        <v>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3300</v>
      </c>
      <c r="F32" s="13">
        <v>5700</v>
      </c>
      <c r="G32" s="13">
        <v>4500</v>
      </c>
      <c r="H32" s="13">
        <v>1100</v>
      </c>
      <c r="I32" s="13">
        <v>2100</v>
      </c>
      <c r="J32" s="13">
        <v>900</v>
      </c>
      <c r="K32" s="13"/>
    </row>
    <row r="33" spans="2:11" x14ac:dyDescent="0.2">
      <c r="C33" s="11" t="s">
        <v>44</v>
      </c>
      <c r="D33" s="13">
        <v>181600</v>
      </c>
      <c r="E33" s="13">
        <v>178200</v>
      </c>
      <c r="F33" s="13">
        <v>173000</v>
      </c>
      <c r="G33" s="13">
        <v>153100</v>
      </c>
      <c r="H33" s="13">
        <v>118600</v>
      </c>
      <c r="I33" s="13">
        <v>142700</v>
      </c>
      <c r="J33" s="13">
        <v>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181600</v>
      </c>
      <c r="E35" s="13">
        <v>178200</v>
      </c>
      <c r="F35" s="13">
        <v>173000</v>
      </c>
      <c r="G35" s="13">
        <v>153100</v>
      </c>
      <c r="H35" s="13">
        <v>118600</v>
      </c>
      <c r="I35" s="13">
        <v>142700</v>
      </c>
      <c r="J35" s="13">
        <v>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296300</v>
      </c>
      <c r="F41" s="13">
        <v>210300</v>
      </c>
      <c r="G41" s="13">
        <v>178700</v>
      </c>
      <c r="H41" s="13">
        <v>170400</v>
      </c>
      <c r="I41" s="13">
        <v>234700</v>
      </c>
      <c r="J41" s="13">
        <v>138200</v>
      </c>
      <c r="K41" s="13"/>
    </row>
    <row r="42" spans="2:11" x14ac:dyDescent="0.2">
      <c r="C42" s="11" t="s">
        <v>50</v>
      </c>
      <c r="D42" s="13">
        <v>5000</v>
      </c>
      <c r="E42" s="13">
        <v>1500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174400</v>
      </c>
      <c r="E43" s="13">
        <v>131100</v>
      </c>
      <c r="F43" s="13">
        <v>102400</v>
      </c>
      <c r="G43" s="13">
        <v>85200</v>
      </c>
      <c r="H43" s="13">
        <v>86300</v>
      </c>
      <c r="I43" s="13">
        <v>74100</v>
      </c>
      <c r="J43" s="13">
        <v>68700</v>
      </c>
      <c r="K43" s="13"/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1100</v>
      </c>
      <c r="H44" s="13">
        <v>800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34900</v>
      </c>
      <c r="E45" s="13">
        <v>32300</v>
      </c>
      <c r="F45" s="13">
        <v>33300</v>
      </c>
      <c r="G45" s="13">
        <v>34400</v>
      </c>
      <c r="H45" s="13">
        <v>31600</v>
      </c>
      <c r="I45" s="13">
        <v>21700</v>
      </c>
      <c r="J45" s="13">
        <v>23700</v>
      </c>
      <c r="K45" s="13"/>
    </row>
    <row r="46" spans="2:11" x14ac:dyDescent="0.2">
      <c r="C46" s="11" t="s">
        <v>54</v>
      </c>
      <c r="D46" s="13">
        <v>428300</v>
      </c>
      <c r="E46" s="13">
        <v>462300</v>
      </c>
      <c r="F46" s="13">
        <v>349600</v>
      </c>
      <c r="G46" s="13">
        <v>299200</v>
      </c>
      <c r="H46" s="13">
        <v>289100</v>
      </c>
      <c r="I46" s="13">
        <v>331600</v>
      </c>
      <c r="J46" s="13">
        <v>231600</v>
      </c>
      <c r="K46" s="13"/>
    </row>
    <row r="47" spans="2:11" x14ac:dyDescent="0.2">
      <c r="C47" s="11" t="s">
        <v>55</v>
      </c>
      <c r="D47" s="13">
        <v>65200</v>
      </c>
      <c r="E47" s="13">
        <v>51600</v>
      </c>
      <c r="F47" s="13">
        <v>23900</v>
      </c>
      <c r="G47" s="13">
        <v>4600</v>
      </c>
      <c r="H47" s="13">
        <v>1600</v>
      </c>
      <c r="I47" s="13">
        <v>1200</v>
      </c>
      <c r="J47" s="13">
        <v>4500</v>
      </c>
      <c r="K47" s="13"/>
    </row>
    <row r="48" spans="2:11" x14ac:dyDescent="0.2">
      <c r="C48" s="11" t="s">
        <v>56</v>
      </c>
      <c r="D48" s="13">
        <v>85700</v>
      </c>
      <c r="E48" s="13">
        <v>93600</v>
      </c>
      <c r="F48" s="13">
        <v>103000</v>
      </c>
      <c r="G48" s="13">
        <v>90900</v>
      </c>
      <c r="H48" s="13">
        <v>101500</v>
      </c>
      <c r="I48" s="13">
        <v>105200</v>
      </c>
      <c r="J48" s="13">
        <v>20100</v>
      </c>
      <c r="K48" s="13"/>
    </row>
    <row r="49" spans="3:11" x14ac:dyDescent="0.2">
      <c r="C49" s="11" t="s">
        <v>57</v>
      </c>
      <c r="D49" s="13">
        <v>1572200</v>
      </c>
      <c r="E49" s="13">
        <v>759500</v>
      </c>
      <c r="F49" s="13">
        <v>778800</v>
      </c>
      <c r="G49" s="13">
        <v>797100</v>
      </c>
      <c r="H49" s="13">
        <v>678800</v>
      </c>
      <c r="I49" s="13">
        <v>508000</v>
      </c>
      <c r="J49" s="13">
        <v>396600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4200</v>
      </c>
      <c r="F52" s="13">
        <v>2200</v>
      </c>
      <c r="G52" s="13">
        <v>18200</v>
      </c>
      <c r="H52" s="13">
        <v>8100</v>
      </c>
      <c r="I52" s="13">
        <v>8800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2211700</v>
      </c>
      <c r="E54" s="13">
        <v>1408600</v>
      </c>
      <c r="F54" s="13">
        <v>1280500</v>
      </c>
      <c r="G54" s="13">
        <v>1219400</v>
      </c>
      <c r="H54" s="13">
        <v>1088300</v>
      </c>
      <c r="I54" s="13">
        <v>962000</v>
      </c>
      <c r="J54" s="13">
        <v>664700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16900</v>
      </c>
      <c r="F57" s="13">
        <v>16800</v>
      </c>
      <c r="G57" s="13">
        <v>12800</v>
      </c>
      <c r="H57" s="13">
        <v>13700</v>
      </c>
      <c r="I57" s="13">
        <v>13900</v>
      </c>
      <c r="J57" s="13">
        <v>14700</v>
      </c>
      <c r="K57" s="13"/>
    </row>
    <row r="58" spans="3:11" x14ac:dyDescent="0.2">
      <c r="C58" s="11" t="s">
        <v>66</v>
      </c>
      <c r="D58" s="13">
        <v>17300</v>
      </c>
      <c r="E58" s="13">
        <v>26000</v>
      </c>
      <c r="F58" s="13">
        <v>85400</v>
      </c>
      <c r="G58" s="13">
        <v>122600</v>
      </c>
      <c r="H58" s="13">
        <v>89300</v>
      </c>
      <c r="I58" s="13">
        <v>79900</v>
      </c>
      <c r="J58" s="13">
        <v>64500</v>
      </c>
      <c r="K58" s="13"/>
    </row>
    <row r="59" spans="3:11" x14ac:dyDescent="0.2">
      <c r="C59" s="11" t="s">
        <v>67</v>
      </c>
      <c r="D59" s="13">
        <v>434900</v>
      </c>
      <c r="E59" s="13">
        <v>380800</v>
      </c>
      <c r="F59" s="13">
        <v>311200</v>
      </c>
      <c r="G59" s="13">
        <v>236300</v>
      </c>
      <c r="H59" s="13">
        <v>241500</v>
      </c>
      <c r="I59" s="13">
        <v>196900</v>
      </c>
      <c r="J59" s="13">
        <v>163600</v>
      </c>
      <c r="K59" s="13"/>
    </row>
    <row r="60" spans="3:11" x14ac:dyDescent="0.2">
      <c r="C60" s="11" t="s">
        <v>68</v>
      </c>
      <c r="D60" s="13">
        <v>554500</v>
      </c>
      <c r="E60" s="13">
        <v>442800</v>
      </c>
      <c r="F60" s="13">
        <v>431600</v>
      </c>
      <c r="G60" s="13">
        <v>437300</v>
      </c>
      <c r="H60" s="13">
        <v>361900</v>
      </c>
      <c r="I60" s="13">
        <v>304800</v>
      </c>
      <c r="J60" s="13">
        <v>254500</v>
      </c>
      <c r="K60" s="13"/>
    </row>
    <row r="61" spans="3:11" x14ac:dyDescent="0.2">
      <c r="C61" s="11" t="s">
        <v>69</v>
      </c>
      <c r="D61" s="13">
        <v>572700</v>
      </c>
      <c r="E61" s="13">
        <v>58400</v>
      </c>
      <c r="F61" s="13">
        <v>74100</v>
      </c>
      <c r="G61" s="13">
        <v>98800</v>
      </c>
      <c r="H61" s="13">
        <v>152800</v>
      </c>
      <c r="I61" s="13">
        <v>210100</v>
      </c>
      <c r="J61" s="13">
        <v>85000</v>
      </c>
      <c r="K61" s="13"/>
    </row>
    <row r="62" spans="3:11" x14ac:dyDescent="0.2">
      <c r="C62" s="11" t="s">
        <v>70</v>
      </c>
      <c r="D62" s="13">
        <v>15400</v>
      </c>
      <c r="E62" s="13">
        <v>13800</v>
      </c>
      <c r="F62" s="13">
        <v>11600</v>
      </c>
      <c r="G62" s="13">
        <v>15900</v>
      </c>
      <c r="H62" s="13">
        <v>25600</v>
      </c>
      <c r="I62" s="13">
        <v>23200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1234000</v>
      </c>
      <c r="E66" s="13">
        <v>544300</v>
      </c>
      <c r="F66" s="13">
        <v>543900</v>
      </c>
      <c r="G66" s="13">
        <v>582900</v>
      </c>
      <c r="H66" s="13">
        <v>577800</v>
      </c>
      <c r="I66" s="13">
        <v>570700</v>
      </c>
      <c r="J66" s="13">
        <v>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790200</v>
      </c>
      <c r="E72" s="13">
        <v>708300</v>
      </c>
      <c r="F72" s="13">
        <v>570600</v>
      </c>
      <c r="G72" s="13">
        <v>472400</v>
      </c>
      <c r="H72" s="13">
        <v>385700</v>
      </c>
      <c r="I72" s="13">
        <v>259100</v>
      </c>
      <c r="J72" s="13">
        <v>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938500</v>
      </c>
      <c r="E76" s="13">
        <v>825200</v>
      </c>
      <c r="F76" s="13">
        <v>698200</v>
      </c>
      <c r="G76" s="13">
        <v>598000</v>
      </c>
      <c r="H76" s="13">
        <v>494100</v>
      </c>
      <c r="I76" s="13">
        <v>391100</v>
      </c>
      <c r="J76" s="13">
        <v>285700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181600</v>
      </c>
      <c r="E81" s="13">
        <v>178200</v>
      </c>
      <c r="F81" s="13">
        <v>173000</v>
      </c>
      <c r="G81" s="13">
        <v>153100</v>
      </c>
      <c r="H81" s="13">
        <v>118600</v>
      </c>
      <c r="I81" s="13">
        <v>142700</v>
      </c>
      <c r="J81" s="13">
        <v>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28200</v>
      </c>
      <c r="F83" s="13">
        <v>26000</v>
      </c>
      <c r="G83" s="13">
        <v>25400</v>
      </c>
      <c r="H83" s="13">
        <v>28200</v>
      </c>
      <c r="I83" s="13">
        <v>24600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317600</v>
      </c>
      <c r="E89" s="13">
        <v>279500</v>
      </c>
      <c r="F89" s="13">
        <v>228500</v>
      </c>
      <c r="G89" s="13">
        <v>243800</v>
      </c>
      <c r="H89" s="13">
        <v>192600</v>
      </c>
      <c r="I89" s="13">
        <v>180000</v>
      </c>
      <c r="J89" s="13">
        <v>114200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-14000</v>
      </c>
      <c r="F91" s="13">
        <v>-20300</v>
      </c>
      <c r="G91" s="13">
        <v>-11300</v>
      </c>
      <c r="H91" s="13">
        <v>-11100</v>
      </c>
      <c r="I91" s="13">
        <v>-21600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-732100</v>
      </c>
      <c r="E94" s="13">
        <v>-41800</v>
      </c>
      <c r="F94" s="13">
        <v>-56000</v>
      </c>
      <c r="G94" s="13">
        <v>-167900</v>
      </c>
      <c r="H94" s="13">
        <v>-135800</v>
      </c>
      <c r="I94" s="13">
        <v>-94000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57400</v>
      </c>
      <c r="E96" s="13">
        <v>57400</v>
      </c>
      <c r="F96" s="13">
        <v>48100</v>
      </c>
      <c r="G96" s="13">
        <v>39400</v>
      </c>
      <c r="H96" s="13">
        <v>39600</v>
      </c>
      <c r="I96" s="13">
        <v>35000</v>
      </c>
      <c r="J96" s="13">
        <v>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343500</v>
      </c>
      <c r="E100" s="13">
        <v>-154100</v>
      </c>
      <c r="F100" s="13">
        <v>-132500</v>
      </c>
      <c r="G100" s="13">
        <v>-63000</v>
      </c>
      <c r="H100" s="13">
        <v>-133500</v>
      </c>
      <c r="I100" s="13">
        <v>12000</v>
      </c>
      <c r="J100" s="13">
        <v>-11900</v>
      </c>
      <c r="K100" s="13"/>
    </row>
    <row r="101" spans="3:11" x14ac:dyDescent="0.2">
      <c r="C101" s="11" t="s">
        <v>19</v>
      </c>
      <c r="D101" s="13">
        <v>6400</v>
      </c>
      <c r="E101" s="13">
        <v>-4900</v>
      </c>
      <c r="F101" s="13">
        <v>2500</v>
      </c>
      <c r="G101" s="13">
        <v>7300</v>
      </c>
      <c r="H101" s="13">
        <v>-8800</v>
      </c>
      <c r="I101" s="13">
        <v>1300</v>
      </c>
      <c r="J101" s="13">
        <v>2100</v>
      </c>
      <c r="K101" s="13"/>
    </row>
    <row r="102" spans="3:11" x14ac:dyDescent="0.2">
      <c r="C102" s="11" t="s">
        <v>20</v>
      </c>
      <c r="D102" s="13">
        <v>-64500</v>
      </c>
      <c r="E102" s="13">
        <v>78700</v>
      </c>
      <c r="F102" s="13">
        <v>42500</v>
      </c>
      <c r="G102" s="13">
        <v>20200</v>
      </c>
      <c r="H102" s="13">
        <v>-85400</v>
      </c>
      <c r="I102" s="13">
        <v>99200</v>
      </c>
      <c r="J102" s="13">
        <v>19200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81800</v>
      </c>
      <c r="E8" s="13">
        <v>75400</v>
      </c>
      <c r="F8" s="13">
        <v>68800</v>
      </c>
      <c r="G8" s="13">
        <v>62100</v>
      </c>
      <c r="H8" s="13">
        <v>62300</v>
      </c>
      <c r="I8" s="13">
        <v>62200</v>
      </c>
      <c r="J8" s="13">
        <v>59700</v>
      </c>
      <c r="K8" s="13"/>
    </row>
    <row r="9" spans="1:11" x14ac:dyDescent="0.2">
      <c r="C9" s="11" t="s">
        <v>22</v>
      </c>
      <c r="D9" s="13">
        <v>25200</v>
      </c>
      <c r="E9" s="13">
        <v>25100</v>
      </c>
      <c r="F9" s="13">
        <v>22000</v>
      </c>
      <c r="G9" s="13">
        <v>20300</v>
      </c>
      <c r="H9" s="13">
        <v>17900</v>
      </c>
      <c r="I9" s="13">
        <v>18200</v>
      </c>
      <c r="J9" s="13">
        <v>17800</v>
      </c>
      <c r="K9" s="13"/>
    </row>
    <row r="10" spans="1:11" x14ac:dyDescent="0.2">
      <c r="C10" s="11" t="s">
        <v>23</v>
      </c>
      <c r="D10" s="13">
        <v>56600</v>
      </c>
      <c r="E10" s="13">
        <v>50300</v>
      </c>
      <c r="F10" s="13">
        <v>46800</v>
      </c>
      <c r="G10" s="13">
        <v>41800</v>
      </c>
      <c r="H10" s="13">
        <v>44400</v>
      </c>
      <c r="I10" s="13">
        <v>43900</v>
      </c>
      <c r="J10" s="13">
        <v>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1000</v>
      </c>
      <c r="F14" s="13">
        <v>800</v>
      </c>
      <c r="G14" s="13">
        <v>2700</v>
      </c>
      <c r="H14" s="13" t="s">
        <v>91</v>
      </c>
      <c r="I14" s="13">
        <v>200</v>
      </c>
      <c r="J14" s="13" t="s">
        <v>91</v>
      </c>
      <c r="K14" s="13"/>
    </row>
    <row r="15" spans="1:11" x14ac:dyDescent="0.2">
      <c r="C15" s="11" t="s">
        <v>28</v>
      </c>
      <c r="D15" s="13">
        <v>17000</v>
      </c>
      <c r="E15" s="13">
        <v>16800</v>
      </c>
      <c r="F15" s="13">
        <v>16400</v>
      </c>
      <c r="G15" s="13">
        <v>16700</v>
      </c>
      <c r="H15" s="13">
        <v>18400</v>
      </c>
      <c r="I15" s="13">
        <v>14700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54700</v>
      </c>
      <c r="F17" s="13">
        <v>50200</v>
      </c>
      <c r="G17" s="13">
        <v>48400</v>
      </c>
      <c r="H17" s="13">
        <v>47100</v>
      </c>
      <c r="I17" s="13">
        <v>43200</v>
      </c>
      <c r="J17" s="13">
        <v>43100</v>
      </c>
      <c r="K17" s="13"/>
    </row>
    <row r="18" spans="3:11" x14ac:dyDescent="0.2">
      <c r="C18" s="11" t="s">
        <v>30</v>
      </c>
      <c r="D18" s="13">
        <v>26700</v>
      </c>
      <c r="E18" s="13">
        <v>20700</v>
      </c>
      <c r="F18" s="13">
        <v>18600</v>
      </c>
      <c r="G18" s="13">
        <v>13700</v>
      </c>
      <c r="H18" s="13">
        <v>15100</v>
      </c>
      <c r="I18" s="13">
        <v>19000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43600</v>
      </c>
      <c r="E21" s="13">
        <v>37400</v>
      </c>
      <c r="F21" s="13">
        <v>34900</v>
      </c>
      <c r="G21" s="13">
        <v>30300</v>
      </c>
      <c r="H21" s="13">
        <v>33500</v>
      </c>
      <c r="I21" s="13">
        <v>33600</v>
      </c>
      <c r="J21" s="13">
        <v>32100</v>
      </c>
      <c r="K21" s="13"/>
    </row>
    <row r="22" spans="3:11" x14ac:dyDescent="0.2">
      <c r="C22" s="11" t="s">
        <v>34</v>
      </c>
      <c r="D22" s="13">
        <v>15500</v>
      </c>
      <c r="E22" s="13">
        <v>15700</v>
      </c>
      <c r="F22" s="13">
        <v>15000</v>
      </c>
      <c r="G22" s="13">
        <v>13600</v>
      </c>
      <c r="H22" s="13">
        <v>13700</v>
      </c>
      <c r="I22" s="13">
        <v>12200</v>
      </c>
      <c r="J22" s="13">
        <v>12400</v>
      </c>
      <c r="K22" s="13"/>
    </row>
    <row r="23" spans="3:11" x14ac:dyDescent="0.2">
      <c r="C23" s="11" t="s">
        <v>35</v>
      </c>
      <c r="D23" s="13">
        <v>15700</v>
      </c>
      <c r="E23" s="13">
        <v>8500</v>
      </c>
      <c r="F23" s="13">
        <v>3700</v>
      </c>
      <c r="G23" s="13">
        <v>-2700</v>
      </c>
      <c r="H23" s="13">
        <v>1400</v>
      </c>
      <c r="I23" s="13">
        <v>6500</v>
      </c>
      <c r="J23" s="13">
        <v>4200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8500</v>
      </c>
      <c r="F26" s="13">
        <v>3700</v>
      </c>
      <c r="G26" s="13">
        <v>-2700</v>
      </c>
      <c r="H26" s="13">
        <v>1400</v>
      </c>
      <c r="I26" s="13">
        <v>6500</v>
      </c>
      <c r="J26" s="13">
        <v>4200</v>
      </c>
      <c r="K26" s="13"/>
    </row>
    <row r="27" spans="3:11" x14ac:dyDescent="0.2">
      <c r="C27" s="11" t="s">
        <v>38</v>
      </c>
      <c r="D27" s="13">
        <v>15700</v>
      </c>
      <c r="E27" s="13">
        <v>8400</v>
      </c>
      <c r="F27" s="13">
        <v>3700</v>
      </c>
      <c r="G27" s="13">
        <v>-2700</v>
      </c>
      <c r="H27" s="13">
        <v>1400</v>
      </c>
      <c r="I27" s="13">
        <v>6500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15700</v>
      </c>
      <c r="E33" s="13">
        <v>8500</v>
      </c>
      <c r="F33" s="13">
        <v>3700</v>
      </c>
      <c r="G33" s="13">
        <v>-2700</v>
      </c>
      <c r="H33" s="13">
        <v>1400</v>
      </c>
      <c r="I33" s="13">
        <v>6500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8500</v>
      </c>
      <c r="F35" s="13">
        <v>3700</v>
      </c>
      <c r="G35" s="13">
        <v>-2700</v>
      </c>
      <c r="H35" s="13">
        <v>1400</v>
      </c>
      <c r="I35" s="13">
        <v>6500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18200</v>
      </c>
      <c r="F41" s="13">
        <v>49600</v>
      </c>
      <c r="G41" s="13">
        <v>96100</v>
      </c>
      <c r="H41" s="13">
        <v>18600</v>
      </c>
      <c r="I41" s="13">
        <v>7500</v>
      </c>
      <c r="J41" s="13">
        <v>9100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700</v>
      </c>
      <c r="G43" s="13">
        <v>900</v>
      </c>
      <c r="H43" s="13">
        <v>1400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1900</v>
      </c>
      <c r="G45" s="13">
        <v>2000</v>
      </c>
      <c r="H45" s="13">
        <v>1600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27600</v>
      </c>
      <c r="E46" s="13">
        <v>27000</v>
      </c>
      <c r="F46" s="13">
        <v>57800</v>
      </c>
      <c r="G46" s="13">
        <v>103900</v>
      </c>
      <c r="H46" s="13">
        <v>25600</v>
      </c>
      <c r="I46" s="13">
        <v>13100</v>
      </c>
      <c r="J46" s="13">
        <v>14300</v>
      </c>
      <c r="K46" s="13"/>
    </row>
    <row r="47" spans="2:11" x14ac:dyDescent="0.2">
      <c r="C47" s="11" t="s">
        <v>55</v>
      </c>
      <c r="D47" s="13">
        <v>85000</v>
      </c>
      <c r="E47" s="13">
        <v>86100</v>
      </c>
      <c r="F47" s="13">
        <v>90300</v>
      </c>
      <c r="G47" s="13">
        <v>1500</v>
      </c>
      <c r="H47" s="13">
        <v>1400</v>
      </c>
      <c r="I47" s="13">
        <v>1400</v>
      </c>
      <c r="J47" s="13">
        <v>2000</v>
      </c>
      <c r="K47" s="13"/>
    </row>
    <row r="48" spans="2:11" x14ac:dyDescent="0.2">
      <c r="C48" s="11" t="s">
        <v>56</v>
      </c>
      <c r="D48" s="13">
        <v>278500</v>
      </c>
      <c r="E48" s="13">
        <v>269800</v>
      </c>
      <c r="F48" s="13">
        <v>241100</v>
      </c>
      <c r="G48" s="13">
        <v>251400</v>
      </c>
      <c r="H48" s="13">
        <v>264600</v>
      </c>
      <c r="I48" s="13">
        <v>278400</v>
      </c>
      <c r="J48" s="13">
        <v>230500</v>
      </c>
      <c r="K48" s="13"/>
    </row>
    <row r="49" spans="3:11" x14ac:dyDescent="0.2">
      <c r="C49" s="11" t="s">
        <v>57</v>
      </c>
      <c r="D49" s="13">
        <v>300</v>
      </c>
      <c r="E49" s="13">
        <v>700</v>
      </c>
      <c r="F49" s="13">
        <v>0</v>
      </c>
      <c r="G49" s="13">
        <v>0</v>
      </c>
      <c r="H49" s="13">
        <v>100</v>
      </c>
      <c r="I49" s="13">
        <v>1400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2500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393500</v>
      </c>
      <c r="E54" s="13">
        <v>385700</v>
      </c>
      <c r="F54" s="13">
        <v>391800</v>
      </c>
      <c r="G54" s="13">
        <v>356900</v>
      </c>
      <c r="H54" s="13">
        <v>291700</v>
      </c>
      <c r="I54" s="13">
        <v>294300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5700</v>
      </c>
      <c r="F57" s="13">
        <v>7300</v>
      </c>
      <c r="G57" s="13">
        <v>4300</v>
      </c>
      <c r="H57" s="13">
        <v>3900</v>
      </c>
      <c r="I57" s="13">
        <v>4300</v>
      </c>
      <c r="J57" s="13">
        <v>3900</v>
      </c>
      <c r="K57" s="13"/>
    </row>
    <row r="58" spans="3:11" x14ac:dyDescent="0.2">
      <c r="C58" s="11" t="s">
        <v>66</v>
      </c>
      <c r="D58" s="13">
        <v>3600</v>
      </c>
      <c r="E58" s="13">
        <v>0</v>
      </c>
      <c r="F58" s="13">
        <v>0</v>
      </c>
      <c r="G58" s="13">
        <v>0</v>
      </c>
      <c r="H58" s="13">
        <v>17000</v>
      </c>
      <c r="I58" s="13">
        <v>18000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26700</v>
      </c>
      <c r="F59" s="13">
        <v>24400</v>
      </c>
      <c r="G59" s="13">
        <v>23000</v>
      </c>
      <c r="H59" s="13">
        <v>21300</v>
      </c>
      <c r="I59" s="13">
        <v>20000</v>
      </c>
      <c r="J59" s="13">
        <v>18400</v>
      </c>
      <c r="K59" s="13"/>
    </row>
    <row r="60" spans="3:11" x14ac:dyDescent="0.2">
      <c r="C60" s="11" t="s">
        <v>68</v>
      </c>
      <c r="D60" s="13">
        <v>43100</v>
      </c>
      <c r="E60" s="13">
        <v>32400</v>
      </c>
      <c r="F60" s="13">
        <v>31700</v>
      </c>
      <c r="G60" s="13">
        <v>27300</v>
      </c>
      <c r="H60" s="13">
        <v>42200</v>
      </c>
      <c r="I60" s="13">
        <v>42200</v>
      </c>
      <c r="J60" s="13">
        <v>22300</v>
      </c>
      <c r="K60" s="13"/>
    </row>
    <row r="61" spans="3:11" x14ac:dyDescent="0.2">
      <c r="C61" s="11" t="s">
        <v>69</v>
      </c>
      <c r="D61" s="13">
        <v>402600</v>
      </c>
      <c r="E61" s="13">
        <v>408700</v>
      </c>
      <c r="F61" s="13">
        <v>411000</v>
      </c>
      <c r="G61" s="13">
        <v>370500</v>
      </c>
      <c r="H61" s="13">
        <v>283400</v>
      </c>
      <c r="I61" s="13">
        <v>281800</v>
      </c>
      <c r="J61" s="13">
        <v>254400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455900</v>
      </c>
      <c r="E66" s="13">
        <v>451100</v>
      </c>
      <c r="F66" s="13">
        <v>451700</v>
      </c>
      <c r="G66" s="13">
        <v>406200</v>
      </c>
      <c r="H66" s="13">
        <v>333100</v>
      </c>
      <c r="I66" s="13">
        <v>332100</v>
      </c>
      <c r="J66" s="13">
        <v>282700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-61800</v>
      </c>
      <c r="E76" s="13">
        <v>-64700</v>
      </c>
      <c r="F76" s="13">
        <v>-59300</v>
      </c>
      <c r="G76" s="13">
        <v>-48800</v>
      </c>
      <c r="H76" s="13">
        <v>-41100</v>
      </c>
      <c r="I76" s="13">
        <v>-37400</v>
      </c>
      <c r="J76" s="13">
        <v>-35300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15700</v>
      </c>
      <c r="E81" s="13">
        <v>8500</v>
      </c>
      <c r="F81" s="13">
        <v>3700</v>
      </c>
      <c r="G81" s="13">
        <v>-2700</v>
      </c>
      <c r="H81" s="13">
        <v>1400</v>
      </c>
      <c r="I81" s="13">
        <v>6500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16800</v>
      </c>
      <c r="F83" s="13">
        <v>16400</v>
      </c>
      <c r="G83" s="13">
        <v>16700</v>
      </c>
      <c r="H83" s="13">
        <v>18400</v>
      </c>
      <c r="I83" s="13">
        <v>14700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24200</v>
      </c>
      <c r="F89" s="13">
        <v>21500</v>
      </c>
      <c r="G89" s="13">
        <v>15800</v>
      </c>
      <c r="H89" s="13">
        <v>17500</v>
      </c>
      <c r="I89" s="13">
        <v>22400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-38900</v>
      </c>
      <c r="F94" s="13">
        <v>-93100</v>
      </c>
      <c r="G94" s="13">
        <v>-2300</v>
      </c>
      <c r="H94" s="13">
        <v>-1700</v>
      </c>
      <c r="I94" s="13">
        <v>-29300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9900</v>
      </c>
      <c r="F96" s="13">
        <v>9200</v>
      </c>
      <c r="G96" s="13">
        <v>0</v>
      </c>
      <c r="H96" s="13">
        <v>4600</v>
      </c>
      <c r="I96" s="13">
        <v>4600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-16600</v>
      </c>
      <c r="F100" s="13">
        <v>25000</v>
      </c>
      <c r="G100" s="13">
        <v>64000</v>
      </c>
      <c r="H100" s="13">
        <v>-4600</v>
      </c>
      <c r="I100" s="13">
        <v>5300</v>
      </c>
      <c r="J100" s="13">
        <v>-21400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-31300</v>
      </c>
      <c r="F102" s="13">
        <v>-46500</v>
      </c>
      <c r="G102" s="13">
        <v>77400</v>
      </c>
      <c r="H102" s="13">
        <v>11100</v>
      </c>
      <c r="I102" s="13">
        <v>-1500</v>
      </c>
      <c r="J102" s="13">
        <v>1800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660600</v>
      </c>
      <c r="E8" s="13">
        <v>591600</v>
      </c>
      <c r="F8" s="13">
        <v>509700</v>
      </c>
      <c r="G8" s="13">
        <v>484300</v>
      </c>
      <c r="H8" s="13">
        <v>444400</v>
      </c>
      <c r="I8" s="13">
        <v>408800</v>
      </c>
      <c r="J8" s="13">
        <v>276700</v>
      </c>
      <c r="K8" s="13"/>
    </row>
    <row r="9" spans="1:11" x14ac:dyDescent="0.2">
      <c r="C9" s="11" t="s">
        <v>22</v>
      </c>
      <c r="D9" s="13">
        <v>370500</v>
      </c>
      <c r="E9" s="13">
        <v>347000</v>
      </c>
      <c r="F9" s="13">
        <v>321800</v>
      </c>
      <c r="G9" s="13">
        <v>297300</v>
      </c>
      <c r="H9" s="13">
        <v>258600</v>
      </c>
      <c r="I9" s="13">
        <v>212000</v>
      </c>
      <c r="J9" s="13">
        <v>149500</v>
      </c>
      <c r="K9" s="13"/>
    </row>
    <row r="10" spans="1:11" x14ac:dyDescent="0.2">
      <c r="C10" s="11" t="s">
        <v>23</v>
      </c>
      <c r="D10" s="13">
        <v>290100</v>
      </c>
      <c r="E10" s="13">
        <v>244600</v>
      </c>
      <c r="F10" s="13">
        <v>187900</v>
      </c>
      <c r="G10" s="13">
        <v>187100</v>
      </c>
      <c r="H10" s="13">
        <v>185900</v>
      </c>
      <c r="I10" s="13">
        <v>196800</v>
      </c>
      <c r="J10" s="13">
        <v>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27300</v>
      </c>
      <c r="F12" s="13">
        <v>30300</v>
      </c>
      <c r="G12" s="13">
        <v>21900</v>
      </c>
      <c r="H12" s="13">
        <v>8200</v>
      </c>
      <c r="I12" s="13">
        <v>8500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12200</v>
      </c>
      <c r="F14" s="13">
        <v>4500</v>
      </c>
      <c r="G14" s="13" t="s">
        <v>91</v>
      </c>
      <c r="H14" s="13">
        <v>-3000</v>
      </c>
      <c r="I14" s="13">
        <v>1000</v>
      </c>
      <c r="J14" s="13" t="s">
        <v>91</v>
      </c>
      <c r="K14" s="13"/>
    </row>
    <row r="15" spans="1:11" x14ac:dyDescent="0.2">
      <c r="C15" s="11" t="s">
        <v>28</v>
      </c>
      <c r="D15" s="13">
        <v>72500</v>
      </c>
      <c r="E15" s="13">
        <v>72600</v>
      </c>
      <c r="F15" s="13">
        <v>69400</v>
      </c>
      <c r="G15" s="13">
        <v>53400</v>
      </c>
      <c r="H15" s="13">
        <v>35700</v>
      </c>
      <c r="I15" s="13">
        <v>30300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732300</v>
      </c>
      <c r="E17" s="13">
        <v>687200</v>
      </c>
      <c r="F17" s="13">
        <v>662800</v>
      </c>
      <c r="G17" s="13">
        <v>603100</v>
      </c>
      <c r="H17" s="13">
        <v>458400</v>
      </c>
      <c r="I17" s="13">
        <v>395800</v>
      </c>
      <c r="J17" s="13">
        <v>266700</v>
      </c>
      <c r="K17" s="13"/>
    </row>
    <row r="18" spans="3:11" x14ac:dyDescent="0.2">
      <c r="C18" s="11" t="s">
        <v>30</v>
      </c>
      <c r="D18" s="13">
        <v>-71700</v>
      </c>
      <c r="E18" s="13">
        <v>-95500</v>
      </c>
      <c r="F18" s="13">
        <v>-153100</v>
      </c>
      <c r="G18" s="13">
        <v>-118800</v>
      </c>
      <c r="H18" s="13">
        <v>-14000</v>
      </c>
      <c r="I18" s="13">
        <v>13000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200</v>
      </c>
      <c r="G20" s="13">
        <v>500</v>
      </c>
      <c r="H20" s="13">
        <v>0</v>
      </c>
      <c r="I20" s="13">
        <v>4600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-22300</v>
      </c>
      <c r="F21" s="13">
        <v>-83900</v>
      </c>
      <c r="G21" s="13">
        <v>-65900</v>
      </c>
      <c r="H21" s="13">
        <v>21700</v>
      </c>
      <c r="I21" s="13">
        <v>38600</v>
      </c>
      <c r="J21" s="13">
        <v>31800</v>
      </c>
      <c r="K21" s="13"/>
    </row>
    <row r="22" spans="3:11" x14ac:dyDescent="0.2">
      <c r="C22" s="11" t="s">
        <v>34</v>
      </c>
      <c r="D22" s="13">
        <v>6600</v>
      </c>
      <c r="E22" s="13">
        <v>6900</v>
      </c>
      <c r="F22" s="13">
        <v>7600</v>
      </c>
      <c r="G22" s="13">
        <v>8200</v>
      </c>
      <c r="H22" s="13">
        <v>7000</v>
      </c>
      <c r="I22" s="13">
        <v>3700</v>
      </c>
      <c r="J22" s="13">
        <v>6200</v>
      </c>
      <c r="K22" s="13"/>
    </row>
    <row r="23" spans="3:11" x14ac:dyDescent="0.2">
      <c r="C23" s="11" t="s">
        <v>35</v>
      </c>
      <c r="D23" s="13">
        <v>-80700</v>
      </c>
      <c r="E23" s="13">
        <v>-97100</v>
      </c>
      <c r="F23" s="13">
        <v>-159300</v>
      </c>
      <c r="G23" s="13">
        <v>-15100</v>
      </c>
      <c r="H23" s="13">
        <v>-14100</v>
      </c>
      <c r="I23" s="13">
        <v>3600</v>
      </c>
      <c r="J23" s="13">
        <v>3800</v>
      </c>
      <c r="K23" s="13"/>
    </row>
    <row r="24" spans="3:11" x14ac:dyDescent="0.2">
      <c r="C24" s="11" t="s">
        <v>36</v>
      </c>
      <c r="D24" s="13">
        <v>-1900</v>
      </c>
      <c r="E24" s="13">
        <v>-9100</v>
      </c>
      <c r="F24" s="13">
        <v>-15100</v>
      </c>
      <c r="G24" s="13">
        <v>-6700</v>
      </c>
      <c r="H24" s="13">
        <v>-18200</v>
      </c>
      <c r="I24" s="13">
        <v>-4400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-88000</v>
      </c>
      <c r="F26" s="13">
        <v>-144300</v>
      </c>
      <c r="G26" s="13">
        <v>-8300</v>
      </c>
      <c r="H26" s="13">
        <v>4200</v>
      </c>
      <c r="I26" s="13">
        <v>8000</v>
      </c>
      <c r="J26" s="13">
        <v>2600</v>
      </c>
      <c r="K26" s="13"/>
    </row>
    <row r="27" spans="3:11" x14ac:dyDescent="0.2">
      <c r="C27" s="11" t="s">
        <v>38</v>
      </c>
      <c r="D27" s="13">
        <v>-78700</v>
      </c>
      <c r="E27" s="13">
        <v>-88000</v>
      </c>
      <c r="F27" s="13">
        <v>-144300</v>
      </c>
      <c r="G27" s="13">
        <v>-8300</v>
      </c>
      <c r="H27" s="13">
        <v>4200</v>
      </c>
      <c r="I27" s="13">
        <v>8000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</v>
      </c>
      <c r="F32" s="13">
        <v>-200</v>
      </c>
      <c r="G32" s="13">
        <v>-500</v>
      </c>
      <c r="H32" s="13">
        <v>0</v>
      </c>
      <c r="I32" s="13">
        <v>-4600</v>
      </c>
      <c r="J32" s="13">
        <v>0</v>
      </c>
      <c r="K32" s="13"/>
    </row>
    <row r="33" spans="2:11" x14ac:dyDescent="0.2">
      <c r="C33" s="11" t="s">
        <v>44</v>
      </c>
      <c r="D33" s="13">
        <v>-78700</v>
      </c>
      <c r="E33" s="13">
        <v>-88000</v>
      </c>
      <c r="F33" s="13">
        <v>-144300</v>
      </c>
      <c r="G33" s="13">
        <v>-8300</v>
      </c>
      <c r="H33" s="13">
        <v>4200</v>
      </c>
      <c r="I33" s="13">
        <v>8000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-88000</v>
      </c>
      <c r="F35" s="13">
        <v>-144300</v>
      </c>
      <c r="G35" s="13">
        <v>-8300</v>
      </c>
      <c r="H35" s="13">
        <v>4200</v>
      </c>
      <c r="I35" s="13">
        <v>8000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342500</v>
      </c>
      <c r="F41" s="13">
        <v>263200</v>
      </c>
      <c r="G41" s="13">
        <v>316800</v>
      </c>
      <c r="H41" s="13">
        <v>228700</v>
      </c>
      <c r="I41" s="13">
        <v>173000</v>
      </c>
      <c r="J41" s="13">
        <v>9800</v>
      </c>
      <c r="K41" s="13"/>
    </row>
    <row r="42" spans="2:11" x14ac:dyDescent="0.2">
      <c r="C42" s="11" t="s">
        <v>50</v>
      </c>
      <c r="D42" s="13">
        <v>19800</v>
      </c>
      <c r="E42" s="13">
        <v>72700</v>
      </c>
      <c r="F42" s="13">
        <v>174800</v>
      </c>
      <c r="G42" s="13">
        <v>198600</v>
      </c>
      <c r="H42" s="13">
        <v>67500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150600</v>
      </c>
      <c r="E43" s="13">
        <v>131300</v>
      </c>
      <c r="F43" s="13">
        <v>121600</v>
      </c>
      <c r="G43" s="13">
        <v>113900</v>
      </c>
      <c r="H43" s="13">
        <v>108500</v>
      </c>
      <c r="I43" s="13">
        <v>95200</v>
      </c>
      <c r="J43" s="13">
        <v>77000</v>
      </c>
      <c r="K43" s="13"/>
    </row>
    <row r="44" spans="2:11" x14ac:dyDescent="0.2">
      <c r="C44" s="11" t="s">
        <v>52</v>
      </c>
      <c r="D44" s="13">
        <v>26700</v>
      </c>
      <c r="E44" s="13">
        <v>24200</v>
      </c>
      <c r="F44" s="13">
        <v>24300</v>
      </c>
      <c r="G44" s="13">
        <v>23400</v>
      </c>
      <c r="H44" s="13">
        <v>29500</v>
      </c>
      <c r="I44" s="13">
        <v>14400</v>
      </c>
      <c r="J44" s="13">
        <v>8700</v>
      </c>
      <c r="K44" s="13"/>
    </row>
    <row r="45" spans="2:11" x14ac:dyDescent="0.2">
      <c r="C45" s="11" t="s">
        <v>53</v>
      </c>
      <c r="D45" s="13">
        <v>11600</v>
      </c>
      <c r="E45" s="13">
        <v>8200</v>
      </c>
      <c r="F45" s="13">
        <v>6200</v>
      </c>
      <c r="G45" s="13">
        <v>16500</v>
      </c>
      <c r="H45" s="13">
        <v>2900</v>
      </c>
      <c r="I45" s="13">
        <v>1700</v>
      </c>
      <c r="J45" s="13">
        <v>500</v>
      </c>
      <c r="K45" s="13"/>
    </row>
    <row r="46" spans="2:11" x14ac:dyDescent="0.2">
      <c r="C46" s="11" t="s">
        <v>54</v>
      </c>
      <c r="D46" s="13">
        <v>596000</v>
      </c>
      <c r="E46" s="13">
        <v>596800</v>
      </c>
      <c r="F46" s="13">
        <v>605300</v>
      </c>
      <c r="G46" s="13">
        <v>681500</v>
      </c>
      <c r="H46" s="13">
        <v>448700</v>
      </c>
      <c r="I46" s="13">
        <v>290700</v>
      </c>
      <c r="J46" s="13">
        <v>103700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29600</v>
      </c>
      <c r="I47" s="13" t="s">
        <v>91</v>
      </c>
      <c r="J47" s="13">
        <v>500</v>
      </c>
      <c r="K47" s="13"/>
    </row>
    <row r="48" spans="2:11" x14ac:dyDescent="0.2">
      <c r="C48" s="11" t="s">
        <v>56</v>
      </c>
      <c r="D48" s="13">
        <v>173700</v>
      </c>
      <c r="E48" s="13">
        <v>183800</v>
      </c>
      <c r="F48" s="13">
        <v>198600</v>
      </c>
      <c r="G48" s="13">
        <v>211700</v>
      </c>
      <c r="H48" s="13">
        <v>131700</v>
      </c>
      <c r="I48" s="13">
        <v>90700</v>
      </c>
      <c r="J48" s="13">
        <v>60900</v>
      </c>
      <c r="K48" s="13"/>
    </row>
    <row r="49" spans="3:11" x14ac:dyDescent="0.2">
      <c r="C49" s="11" t="s">
        <v>57</v>
      </c>
      <c r="D49" s="13">
        <v>862400</v>
      </c>
      <c r="E49" s="13">
        <v>895900</v>
      </c>
      <c r="F49" s="13">
        <v>931000</v>
      </c>
      <c r="G49" s="13">
        <v>969400</v>
      </c>
      <c r="H49" s="13">
        <v>331700</v>
      </c>
      <c r="I49" s="13">
        <v>325200</v>
      </c>
      <c r="J49" s="13">
        <v>337900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4700</v>
      </c>
      <c r="F52" s="13">
        <v>4400</v>
      </c>
      <c r="G52" s="13">
        <v>6100</v>
      </c>
      <c r="H52" s="13">
        <v>45400</v>
      </c>
      <c r="I52" s="13">
        <v>1900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1638000</v>
      </c>
      <c r="E54" s="13">
        <v>1681200</v>
      </c>
      <c r="F54" s="13">
        <v>1740000</v>
      </c>
      <c r="G54" s="13">
        <v>1869800</v>
      </c>
      <c r="H54" s="13">
        <v>988300</v>
      </c>
      <c r="I54" s="13">
        <v>709500</v>
      </c>
      <c r="J54" s="13">
        <v>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20300</v>
      </c>
      <c r="F57" s="13">
        <v>20500</v>
      </c>
      <c r="G57" s="13">
        <v>17900</v>
      </c>
      <c r="H57" s="13">
        <v>25000</v>
      </c>
      <c r="I57" s="13">
        <v>19600</v>
      </c>
      <c r="J57" s="13">
        <v>17800</v>
      </c>
      <c r="K57" s="13"/>
    </row>
    <row r="58" spans="3:11" x14ac:dyDescent="0.2">
      <c r="C58" s="11" t="s">
        <v>66</v>
      </c>
      <c r="D58" s="13">
        <v>204200</v>
      </c>
      <c r="E58" s="13">
        <v>5600</v>
      </c>
      <c r="F58" s="13">
        <v>6700</v>
      </c>
      <c r="G58" s="13">
        <v>8000</v>
      </c>
      <c r="H58" s="13">
        <v>7800</v>
      </c>
      <c r="I58" s="13">
        <v>13800</v>
      </c>
      <c r="J58" s="13">
        <v>14200</v>
      </c>
      <c r="K58" s="13"/>
    </row>
    <row r="59" spans="3:11" x14ac:dyDescent="0.2">
      <c r="C59" s="11" t="s">
        <v>67</v>
      </c>
      <c r="D59" s="13">
        <v>400</v>
      </c>
      <c r="E59" s="13">
        <v>2100</v>
      </c>
      <c r="F59" s="13">
        <v>7600</v>
      </c>
      <c r="G59" s="13">
        <v>8200</v>
      </c>
      <c r="H59" s="13">
        <v>4000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301200</v>
      </c>
      <c r="E60" s="13">
        <v>96300</v>
      </c>
      <c r="F60" s="13">
        <v>89900</v>
      </c>
      <c r="G60" s="13">
        <v>87200</v>
      </c>
      <c r="H60" s="13">
        <v>73200</v>
      </c>
      <c r="I60" s="13">
        <v>63900</v>
      </c>
      <c r="J60" s="13">
        <v>60900</v>
      </c>
      <c r="K60" s="13"/>
    </row>
    <row r="61" spans="3:11" x14ac:dyDescent="0.2">
      <c r="C61" s="11" t="s">
        <v>69</v>
      </c>
      <c r="D61" s="13">
        <v>401200</v>
      </c>
      <c r="E61" s="13">
        <v>606100</v>
      </c>
      <c r="F61" s="13">
        <v>604300</v>
      </c>
      <c r="G61" s="13">
        <v>604800</v>
      </c>
      <c r="H61" s="13">
        <v>211400</v>
      </c>
      <c r="I61" s="13">
        <v>121100</v>
      </c>
      <c r="J61" s="13">
        <v>99000</v>
      </c>
      <c r="K61" s="13"/>
    </row>
    <row r="62" spans="3:11" x14ac:dyDescent="0.2">
      <c r="C62" s="11" t="s">
        <v>70</v>
      </c>
      <c r="D62" s="13">
        <v>11400</v>
      </c>
      <c r="E62" s="13">
        <v>13000</v>
      </c>
      <c r="F62" s="13">
        <v>13000</v>
      </c>
      <c r="G62" s="13">
        <v>13100</v>
      </c>
      <c r="H62" s="13">
        <v>3300</v>
      </c>
      <c r="I62" s="13">
        <v>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735700</v>
      </c>
      <c r="E66" s="13">
        <v>739700</v>
      </c>
      <c r="F66" s="13">
        <v>742000</v>
      </c>
      <c r="G66" s="13">
        <v>761500</v>
      </c>
      <c r="H66" s="13">
        <v>294000</v>
      </c>
      <c r="I66" s="13">
        <v>202100</v>
      </c>
      <c r="J66" s="13">
        <v>184600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-325800</v>
      </c>
      <c r="E72" s="13">
        <v>-247100</v>
      </c>
      <c r="F72" s="13">
        <v>-159100</v>
      </c>
      <c r="G72" s="13">
        <v>-14800</v>
      </c>
      <c r="H72" s="13">
        <v>-7200</v>
      </c>
      <c r="I72" s="13">
        <v>-11400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902300</v>
      </c>
      <c r="E76" s="13">
        <v>941500</v>
      </c>
      <c r="F76" s="13">
        <v>998000</v>
      </c>
      <c r="G76" s="13">
        <v>1108300</v>
      </c>
      <c r="H76" s="13">
        <v>694300</v>
      </c>
      <c r="I76" s="13">
        <v>507400</v>
      </c>
      <c r="J76" s="13">
        <v>320400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-78700</v>
      </c>
      <c r="E81" s="13">
        <v>-88000</v>
      </c>
      <c r="F81" s="13">
        <v>-144300</v>
      </c>
      <c r="G81" s="13">
        <v>-8300</v>
      </c>
      <c r="H81" s="13">
        <v>4200</v>
      </c>
      <c r="I81" s="13">
        <v>8000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37500</v>
      </c>
      <c r="F83" s="13">
        <v>35400</v>
      </c>
      <c r="G83" s="13">
        <v>30200</v>
      </c>
      <c r="H83" s="13">
        <v>25900</v>
      </c>
      <c r="I83" s="13">
        <v>20300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-2000</v>
      </c>
      <c r="F89" s="13">
        <v>-66000</v>
      </c>
      <c r="G89" s="13">
        <v>-26700</v>
      </c>
      <c r="H89" s="13">
        <v>1500</v>
      </c>
      <c r="I89" s="13">
        <v>23400</v>
      </c>
      <c r="J89" s="13">
        <v>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-28800</v>
      </c>
      <c r="F91" s="13">
        <v>-30900</v>
      </c>
      <c r="G91" s="13">
        <v>-64100</v>
      </c>
      <c r="H91" s="13">
        <v>-29100</v>
      </c>
      <c r="I91" s="13">
        <v>-20000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76700</v>
      </c>
      <c r="F94" s="13">
        <v>500</v>
      </c>
      <c r="G94" s="13">
        <v>-632400</v>
      </c>
      <c r="H94" s="13">
        <v>-159400</v>
      </c>
      <c r="I94" s="13">
        <v>-19600</v>
      </c>
      <c r="J94" s="13">
        <v>-139700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4600</v>
      </c>
      <c r="F100" s="13">
        <v>11800</v>
      </c>
      <c r="G100" s="13">
        <v>725300</v>
      </c>
      <c r="H100" s="13">
        <v>235600</v>
      </c>
      <c r="I100" s="13">
        <v>159500</v>
      </c>
      <c r="J100" s="13">
        <v>92000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-100</v>
      </c>
      <c r="K101" s="13"/>
    </row>
    <row r="102" spans="3:11" x14ac:dyDescent="0.2">
      <c r="C102" s="11" t="s">
        <v>20</v>
      </c>
      <c r="D102" s="13">
        <v>24500</v>
      </c>
      <c r="E102" s="13">
        <v>79300</v>
      </c>
      <c r="F102" s="13">
        <v>-53600</v>
      </c>
      <c r="G102" s="13">
        <v>66200</v>
      </c>
      <c r="H102" s="13">
        <v>77600</v>
      </c>
      <c r="I102" s="13">
        <v>163200</v>
      </c>
      <c r="J102" s="13">
        <v>-3000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894700</v>
      </c>
      <c r="E8" s="13">
        <v>924200</v>
      </c>
      <c r="F8" s="13">
        <v>822400</v>
      </c>
      <c r="G8" s="13">
        <v>527200</v>
      </c>
      <c r="H8" s="13">
        <v>468500</v>
      </c>
      <c r="I8" s="13">
        <v>418200</v>
      </c>
      <c r="J8" s="13">
        <v>414200</v>
      </c>
      <c r="K8" s="13"/>
    </row>
    <row r="9" spans="1:11" x14ac:dyDescent="0.2">
      <c r="C9" s="11" t="s">
        <v>22</v>
      </c>
      <c r="D9" s="13">
        <v>473300</v>
      </c>
      <c r="E9" s="13">
        <v>460300</v>
      </c>
      <c r="F9" s="13">
        <v>416500</v>
      </c>
      <c r="G9" s="13">
        <v>284100</v>
      </c>
      <c r="H9" s="13">
        <v>253400</v>
      </c>
      <c r="I9" s="13">
        <v>221900</v>
      </c>
      <c r="J9" s="13">
        <v>222300</v>
      </c>
      <c r="K9" s="13"/>
    </row>
    <row r="10" spans="1:11" x14ac:dyDescent="0.2">
      <c r="C10" s="11" t="s">
        <v>23</v>
      </c>
      <c r="D10" s="13">
        <v>421400</v>
      </c>
      <c r="E10" s="13">
        <v>463900</v>
      </c>
      <c r="F10" s="13">
        <v>406000</v>
      </c>
      <c r="G10" s="13">
        <v>243000</v>
      </c>
      <c r="H10" s="13">
        <v>215100</v>
      </c>
      <c r="I10" s="13">
        <v>196300</v>
      </c>
      <c r="J10" s="13">
        <v>191900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22500</v>
      </c>
      <c r="F12" s="13">
        <v>26000</v>
      </c>
      <c r="G12" s="13">
        <v>17000</v>
      </c>
      <c r="H12" s="13">
        <v>16200</v>
      </c>
      <c r="I12" s="13">
        <v>14800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1058700</v>
      </c>
      <c r="E14" s="13" t="s">
        <v>91</v>
      </c>
      <c r="F14" s="13" t="s">
        <v>91</v>
      </c>
      <c r="G14" s="13">
        <v>25600</v>
      </c>
      <c r="H14" s="13">
        <v>3100</v>
      </c>
      <c r="I14" s="13" t="s">
        <v>91</v>
      </c>
      <c r="J14" s="13">
        <v>-1100</v>
      </c>
      <c r="K14" s="13"/>
    </row>
    <row r="15" spans="1:11" x14ac:dyDescent="0.2">
      <c r="C15" s="11" t="s">
        <v>28</v>
      </c>
      <c r="D15" s="13">
        <v>119500</v>
      </c>
      <c r="E15" s="13">
        <v>116700</v>
      </c>
      <c r="F15" s="13">
        <v>88400</v>
      </c>
      <c r="G15" s="13">
        <v>23700</v>
      </c>
      <c r="H15" s="13">
        <v>21000</v>
      </c>
      <c r="I15" s="13">
        <v>18400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894300</v>
      </c>
      <c r="E17" s="13">
        <v>865600</v>
      </c>
      <c r="F17" s="13">
        <v>784900</v>
      </c>
      <c r="G17" s="13">
        <v>443000</v>
      </c>
      <c r="H17" s="13">
        <v>391200</v>
      </c>
      <c r="I17" s="13">
        <v>350600</v>
      </c>
      <c r="J17" s="13">
        <v>346100</v>
      </c>
      <c r="K17" s="13"/>
    </row>
    <row r="18" spans="3:11" x14ac:dyDescent="0.2">
      <c r="C18" s="11" t="s">
        <v>30</v>
      </c>
      <c r="D18" s="13">
        <v>400</v>
      </c>
      <c r="E18" s="13">
        <v>58700</v>
      </c>
      <c r="F18" s="13">
        <v>37500</v>
      </c>
      <c r="G18" s="13">
        <v>84200</v>
      </c>
      <c r="H18" s="13">
        <v>77300</v>
      </c>
      <c r="I18" s="13">
        <v>67500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5900</v>
      </c>
      <c r="F20" s="13">
        <v>6800</v>
      </c>
      <c r="G20" s="13">
        <v>-300</v>
      </c>
      <c r="H20" s="13">
        <v>500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113600</v>
      </c>
      <c r="E21" s="13">
        <v>169400</v>
      </c>
      <c r="F21" s="13">
        <v>119100</v>
      </c>
      <c r="G21" s="13">
        <v>108200</v>
      </c>
      <c r="H21" s="13">
        <v>97800</v>
      </c>
      <c r="I21" s="13">
        <v>84700</v>
      </c>
      <c r="J21" s="13">
        <v>84800</v>
      </c>
      <c r="K21" s="13"/>
    </row>
    <row r="22" spans="3:11" x14ac:dyDescent="0.2">
      <c r="C22" s="11" t="s">
        <v>34</v>
      </c>
      <c r="D22" s="13">
        <v>71600</v>
      </c>
      <c r="E22" s="13">
        <v>73400</v>
      </c>
      <c r="F22" s="13">
        <v>56000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-1133100</v>
      </c>
      <c r="E23" s="13">
        <v>-14300</v>
      </c>
      <c r="F23" s="13">
        <v>-22000</v>
      </c>
      <c r="G23" s="13">
        <v>60200</v>
      </c>
      <c r="H23" s="13">
        <v>75300</v>
      </c>
      <c r="I23" s="13">
        <v>72300</v>
      </c>
      <c r="J23" s="13">
        <v>73000</v>
      </c>
      <c r="K23" s="13"/>
    </row>
    <row r="24" spans="3:11" x14ac:dyDescent="0.2">
      <c r="C24" s="11" t="s">
        <v>36</v>
      </c>
      <c r="D24" s="13">
        <v>-41100</v>
      </c>
      <c r="E24" s="13">
        <v>-4900</v>
      </c>
      <c r="F24" s="13">
        <v>800</v>
      </c>
      <c r="G24" s="13">
        <v>11900</v>
      </c>
      <c r="H24" s="13">
        <v>14400</v>
      </c>
      <c r="I24" s="13">
        <v>12800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-1092000</v>
      </c>
      <c r="E26" s="13">
        <v>-9400</v>
      </c>
      <c r="F26" s="13">
        <v>-22900</v>
      </c>
      <c r="G26" s="13">
        <v>48300</v>
      </c>
      <c r="H26" s="13">
        <v>60900</v>
      </c>
      <c r="I26" s="13">
        <v>59500</v>
      </c>
      <c r="J26" s="13">
        <v>60200</v>
      </c>
      <c r="K26" s="13"/>
    </row>
    <row r="27" spans="3:11" x14ac:dyDescent="0.2">
      <c r="C27" s="11" t="s">
        <v>38</v>
      </c>
      <c r="D27" s="13">
        <v>-1092000</v>
      </c>
      <c r="E27" s="13">
        <v>-9400</v>
      </c>
      <c r="F27" s="13">
        <v>-22900</v>
      </c>
      <c r="G27" s="13">
        <v>48300</v>
      </c>
      <c r="H27" s="13">
        <v>60900</v>
      </c>
      <c r="I27" s="13">
        <v>59500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-5900</v>
      </c>
      <c r="F32" s="13">
        <v>-6800</v>
      </c>
      <c r="G32" s="13">
        <v>300</v>
      </c>
      <c r="H32" s="13">
        <v>-500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-1092000</v>
      </c>
      <c r="E33" s="13">
        <v>-9400</v>
      </c>
      <c r="F33" s="13">
        <v>-22900</v>
      </c>
      <c r="G33" s="13">
        <v>48300</v>
      </c>
      <c r="H33" s="13">
        <v>60900</v>
      </c>
      <c r="I33" s="13">
        <v>59500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-1092000</v>
      </c>
      <c r="E35" s="13">
        <v>-9400</v>
      </c>
      <c r="F35" s="13">
        <v>-22900</v>
      </c>
      <c r="G35" s="13">
        <v>48300</v>
      </c>
      <c r="H35" s="13">
        <v>60900</v>
      </c>
      <c r="I35" s="13">
        <v>59500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170600</v>
      </c>
      <c r="F41" s="13">
        <v>163200</v>
      </c>
      <c r="G41" s="13">
        <v>44500</v>
      </c>
      <c r="H41" s="13">
        <v>75600</v>
      </c>
      <c r="I41" s="13">
        <v>66300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84400</v>
      </c>
      <c r="G42" s="13">
        <v>336600</v>
      </c>
      <c r="H42" s="13">
        <v>305500</v>
      </c>
      <c r="I42" s="13">
        <v>277400</v>
      </c>
      <c r="J42" s="13">
        <v>225800</v>
      </c>
      <c r="K42" s="13"/>
    </row>
    <row r="43" spans="2:11" x14ac:dyDescent="0.2">
      <c r="C43" s="11" t="s">
        <v>51</v>
      </c>
      <c r="D43" s="13">
        <v>153400</v>
      </c>
      <c r="E43" s="13">
        <v>173000</v>
      </c>
      <c r="F43" s="13">
        <v>153300</v>
      </c>
      <c r="G43" s="13">
        <v>99700</v>
      </c>
      <c r="H43" s="13">
        <v>91800</v>
      </c>
      <c r="I43" s="13">
        <v>84700</v>
      </c>
      <c r="J43" s="13">
        <v>82600</v>
      </c>
      <c r="K43" s="13"/>
    </row>
    <row r="44" spans="2:11" x14ac:dyDescent="0.2">
      <c r="C44" s="11" t="s">
        <v>52</v>
      </c>
      <c r="D44" s="13">
        <v>190900</v>
      </c>
      <c r="E44" s="13">
        <v>189300</v>
      </c>
      <c r="F44" s="13">
        <v>133800</v>
      </c>
      <c r="G44" s="13">
        <v>122300</v>
      </c>
      <c r="H44" s="13">
        <v>100700</v>
      </c>
      <c r="I44" s="13">
        <v>95100</v>
      </c>
      <c r="J44" s="13">
        <v>86000</v>
      </c>
      <c r="K44" s="13"/>
    </row>
    <row r="45" spans="2:11" x14ac:dyDescent="0.2">
      <c r="C45" s="11" t="s">
        <v>53</v>
      </c>
      <c r="D45" s="13">
        <v>50400</v>
      </c>
      <c r="E45" s="13" t="s">
        <v>91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576900</v>
      </c>
      <c r="E46" s="13">
        <v>589200</v>
      </c>
      <c r="F46" s="13">
        <v>585900</v>
      </c>
      <c r="G46" s="13">
        <v>626800</v>
      </c>
      <c r="H46" s="13">
        <v>591500</v>
      </c>
      <c r="I46" s="13">
        <v>537400</v>
      </c>
      <c r="J46" s="13">
        <v>449500</v>
      </c>
      <c r="K46" s="13"/>
    </row>
    <row r="47" spans="2:11" x14ac:dyDescent="0.2">
      <c r="C47" s="11" t="s">
        <v>55</v>
      </c>
      <c r="D47" s="13" t="s">
        <v>91</v>
      </c>
      <c r="E47" s="13">
        <v>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356300</v>
      </c>
      <c r="E48" s="13">
        <v>291900</v>
      </c>
      <c r="F48" s="13">
        <v>210700</v>
      </c>
      <c r="G48" s="13">
        <v>113800</v>
      </c>
      <c r="H48" s="13">
        <v>102900</v>
      </c>
      <c r="I48" s="13">
        <v>80600</v>
      </c>
      <c r="J48" s="13">
        <v>74800</v>
      </c>
      <c r="K48" s="13"/>
    </row>
    <row r="49" spans="3:11" x14ac:dyDescent="0.2">
      <c r="C49" s="11" t="s">
        <v>57</v>
      </c>
      <c r="D49" s="13">
        <v>2475400</v>
      </c>
      <c r="E49" s="13">
        <v>3647300</v>
      </c>
      <c r="F49" s="13">
        <v>3742600</v>
      </c>
      <c r="G49" s="13">
        <v>250200</v>
      </c>
      <c r="H49" s="13">
        <v>223800</v>
      </c>
      <c r="I49" s="13">
        <v>176900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16400</v>
      </c>
      <c r="F52" s="13">
        <v>11900</v>
      </c>
      <c r="G52" s="13">
        <v>2200</v>
      </c>
      <c r="H52" s="13">
        <v>2000</v>
      </c>
      <c r="I52" s="13">
        <v>2200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3443800</v>
      </c>
      <c r="E54" s="13">
        <v>4548800</v>
      </c>
      <c r="F54" s="13">
        <v>4554400</v>
      </c>
      <c r="G54" s="13">
        <v>992900</v>
      </c>
      <c r="H54" s="13">
        <v>920200</v>
      </c>
      <c r="I54" s="13">
        <v>797200</v>
      </c>
      <c r="J54" s="13">
        <v>695700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83100</v>
      </c>
      <c r="F57" s="13">
        <v>76700</v>
      </c>
      <c r="G57" s="13">
        <v>34600</v>
      </c>
      <c r="H57" s="13">
        <v>23900</v>
      </c>
      <c r="I57" s="13">
        <v>25700</v>
      </c>
      <c r="J57" s="13">
        <v>19100</v>
      </c>
      <c r="K57" s="13"/>
    </row>
    <row r="58" spans="3:11" x14ac:dyDescent="0.2">
      <c r="C58" s="11" t="s">
        <v>66</v>
      </c>
      <c r="D58" s="13">
        <v>25300</v>
      </c>
      <c r="E58" s="13">
        <v>7500</v>
      </c>
      <c r="F58" s="13">
        <v>3300</v>
      </c>
      <c r="G58" s="13">
        <v>1400</v>
      </c>
      <c r="H58" s="13">
        <v>1300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43800</v>
      </c>
      <c r="E59" s="13">
        <v>32800</v>
      </c>
      <c r="F59" s="13">
        <v>29200</v>
      </c>
      <c r="G59" s="13">
        <v>7700</v>
      </c>
      <c r="H59" s="13">
        <v>5300</v>
      </c>
      <c r="I59" s="13">
        <v>1500</v>
      </c>
      <c r="J59" s="13">
        <v>600</v>
      </c>
      <c r="K59" s="13"/>
    </row>
    <row r="60" spans="3:11" x14ac:dyDescent="0.2">
      <c r="C60" s="11" t="s">
        <v>68</v>
      </c>
      <c r="D60" s="13">
        <v>174000</v>
      </c>
      <c r="E60" s="13">
        <v>154300</v>
      </c>
      <c r="F60" s="13">
        <v>145500</v>
      </c>
      <c r="G60" s="13">
        <v>77800</v>
      </c>
      <c r="H60" s="13">
        <v>53600</v>
      </c>
      <c r="I60" s="13">
        <v>48500</v>
      </c>
      <c r="J60" s="13">
        <v>38300</v>
      </c>
      <c r="K60" s="13"/>
    </row>
    <row r="61" spans="3:11" x14ac:dyDescent="0.2">
      <c r="C61" s="11" t="s">
        <v>69</v>
      </c>
      <c r="D61" s="13">
        <v>889000</v>
      </c>
      <c r="E61" s="13">
        <v>898700</v>
      </c>
      <c r="F61" s="13">
        <v>899000</v>
      </c>
      <c r="G61" s="13">
        <v>1800</v>
      </c>
      <c r="H61" s="13">
        <v>1200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25000</v>
      </c>
      <c r="F62" s="13">
        <v>22300</v>
      </c>
      <c r="G62" s="13">
        <v>8900</v>
      </c>
      <c r="H62" s="13">
        <v>3100</v>
      </c>
      <c r="I62" s="13">
        <v>4500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1372600</v>
      </c>
      <c r="E66" s="13">
        <v>1404700</v>
      </c>
      <c r="F66" s="13">
        <v>1420200</v>
      </c>
      <c r="G66" s="13">
        <v>105600</v>
      </c>
      <c r="H66" s="13">
        <v>79800</v>
      </c>
      <c r="I66" s="13">
        <v>72000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-536400</v>
      </c>
      <c r="E72" s="13">
        <v>555600</v>
      </c>
      <c r="F72" s="13">
        <v>565000</v>
      </c>
      <c r="G72" s="13">
        <v>587900</v>
      </c>
      <c r="H72" s="13">
        <v>539600</v>
      </c>
      <c r="I72" s="13">
        <v>478700</v>
      </c>
      <c r="J72" s="13">
        <v>419200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2071300</v>
      </c>
      <c r="E76" s="13">
        <v>3144100</v>
      </c>
      <c r="F76" s="13">
        <v>3134200</v>
      </c>
      <c r="G76" s="13">
        <v>887400</v>
      </c>
      <c r="H76" s="13">
        <v>840400</v>
      </c>
      <c r="I76" s="13">
        <v>725200</v>
      </c>
      <c r="J76" s="13">
        <v>637900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-1092000</v>
      </c>
      <c r="E81" s="13">
        <v>-9400</v>
      </c>
      <c r="F81" s="13">
        <v>-22900</v>
      </c>
      <c r="G81" s="13">
        <v>48300</v>
      </c>
      <c r="H81" s="13">
        <v>60900</v>
      </c>
      <c r="I81" s="13">
        <v>59500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26300</v>
      </c>
      <c r="F83" s="13">
        <v>19400</v>
      </c>
      <c r="G83" s="13">
        <v>14500</v>
      </c>
      <c r="H83" s="13">
        <v>13300</v>
      </c>
      <c r="I83" s="13">
        <v>11900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35300</v>
      </c>
      <c r="F89" s="13">
        <v>41000</v>
      </c>
      <c r="G89" s="13">
        <v>68000</v>
      </c>
      <c r="H89" s="13">
        <v>81100</v>
      </c>
      <c r="I89" s="13">
        <v>85900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-111400</v>
      </c>
      <c r="F91" s="13">
        <v>-65800</v>
      </c>
      <c r="G91" s="13">
        <v>-24400</v>
      </c>
      <c r="H91" s="13">
        <v>-26700</v>
      </c>
      <c r="I91" s="13">
        <v>-24100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</v>
      </c>
      <c r="E94" s="13">
        <v>-29300</v>
      </c>
      <c r="F94" s="13">
        <v>201000</v>
      </c>
      <c r="G94" s="13">
        <v>-97200</v>
      </c>
      <c r="H94" s="13">
        <v>-105600</v>
      </c>
      <c r="I94" s="13">
        <v>-88800</v>
      </c>
      <c r="J94" s="13">
        <v>-119100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1900</v>
      </c>
      <c r="F100" s="13">
        <v>-118100</v>
      </c>
      <c r="G100" s="13">
        <v>6800</v>
      </c>
      <c r="H100" s="13">
        <v>33500</v>
      </c>
      <c r="I100" s="13">
        <v>29400</v>
      </c>
      <c r="J100" s="13">
        <v>13900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-5200</v>
      </c>
      <c r="G101" s="13">
        <v>-8800</v>
      </c>
      <c r="H101" s="13">
        <v>300</v>
      </c>
      <c r="I101" s="13">
        <v>-1900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7400</v>
      </c>
      <c r="F102" s="13">
        <v>118800</v>
      </c>
      <c r="G102" s="13">
        <v>-31100</v>
      </c>
      <c r="H102" s="13">
        <v>9300</v>
      </c>
      <c r="I102" s="13">
        <v>24600</v>
      </c>
      <c r="J102" s="13">
        <v>-41400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3100</v>
      </c>
      <c r="E8" s="13">
        <v>3800</v>
      </c>
      <c r="F8" s="13">
        <v>5700</v>
      </c>
      <c r="G8" s="13">
        <v>5800</v>
      </c>
      <c r="H8" s="13">
        <v>6000</v>
      </c>
      <c r="I8" s="13">
        <v>6600</v>
      </c>
      <c r="J8" s="13">
        <v>8500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800</v>
      </c>
      <c r="G9" s="13">
        <v>1000</v>
      </c>
      <c r="H9" s="13">
        <v>1100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3000</v>
      </c>
      <c r="E10" s="13">
        <v>3800</v>
      </c>
      <c r="F10" s="13">
        <v>4900</v>
      </c>
      <c r="G10" s="13">
        <v>4900</v>
      </c>
      <c r="H10" s="13">
        <v>4900</v>
      </c>
      <c r="I10" s="13">
        <v>6000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3800</v>
      </c>
      <c r="F12" s="13">
        <v>4000</v>
      </c>
      <c r="G12" s="13">
        <v>3500</v>
      </c>
      <c r="H12" s="13">
        <v>4100</v>
      </c>
      <c r="I12" s="13">
        <v>5200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600</v>
      </c>
      <c r="H15" s="13">
        <v>800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9600</v>
      </c>
      <c r="F17" s="13">
        <v>11000</v>
      </c>
      <c r="G17" s="13">
        <v>12900</v>
      </c>
      <c r="H17" s="13">
        <v>12200</v>
      </c>
      <c r="I17" s="13">
        <v>12400</v>
      </c>
      <c r="J17" s="13">
        <v>12400</v>
      </c>
      <c r="K17" s="13"/>
    </row>
    <row r="18" spans="3:11" x14ac:dyDescent="0.2">
      <c r="C18" s="11" t="s">
        <v>30</v>
      </c>
      <c r="D18" s="13">
        <v>-6500</v>
      </c>
      <c r="E18" s="13">
        <v>-5700</v>
      </c>
      <c r="F18" s="13">
        <v>-5300</v>
      </c>
      <c r="G18" s="13">
        <v>-7100</v>
      </c>
      <c r="H18" s="13">
        <v>-6200</v>
      </c>
      <c r="I18" s="13">
        <v>-5700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 t="s">
        <v>91</v>
      </c>
      <c r="H20" s="13">
        <v>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-5600</v>
      </c>
      <c r="F21" s="13">
        <v>-5100</v>
      </c>
      <c r="G21" s="13">
        <v>-6500</v>
      </c>
      <c r="H21" s="13">
        <v>-5400</v>
      </c>
      <c r="I21" s="13">
        <v>-4900</v>
      </c>
      <c r="J21" s="13">
        <v>-2900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-5000</v>
      </c>
      <c r="F23" s="13">
        <v>-5200</v>
      </c>
      <c r="G23" s="13">
        <v>-7100</v>
      </c>
      <c r="H23" s="13">
        <v>-6200</v>
      </c>
      <c r="I23" s="13">
        <v>-5800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-5100</v>
      </c>
      <c r="F26" s="13">
        <v>-5300</v>
      </c>
      <c r="G26" s="13">
        <v>-7300</v>
      </c>
      <c r="H26" s="13">
        <v>-6300</v>
      </c>
      <c r="I26" s="13">
        <v>-5800</v>
      </c>
      <c r="J26" s="13">
        <v>-3900</v>
      </c>
      <c r="K26" s="13"/>
    </row>
    <row r="27" spans="3:11" x14ac:dyDescent="0.2">
      <c r="C27" s="11" t="s">
        <v>38</v>
      </c>
      <c r="D27" s="13">
        <v>-6500</v>
      </c>
      <c r="E27" s="13">
        <v>-10100</v>
      </c>
      <c r="F27" s="13">
        <v>-4900</v>
      </c>
      <c r="G27" s="13">
        <v>-6500</v>
      </c>
      <c r="H27" s="13">
        <v>-5600</v>
      </c>
      <c r="I27" s="13">
        <v>-5300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-5000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 t="s">
        <v>91</v>
      </c>
      <c r="H32" s="13">
        <v>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-10100</v>
      </c>
      <c r="F33" s="13">
        <v>-4900</v>
      </c>
      <c r="G33" s="13">
        <v>-6500</v>
      </c>
      <c r="H33" s="13">
        <v>-5600</v>
      </c>
      <c r="I33" s="13">
        <v>-5300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-10100</v>
      </c>
      <c r="F35" s="13">
        <v>-4900</v>
      </c>
      <c r="G35" s="13">
        <v>-6500</v>
      </c>
      <c r="H35" s="13">
        <v>-5600</v>
      </c>
      <c r="I35" s="13">
        <v>-5300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16200</v>
      </c>
      <c r="F41" s="13">
        <v>14800</v>
      </c>
      <c r="G41" s="13">
        <v>17400</v>
      </c>
      <c r="H41" s="13">
        <v>10500</v>
      </c>
      <c r="I41" s="13">
        <v>2400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1700</v>
      </c>
      <c r="G43" s="13">
        <v>1600</v>
      </c>
      <c r="H43" s="13">
        <v>2200</v>
      </c>
      <c r="I43" s="13">
        <v>1500</v>
      </c>
      <c r="J43" s="13">
        <v>2000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3800</v>
      </c>
      <c r="G44" s="13">
        <v>2500</v>
      </c>
      <c r="H44" s="13">
        <v>1300</v>
      </c>
      <c r="I44" s="13">
        <v>1000</v>
      </c>
      <c r="J44" s="13">
        <v>1300</v>
      </c>
      <c r="K44" s="13"/>
    </row>
    <row r="45" spans="2:11" x14ac:dyDescent="0.2">
      <c r="C45" s="11" t="s">
        <v>53</v>
      </c>
      <c r="D45" s="13">
        <v>200</v>
      </c>
      <c r="E45" s="13">
        <v>1200</v>
      </c>
      <c r="F45" s="13">
        <v>200</v>
      </c>
      <c r="G45" s="13">
        <v>300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17700</v>
      </c>
      <c r="E46" s="13">
        <v>18600</v>
      </c>
      <c r="F46" s="13">
        <v>20800</v>
      </c>
      <c r="G46" s="13">
        <v>22000</v>
      </c>
      <c r="H46" s="13">
        <v>14700</v>
      </c>
      <c r="I46" s="13">
        <v>5400</v>
      </c>
      <c r="J46" s="13">
        <v>10500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400</v>
      </c>
      <c r="G48" s="13">
        <v>1000</v>
      </c>
      <c r="H48" s="13">
        <v>1900</v>
      </c>
      <c r="I48" s="13">
        <v>2000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19000</v>
      </c>
      <c r="F54" s="13">
        <v>21200</v>
      </c>
      <c r="G54" s="13">
        <v>23000</v>
      </c>
      <c r="H54" s="13">
        <v>16600</v>
      </c>
      <c r="I54" s="13">
        <v>7400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800</v>
      </c>
      <c r="H57" s="13">
        <v>1100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700</v>
      </c>
      <c r="H58" s="13">
        <v>1300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 t="s">
        <v>91</v>
      </c>
      <c r="E59" s="13">
        <v>400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1700</v>
      </c>
      <c r="G60" s="13">
        <v>3000</v>
      </c>
      <c r="H60" s="13">
        <v>4200</v>
      </c>
      <c r="I60" s="13">
        <v>3000</v>
      </c>
      <c r="J60" s="13">
        <v>2300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200</v>
      </c>
      <c r="H61" s="13">
        <v>500</v>
      </c>
      <c r="I61" s="13">
        <v>600</v>
      </c>
      <c r="J61" s="13">
        <v>1100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1800</v>
      </c>
      <c r="G66" s="13">
        <v>3200</v>
      </c>
      <c r="H66" s="13">
        <v>4700</v>
      </c>
      <c r="I66" s="13">
        <v>3600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-224100</v>
      </c>
      <c r="E72" s="13">
        <v>-217600</v>
      </c>
      <c r="F72" s="13">
        <v>-207500</v>
      </c>
      <c r="G72" s="13">
        <v>-202600</v>
      </c>
      <c r="H72" s="13">
        <v>-196200</v>
      </c>
      <c r="I72" s="13">
        <v>-190500</v>
      </c>
      <c r="J72" s="13">
        <v>-185200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17200</v>
      </c>
      <c r="F76" s="13">
        <v>19400</v>
      </c>
      <c r="G76" s="13">
        <v>23900</v>
      </c>
      <c r="H76" s="13">
        <v>15100</v>
      </c>
      <c r="I76" s="13">
        <v>6400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-6500</v>
      </c>
      <c r="E81" s="13">
        <v>-10100</v>
      </c>
      <c r="F81" s="13">
        <v>-4900</v>
      </c>
      <c r="G81" s="13">
        <v>-6500</v>
      </c>
      <c r="H81" s="13">
        <v>-5600</v>
      </c>
      <c r="I81" s="13">
        <v>-5300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1100</v>
      </c>
      <c r="H83" s="13">
        <v>1200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-6300</v>
      </c>
      <c r="F89" s="13">
        <v>-6800</v>
      </c>
      <c r="G89" s="13">
        <v>-7700</v>
      </c>
      <c r="H89" s="13">
        <v>-5800</v>
      </c>
      <c r="I89" s="13">
        <v>-3500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7800</v>
      </c>
      <c r="F100" s="13">
        <v>4500</v>
      </c>
      <c r="G100" s="13">
        <v>14600</v>
      </c>
      <c r="H100" s="13">
        <v>13600</v>
      </c>
      <c r="I100" s="13">
        <v>-500</v>
      </c>
      <c r="J100" s="13">
        <v>4100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1300</v>
      </c>
      <c r="F102" s="13">
        <v>-2600</v>
      </c>
      <c r="G102" s="13">
        <v>6900</v>
      </c>
      <c r="H102" s="13">
        <v>8100</v>
      </c>
      <c r="I102" s="13">
        <v>-4200</v>
      </c>
      <c r="J102" s="13">
        <v>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2600</v>
      </c>
      <c r="E8" s="13">
        <v>3500</v>
      </c>
      <c r="F8" s="13">
        <v>4500</v>
      </c>
      <c r="G8" s="13">
        <v>4800</v>
      </c>
      <c r="H8" s="13">
        <v>2000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2100</v>
      </c>
      <c r="E9" s="13">
        <v>2800</v>
      </c>
      <c r="F9" s="13">
        <v>3800</v>
      </c>
      <c r="G9" s="13">
        <v>4200</v>
      </c>
      <c r="H9" s="13">
        <v>1800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700</v>
      </c>
      <c r="G10" s="13">
        <v>600</v>
      </c>
      <c r="H10" s="13">
        <v>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6100</v>
      </c>
      <c r="F17" s="13">
        <v>10200</v>
      </c>
      <c r="G17" s="13">
        <v>12500</v>
      </c>
      <c r="H17" s="13">
        <v>3400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-2300</v>
      </c>
      <c r="E18" s="13">
        <v>-2600</v>
      </c>
      <c r="F18" s="13">
        <v>-5800</v>
      </c>
      <c r="G18" s="13">
        <v>-7700</v>
      </c>
      <c r="H18" s="13">
        <v>-1400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-2300</v>
      </c>
      <c r="E21" s="13">
        <v>-2600</v>
      </c>
      <c r="F21" s="13">
        <v>-5800</v>
      </c>
      <c r="G21" s="13">
        <v>-7700</v>
      </c>
      <c r="H21" s="13">
        <v>-1400</v>
      </c>
      <c r="I21" s="13">
        <v>-800</v>
      </c>
      <c r="J21" s="13">
        <v>-100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-2600</v>
      </c>
      <c r="F23" s="13">
        <v>-5800</v>
      </c>
      <c r="G23" s="13">
        <v>-7600</v>
      </c>
      <c r="H23" s="13">
        <v>-1500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-2600</v>
      </c>
      <c r="F26" s="13">
        <v>-5800</v>
      </c>
      <c r="G26" s="13">
        <v>-7600</v>
      </c>
      <c r="H26" s="13">
        <v>-1500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-2300</v>
      </c>
      <c r="E27" s="13">
        <v>-2600</v>
      </c>
      <c r="F27" s="13">
        <v>-5800</v>
      </c>
      <c r="G27" s="13">
        <v>-7700</v>
      </c>
      <c r="H27" s="13">
        <v>-1500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-2300</v>
      </c>
      <c r="E33" s="13">
        <v>-2600</v>
      </c>
      <c r="F33" s="13">
        <v>-5800</v>
      </c>
      <c r="G33" s="13">
        <v>-7600</v>
      </c>
      <c r="H33" s="13">
        <v>-1500</v>
      </c>
      <c r="I33" s="13">
        <v>-800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-2600</v>
      </c>
      <c r="F35" s="13">
        <v>-5800</v>
      </c>
      <c r="G35" s="13">
        <v>-7600</v>
      </c>
      <c r="H35" s="13">
        <v>-1500</v>
      </c>
      <c r="I35" s="13">
        <v>-800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2000</v>
      </c>
      <c r="F41" s="13">
        <v>300</v>
      </c>
      <c r="G41" s="13">
        <v>400</v>
      </c>
      <c r="H41" s="13">
        <v>1300</v>
      </c>
      <c r="I41" s="13">
        <v>3100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1300</v>
      </c>
      <c r="G43" s="13">
        <v>1100</v>
      </c>
      <c r="H43" s="13">
        <v>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2600</v>
      </c>
      <c r="F44" s="13">
        <v>2200</v>
      </c>
      <c r="G44" s="13">
        <v>1700</v>
      </c>
      <c r="H44" s="13">
        <v>1600</v>
      </c>
      <c r="I44" s="13">
        <v>1000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4700</v>
      </c>
      <c r="E46" s="13">
        <v>6500</v>
      </c>
      <c r="F46" s="13">
        <v>4100</v>
      </c>
      <c r="G46" s="13">
        <v>3300</v>
      </c>
      <c r="H46" s="13">
        <v>3400</v>
      </c>
      <c r="I46" s="13">
        <v>4200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6500</v>
      </c>
      <c r="F54" s="13">
        <v>4100</v>
      </c>
      <c r="G54" s="13">
        <v>3300</v>
      </c>
      <c r="H54" s="13">
        <v>3400</v>
      </c>
      <c r="I54" s="13">
        <v>4200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>
        <v>200</v>
      </c>
      <c r="G57" s="13">
        <v>100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1500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1500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-18400</v>
      </c>
      <c r="F72" s="13">
        <v>-15800</v>
      </c>
      <c r="G72" s="13">
        <v>-10000</v>
      </c>
      <c r="H72" s="13">
        <v>-2400</v>
      </c>
      <c r="I72" s="13">
        <v>-900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6500</v>
      </c>
      <c r="F76" s="13">
        <v>2600</v>
      </c>
      <c r="G76" s="13">
        <v>3100</v>
      </c>
      <c r="H76" s="13">
        <v>3300</v>
      </c>
      <c r="I76" s="13">
        <v>4200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-2300</v>
      </c>
      <c r="E81" s="13">
        <v>-2600</v>
      </c>
      <c r="F81" s="13">
        <v>-5800</v>
      </c>
      <c r="G81" s="13">
        <v>-7600</v>
      </c>
      <c r="H81" s="13">
        <v>-1500</v>
      </c>
      <c r="I81" s="13">
        <v>-800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-2100</v>
      </c>
      <c r="F89" s="13">
        <v>-1200</v>
      </c>
      <c r="G89" s="13">
        <v>-900</v>
      </c>
      <c r="H89" s="13">
        <v>-1900</v>
      </c>
      <c r="I89" s="13">
        <v>-1800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3800</v>
      </c>
      <c r="F100" s="13">
        <v>1100</v>
      </c>
      <c r="G100" s="13" t="s">
        <v>91</v>
      </c>
      <c r="H100" s="13">
        <v>0</v>
      </c>
      <c r="I100" s="13">
        <v>4900</v>
      </c>
      <c r="J100" s="13">
        <v>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-1000</v>
      </c>
      <c r="E102" s="13">
        <v>1700</v>
      </c>
      <c r="F102" s="13">
        <v>-100</v>
      </c>
      <c r="G102" s="13">
        <v>-900</v>
      </c>
      <c r="H102" s="13">
        <v>-1800</v>
      </c>
      <c r="I102" s="13">
        <v>3100</v>
      </c>
      <c r="J102" s="13">
        <v>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14200</v>
      </c>
      <c r="E8" s="13">
        <v>14200</v>
      </c>
      <c r="F8" s="13">
        <v>10000</v>
      </c>
      <c r="G8" s="13">
        <v>10200</v>
      </c>
      <c r="H8" s="13">
        <v>8600</v>
      </c>
      <c r="I8" s="13">
        <v>10300</v>
      </c>
      <c r="J8" s="13">
        <v>5700</v>
      </c>
      <c r="K8" s="13"/>
    </row>
    <row r="9" spans="1:11" x14ac:dyDescent="0.2">
      <c r="C9" s="11" t="s">
        <v>22</v>
      </c>
      <c r="D9" s="13">
        <v>5400</v>
      </c>
      <c r="E9" s="13">
        <v>5800</v>
      </c>
      <c r="F9" s="13">
        <v>5200</v>
      </c>
      <c r="G9" s="13">
        <v>4600</v>
      </c>
      <c r="H9" s="13">
        <v>3600</v>
      </c>
      <c r="I9" s="13">
        <v>4300</v>
      </c>
      <c r="J9" s="13">
        <v>2500</v>
      </c>
      <c r="K9" s="13"/>
    </row>
    <row r="10" spans="1:11" x14ac:dyDescent="0.2">
      <c r="C10" s="11" t="s">
        <v>23</v>
      </c>
      <c r="D10" s="13">
        <v>8700</v>
      </c>
      <c r="E10" s="13">
        <v>8400</v>
      </c>
      <c r="F10" s="13">
        <v>4700</v>
      </c>
      <c r="G10" s="13">
        <v>5600</v>
      </c>
      <c r="H10" s="13">
        <v>4900</v>
      </c>
      <c r="I10" s="13">
        <v>6100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1300</v>
      </c>
      <c r="G12" s="13">
        <v>1500</v>
      </c>
      <c r="H12" s="13">
        <v>2800</v>
      </c>
      <c r="I12" s="13">
        <v>3100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-100</v>
      </c>
      <c r="G14" s="13">
        <v>-500</v>
      </c>
      <c r="H14" s="13">
        <v>-200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15800</v>
      </c>
      <c r="F17" s="13">
        <v>14300</v>
      </c>
      <c r="G17" s="13">
        <v>13500</v>
      </c>
      <c r="H17" s="13">
        <v>13100</v>
      </c>
      <c r="I17" s="13">
        <v>13600</v>
      </c>
      <c r="J17" s="13">
        <v>8700</v>
      </c>
      <c r="K17" s="13"/>
    </row>
    <row r="18" spans="3:11" x14ac:dyDescent="0.2">
      <c r="C18" s="11" t="s">
        <v>30</v>
      </c>
      <c r="D18" s="13">
        <v>0</v>
      </c>
      <c r="E18" s="13">
        <v>-1600</v>
      </c>
      <c r="F18" s="13">
        <v>-4300</v>
      </c>
      <c r="G18" s="13">
        <v>-3300</v>
      </c>
      <c r="H18" s="13">
        <v>-4500</v>
      </c>
      <c r="I18" s="13">
        <v>-3300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-1400</v>
      </c>
      <c r="F21" s="13">
        <v>-4100</v>
      </c>
      <c r="G21" s="13">
        <v>-3000</v>
      </c>
      <c r="H21" s="13">
        <v>-4500</v>
      </c>
      <c r="I21" s="13">
        <v>-3200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</v>
      </c>
      <c r="E23" s="13">
        <v>-1600</v>
      </c>
      <c r="F23" s="13">
        <v>-4300</v>
      </c>
      <c r="G23" s="13">
        <v>-2800</v>
      </c>
      <c r="H23" s="13">
        <v>-4500</v>
      </c>
      <c r="I23" s="13">
        <v>-3400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-1600</v>
      </c>
      <c r="F26" s="13">
        <v>-4300</v>
      </c>
      <c r="G26" s="13">
        <v>-2800</v>
      </c>
      <c r="H26" s="13">
        <v>-4500</v>
      </c>
      <c r="I26" s="13">
        <v>-3200</v>
      </c>
      <c r="J26" s="13">
        <v>-3300</v>
      </c>
      <c r="K26" s="13"/>
    </row>
    <row r="27" spans="3:11" x14ac:dyDescent="0.2">
      <c r="C27" s="11" t="s">
        <v>38</v>
      </c>
      <c r="D27" s="13">
        <v>100</v>
      </c>
      <c r="E27" s="13">
        <v>-1600</v>
      </c>
      <c r="F27" s="13">
        <v>-7400</v>
      </c>
      <c r="G27" s="13">
        <v>-4100</v>
      </c>
      <c r="H27" s="13">
        <v>-4800</v>
      </c>
      <c r="I27" s="13">
        <v>-3400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-2800</v>
      </c>
      <c r="G29" s="13">
        <v>-1100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-1600</v>
      </c>
      <c r="F33" s="13">
        <v>-7400</v>
      </c>
      <c r="G33" s="13">
        <v>-4100</v>
      </c>
      <c r="H33" s="13">
        <v>-4800</v>
      </c>
      <c r="I33" s="13">
        <v>-3400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-1600</v>
      </c>
      <c r="F35" s="13">
        <v>-7400</v>
      </c>
      <c r="G35" s="13">
        <v>-4100</v>
      </c>
      <c r="H35" s="13">
        <v>-4800</v>
      </c>
      <c r="I35" s="13">
        <v>-3400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4300</v>
      </c>
      <c r="F41" s="13">
        <v>3600</v>
      </c>
      <c r="G41" s="13">
        <v>7000</v>
      </c>
      <c r="H41" s="13">
        <v>8200</v>
      </c>
      <c r="I41" s="13">
        <v>4200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1300</v>
      </c>
      <c r="G43" s="13">
        <v>1600</v>
      </c>
      <c r="H43" s="13">
        <v>1400</v>
      </c>
      <c r="I43" s="13">
        <v>1300</v>
      </c>
      <c r="J43" s="13">
        <v>1500</v>
      </c>
      <c r="K43" s="13"/>
    </row>
    <row r="44" spans="2:11" x14ac:dyDescent="0.2">
      <c r="C44" s="11" t="s">
        <v>52</v>
      </c>
      <c r="D44" s="13">
        <v>2600</v>
      </c>
      <c r="E44" s="13">
        <v>2500</v>
      </c>
      <c r="F44" s="13">
        <v>3200</v>
      </c>
      <c r="G44" s="13">
        <v>4500</v>
      </c>
      <c r="H44" s="13">
        <v>5300</v>
      </c>
      <c r="I44" s="13">
        <v>2600</v>
      </c>
      <c r="J44" s="13">
        <v>1900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400</v>
      </c>
      <c r="H45" s="13" t="s">
        <v>91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8300</v>
      </c>
      <c r="E46" s="13">
        <v>8400</v>
      </c>
      <c r="F46" s="13">
        <v>8300</v>
      </c>
      <c r="G46" s="13">
        <v>13600</v>
      </c>
      <c r="H46" s="13">
        <v>15200</v>
      </c>
      <c r="I46" s="13">
        <v>8300</v>
      </c>
      <c r="J46" s="13">
        <v>8200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1500</v>
      </c>
      <c r="E48" s="13">
        <v>2000</v>
      </c>
      <c r="F48" s="13">
        <v>1100</v>
      </c>
      <c r="G48" s="13">
        <v>700</v>
      </c>
      <c r="H48" s="13">
        <v>1300</v>
      </c>
      <c r="I48" s="13">
        <v>1200</v>
      </c>
      <c r="J48" s="13">
        <v>100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1800</v>
      </c>
      <c r="H49" s="13">
        <v>1900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1600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11900</v>
      </c>
      <c r="F54" s="13">
        <v>11000</v>
      </c>
      <c r="G54" s="13">
        <v>17700</v>
      </c>
      <c r="H54" s="13">
        <v>18500</v>
      </c>
      <c r="I54" s="13">
        <v>11600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700</v>
      </c>
      <c r="G57" s="13">
        <v>1300</v>
      </c>
      <c r="H57" s="13">
        <v>400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600</v>
      </c>
      <c r="H58" s="13">
        <v>600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100</v>
      </c>
      <c r="H59" s="13" t="s">
        <v>91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1400</v>
      </c>
      <c r="G60" s="13">
        <v>2400</v>
      </c>
      <c r="H60" s="13">
        <v>1300</v>
      </c>
      <c r="I60" s="13">
        <v>2400</v>
      </c>
      <c r="J60" s="13">
        <v>2700</v>
      </c>
      <c r="K60" s="13"/>
    </row>
    <row r="61" spans="3:11" x14ac:dyDescent="0.2">
      <c r="C61" s="11" t="s">
        <v>69</v>
      </c>
      <c r="D61" s="13">
        <v>1100</v>
      </c>
      <c r="E61" s="13">
        <v>1400</v>
      </c>
      <c r="F61" s="13">
        <v>700</v>
      </c>
      <c r="G61" s="13">
        <v>400</v>
      </c>
      <c r="H61" s="13">
        <v>1600</v>
      </c>
      <c r="I61" s="13">
        <v>1500</v>
      </c>
      <c r="J61" s="13">
        <v>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100</v>
      </c>
      <c r="H62" s="13" t="s">
        <v>91</v>
      </c>
      <c r="I62" s="13" t="s">
        <v>91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3500</v>
      </c>
      <c r="F66" s="13">
        <v>2100</v>
      </c>
      <c r="G66" s="13">
        <v>2900</v>
      </c>
      <c r="H66" s="13">
        <v>2900</v>
      </c>
      <c r="I66" s="13">
        <v>3900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-144300</v>
      </c>
      <c r="E72" s="13">
        <v>-144400</v>
      </c>
      <c r="F72" s="13">
        <v>-142800</v>
      </c>
      <c r="G72" s="13">
        <v>-135700</v>
      </c>
      <c r="H72" s="13">
        <v>-131900</v>
      </c>
      <c r="I72" s="13">
        <v>-127300</v>
      </c>
      <c r="J72" s="13">
        <v>-124200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8400</v>
      </c>
      <c r="F76" s="13">
        <v>5600</v>
      </c>
      <c r="G76" s="13">
        <v>11700</v>
      </c>
      <c r="H76" s="13">
        <v>12500</v>
      </c>
      <c r="I76" s="13">
        <v>4700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</v>
      </c>
      <c r="E81" s="13">
        <v>-1600</v>
      </c>
      <c r="F81" s="13">
        <v>-7400</v>
      </c>
      <c r="G81" s="13">
        <v>-4100</v>
      </c>
      <c r="H81" s="13">
        <v>-4800</v>
      </c>
      <c r="I81" s="13">
        <v>-3400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800</v>
      </c>
      <c r="F89" s="13">
        <v>-3200</v>
      </c>
      <c r="G89" s="13">
        <v>-1400</v>
      </c>
      <c r="H89" s="13">
        <v>-6900</v>
      </c>
      <c r="I89" s="13">
        <v>-2300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200</v>
      </c>
      <c r="H100" s="13">
        <v>11200</v>
      </c>
      <c r="I100" s="13">
        <v>2000</v>
      </c>
      <c r="J100" s="13">
        <v>7000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>
        <v>-3300</v>
      </c>
      <c r="G102" s="13">
        <v>-1300</v>
      </c>
      <c r="H102" s="13">
        <v>4100</v>
      </c>
      <c r="I102" s="13">
        <v>-400</v>
      </c>
      <c r="J102" s="13">
        <v>2400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41200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11900</v>
      </c>
      <c r="E9" s="13">
        <v>12700</v>
      </c>
      <c r="F9" s="13">
        <v>14600</v>
      </c>
      <c r="G9" s="13">
        <v>16800</v>
      </c>
      <c r="H9" s="13">
        <v>22000</v>
      </c>
      <c r="I9" s="13">
        <v>39100</v>
      </c>
      <c r="J9" s="13" t="s">
        <v>91</v>
      </c>
      <c r="K9" s="13"/>
    </row>
    <row r="10" spans="1:11" x14ac:dyDescent="0.2">
      <c r="C10" s="11" t="s">
        <v>23</v>
      </c>
      <c r="D10" s="13">
        <v>-11900</v>
      </c>
      <c r="E10" s="13">
        <v>-12700</v>
      </c>
      <c r="F10" s="13">
        <v>-14600</v>
      </c>
      <c r="G10" s="13">
        <v>-16800</v>
      </c>
      <c r="H10" s="13">
        <v>19100</v>
      </c>
      <c r="I10" s="13">
        <v>-39100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12700</v>
      </c>
      <c r="F12" s="13">
        <v>14600</v>
      </c>
      <c r="G12" s="13">
        <v>32000</v>
      </c>
      <c r="H12" s="13">
        <v>22000</v>
      </c>
      <c r="I12" s="13">
        <v>58100</v>
      </c>
      <c r="J12" s="13">
        <v>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15200</v>
      </c>
      <c r="H14" s="13" t="s">
        <v>91</v>
      </c>
      <c r="I14" s="13">
        <v>19000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23100</v>
      </c>
      <c r="F17" s="13">
        <v>25200</v>
      </c>
      <c r="G17" s="13">
        <v>30200</v>
      </c>
      <c r="H17" s="13">
        <v>39300</v>
      </c>
      <c r="I17" s="13">
        <v>56900</v>
      </c>
      <c r="J17" s="13">
        <v>51700</v>
      </c>
      <c r="K17" s="13"/>
    </row>
    <row r="18" spans="3:11" x14ac:dyDescent="0.2">
      <c r="C18" s="11" t="s">
        <v>30</v>
      </c>
      <c r="D18" s="13">
        <v>-21800</v>
      </c>
      <c r="E18" s="13">
        <v>-23100</v>
      </c>
      <c r="F18" s="13">
        <v>-25200</v>
      </c>
      <c r="G18" s="13">
        <v>-30200</v>
      </c>
      <c r="H18" s="13">
        <v>1800</v>
      </c>
      <c r="I18" s="13">
        <v>-56900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-23200</v>
      </c>
      <c r="F21" s="13">
        <v>-25300</v>
      </c>
      <c r="G21" s="13">
        <v>-30200</v>
      </c>
      <c r="H21" s="13">
        <v>1800</v>
      </c>
      <c r="I21" s="13">
        <v>-56900</v>
      </c>
      <c r="J21" s="13">
        <v>-51700</v>
      </c>
      <c r="K21" s="13"/>
    </row>
    <row r="22" spans="3:11" x14ac:dyDescent="0.2">
      <c r="C22" s="11" t="s">
        <v>34</v>
      </c>
      <c r="D22" s="13">
        <v>4600</v>
      </c>
      <c r="E22" s="13">
        <v>8300</v>
      </c>
      <c r="F22" s="13">
        <v>7400</v>
      </c>
      <c r="G22" s="13">
        <v>6300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1400</v>
      </c>
      <c r="E23" s="13">
        <v>-30000</v>
      </c>
      <c r="F23" s="13">
        <v>-32100</v>
      </c>
      <c r="G23" s="13">
        <v>-51700</v>
      </c>
      <c r="H23" s="13">
        <v>1900</v>
      </c>
      <c r="I23" s="13">
        <v>-74400</v>
      </c>
      <c r="J23" s="13">
        <v>-50200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-1800</v>
      </c>
      <c r="H24" s="13" t="s">
        <v>91</v>
      </c>
      <c r="I24" s="13">
        <v>-2300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-30000</v>
      </c>
      <c r="F26" s="13">
        <v>-32100</v>
      </c>
      <c r="G26" s="13">
        <v>-49900</v>
      </c>
      <c r="H26" s="13">
        <v>1900</v>
      </c>
      <c r="I26" s="13">
        <v>-72200</v>
      </c>
      <c r="J26" s="13">
        <v>-50200</v>
      </c>
      <c r="K26" s="13"/>
    </row>
    <row r="27" spans="3:11" x14ac:dyDescent="0.2">
      <c r="C27" s="11" t="s">
        <v>38</v>
      </c>
      <c r="D27" s="13">
        <v>1400</v>
      </c>
      <c r="E27" s="13">
        <v>-30000</v>
      </c>
      <c r="F27" s="13">
        <v>-32100</v>
      </c>
      <c r="G27" s="13">
        <v>-49900</v>
      </c>
      <c r="H27" s="13">
        <v>1900</v>
      </c>
      <c r="I27" s="13">
        <v>-72200</v>
      </c>
      <c r="J27" s="13">
        <v>-50200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-30000</v>
      </c>
      <c r="F33" s="13">
        <v>-32100</v>
      </c>
      <c r="G33" s="13">
        <v>-49900</v>
      </c>
      <c r="H33" s="13">
        <v>1900</v>
      </c>
      <c r="I33" s="13">
        <v>-72200</v>
      </c>
      <c r="J33" s="13">
        <v>-50200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-30000</v>
      </c>
      <c r="F35" s="13">
        <v>-32100</v>
      </c>
      <c r="G35" s="13">
        <v>-49900</v>
      </c>
      <c r="H35" s="13">
        <v>1900</v>
      </c>
      <c r="I35" s="13">
        <v>-72200</v>
      </c>
      <c r="J35" s="13">
        <v>-50200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40900</v>
      </c>
      <c r="F41" s="13">
        <v>36100</v>
      </c>
      <c r="G41" s="13">
        <v>60800</v>
      </c>
      <c r="H41" s="13">
        <v>25400</v>
      </c>
      <c r="I41" s="13">
        <v>21400</v>
      </c>
      <c r="J41" s="13">
        <v>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24400</v>
      </c>
      <c r="J42" s="13">
        <v>37800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3100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22300</v>
      </c>
      <c r="E46" s="13">
        <v>42000</v>
      </c>
      <c r="F46" s="13">
        <v>40200</v>
      </c>
      <c r="G46" s="13">
        <v>62200</v>
      </c>
      <c r="H46" s="13">
        <v>27400</v>
      </c>
      <c r="I46" s="13">
        <v>47100</v>
      </c>
      <c r="J46" s="13">
        <v>90000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56900</v>
      </c>
      <c r="F54" s="13">
        <v>55100</v>
      </c>
      <c r="G54" s="13">
        <v>77100</v>
      </c>
      <c r="H54" s="13">
        <v>57600</v>
      </c>
      <c r="I54" s="13">
        <v>77500</v>
      </c>
      <c r="J54" s="13">
        <v>139100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1000</v>
      </c>
      <c r="G57" s="13">
        <v>1900</v>
      </c>
      <c r="H57" s="13">
        <v>1000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2800</v>
      </c>
      <c r="E60" s="13">
        <v>3300</v>
      </c>
      <c r="F60" s="13">
        <v>1400</v>
      </c>
      <c r="G60" s="13">
        <v>2800</v>
      </c>
      <c r="H60" s="13">
        <v>3200</v>
      </c>
      <c r="I60" s="13">
        <v>6600</v>
      </c>
      <c r="J60" s="13">
        <v>3600</v>
      </c>
      <c r="K60" s="13"/>
    </row>
    <row r="61" spans="3:11" x14ac:dyDescent="0.2">
      <c r="C61" s="11" t="s">
        <v>69</v>
      </c>
      <c r="D61" s="13">
        <v>60000</v>
      </c>
      <c r="E61" s="13">
        <v>82000</v>
      </c>
      <c r="F61" s="13">
        <v>73700</v>
      </c>
      <c r="G61" s="13">
        <v>66300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85400</v>
      </c>
      <c r="F66" s="13">
        <v>75100</v>
      </c>
      <c r="G66" s="13">
        <v>69100</v>
      </c>
      <c r="H66" s="13">
        <v>5000</v>
      </c>
      <c r="I66" s="13">
        <v>49700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-395400</v>
      </c>
      <c r="E72" s="13">
        <v>-396800</v>
      </c>
      <c r="F72" s="13">
        <v>-366800</v>
      </c>
      <c r="G72" s="13">
        <v>-334700</v>
      </c>
      <c r="H72" s="13">
        <v>-284800</v>
      </c>
      <c r="I72" s="13">
        <v>-286700</v>
      </c>
      <c r="J72" s="13">
        <v>-214600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-25700</v>
      </c>
      <c r="E76" s="13">
        <v>-28500</v>
      </c>
      <c r="F76" s="13">
        <v>-20000</v>
      </c>
      <c r="G76" s="13">
        <v>8000</v>
      </c>
      <c r="H76" s="13">
        <v>52700</v>
      </c>
      <c r="I76" s="13">
        <v>27800</v>
      </c>
      <c r="J76" s="13">
        <v>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</v>
      </c>
      <c r="E81" s="13">
        <v>-30000</v>
      </c>
      <c r="F81" s="13">
        <v>-32100</v>
      </c>
      <c r="G81" s="13">
        <v>-49900</v>
      </c>
      <c r="H81" s="13">
        <v>1900</v>
      </c>
      <c r="I81" s="13">
        <v>-72200</v>
      </c>
      <c r="J81" s="13">
        <v>-50200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>
        <v>100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-14800</v>
      </c>
      <c r="F89" s="13">
        <v>-24600</v>
      </c>
      <c r="G89" s="13">
        <v>-24600</v>
      </c>
      <c r="H89" s="13">
        <v>-33800</v>
      </c>
      <c r="I89" s="13">
        <v>-43400</v>
      </c>
      <c r="J89" s="13">
        <v>-41900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 t="s">
        <v>91</v>
      </c>
      <c r="H94" s="13">
        <v>24500</v>
      </c>
      <c r="I94" s="13">
        <v>14100</v>
      </c>
      <c r="J94" s="13">
        <v>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19600</v>
      </c>
      <c r="F100" s="13">
        <v>0</v>
      </c>
      <c r="G100" s="13">
        <v>60000</v>
      </c>
      <c r="H100" s="13">
        <v>13200</v>
      </c>
      <c r="I100" s="13">
        <v>500</v>
      </c>
      <c r="J100" s="13">
        <v>-3300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-19600</v>
      </c>
      <c r="E102" s="13">
        <v>4800</v>
      </c>
      <c r="F102" s="13">
        <v>-24700</v>
      </c>
      <c r="G102" s="13">
        <v>35400</v>
      </c>
      <c r="H102" s="13">
        <v>3900</v>
      </c>
      <c r="I102" s="13">
        <v>-28800</v>
      </c>
      <c r="J102" s="13">
        <v>24200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1301700</v>
      </c>
      <c r="E8" s="13">
        <v>1145900</v>
      </c>
      <c r="F8" s="13">
        <v>909500</v>
      </c>
      <c r="G8" s="13">
        <v>876700</v>
      </c>
      <c r="H8" s="13">
        <v>834200</v>
      </c>
      <c r="I8" s="13">
        <v>658400</v>
      </c>
      <c r="J8" s="13">
        <v>597600</v>
      </c>
      <c r="K8" s="13"/>
    </row>
    <row r="9" spans="1:11" x14ac:dyDescent="0.2">
      <c r="C9" s="11" t="s">
        <v>22</v>
      </c>
      <c r="D9" s="13">
        <v>1093000</v>
      </c>
      <c r="E9" s="13">
        <v>997300</v>
      </c>
      <c r="F9" s="13">
        <v>844000</v>
      </c>
      <c r="G9" s="13">
        <v>873900</v>
      </c>
      <c r="H9" s="13">
        <v>756200</v>
      </c>
      <c r="I9" s="13">
        <v>506800</v>
      </c>
      <c r="J9" s="13">
        <v>427100</v>
      </c>
      <c r="K9" s="13"/>
    </row>
    <row r="10" spans="1:11" x14ac:dyDescent="0.2">
      <c r="C10" s="11" t="s">
        <v>23</v>
      </c>
      <c r="D10" s="13">
        <v>208700</v>
      </c>
      <c r="E10" s="13">
        <v>148700</v>
      </c>
      <c r="F10" s="13">
        <v>65500</v>
      </c>
      <c r="G10" s="13">
        <v>2800</v>
      </c>
      <c r="H10" s="13">
        <v>77900</v>
      </c>
      <c r="I10" s="13">
        <v>151600</v>
      </c>
      <c r="J10" s="13">
        <v>170500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7000</v>
      </c>
      <c r="F14" s="13" t="s">
        <v>91</v>
      </c>
      <c r="G14" s="13" t="s">
        <v>91</v>
      </c>
      <c r="H14" s="13">
        <v>-9600</v>
      </c>
      <c r="I14" s="13">
        <v>-1700</v>
      </c>
      <c r="J14" s="13">
        <v>-11500</v>
      </c>
      <c r="K14" s="13"/>
    </row>
    <row r="15" spans="1:11" x14ac:dyDescent="0.2">
      <c r="C15" s="11" t="s">
        <v>28</v>
      </c>
      <c r="D15" s="13">
        <v>18800</v>
      </c>
      <c r="E15" s="13">
        <v>18800</v>
      </c>
      <c r="F15" s="13">
        <v>18900</v>
      </c>
      <c r="G15" s="13">
        <v>18000</v>
      </c>
      <c r="H15" s="13">
        <v>15800</v>
      </c>
      <c r="I15" s="13">
        <v>15900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1164000</v>
      </c>
      <c r="E17" s="13">
        <v>1065200</v>
      </c>
      <c r="F17" s="13">
        <v>910400</v>
      </c>
      <c r="G17" s="13">
        <v>920100</v>
      </c>
      <c r="H17" s="13">
        <v>798900</v>
      </c>
      <c r="I17" s="13">
        <v>586600</v>
      </c>
      <c r="J17" s="13">
        <v>506100</v>
      </c>
      <c r="K17" s="13"/>
    </row>
    <row r="18" spans="3:11" x14ac:dyDescent="0.2">
      <c r="C18" s="11" t="s">
        <v>30</v>
      </c>
      <c r="D18" s="13">
        <v>137700</v>
      </c>
      <c r="E18" s="13">
        <v>80700</v>
      </c>
      <c r="F18" s="13">
        <v>-900</v>
      </c>
      <c r="G18" s="13">
        <v>-43300</v>
      </c>
      <c r="H18" s="13">
        <v>35300</v>
      </c>
      <c r="I18" s="13">
        <v>71800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-2000</v>
      </c>
      <c r="F20" s="13">
        <v>-5200</v>
      </c>
      <c r="G20" s="13">
        <v>2100</v>
      </c>
      <c r="H20" s="13">
        <v>-100</v>
      </c>
      <c r="I20" s="13">
        <v>2100</v>
      </c>
      <c r="J20" s="13">
        <v>1300</v>
      </c>
      <c r="K20" s="13"/>
    </row>
    <row r="21" spans="3:11" x14ac:dyDescent="0.2">
      <c r="C21" s="11" t="s">
        <v>33</v>
      </c>
      <c r="D21" s="13">
        <v>157900</v>
      </c>
      <c r="E21" s="13">
        <v>101400</v>
      </c>
      <c r="F21" s="13">
        <v>23200</v>
      </c>
      <c r="G21" s="13">
        <v>-27400</v>
      </c>
      <c r="H21" s="13">
        <v>51200</v>
      </c>
      <c r="I21" s="13">
        <v>85700</v>
      </c>
      <c r="J21" s="13">
        <v>106300</v>
      </c>
      <c r="K21" s="13"/>
    </row>
    <row r="22" spans="3:11" x14ac:dyDescent="0.2">
      <c r="C22" s="11" t="s">
        <v>34</v>
      </c>
      <c r="D22" s="13">
        <v>39900</v>
      </c>
      <c r="E22" s="13">
        <v>45800</v>
      </c>
      <c r="F22" s="13">
        <v>34100</v>
      </c>
      <c r="G22" s="13">
        <v>15200</v>
      </c>
      <c r="H22" s="13">
        <v>15900</v>
      </c>
      <c r="I22" s="13">
        <v>19000</v>
      </c>
      <c r="J22" s="13">
        <v>14400</v>
      </c>
      <c r="K22" s="13"/>
    </row>
    <row r="23" spans="3:11" x14ac:dyDescent="0.2">
      <c r="C23" s="11" t="s">
        <v>35</v>
      </c>
      <c r="D23" s="13">
        <v>95500</v>
      </c>
      <c r="E23" s="13">
        <v>29800</v>
      </c>
      <c r="F23" s="13">
        <v>-29800</v>
      </c>
      <c r="G23" s="13">
        <v>-60600</v>
      </c>
      <c r="H23" s="13">
        <v>29100</v>
      </c>
      <c r="I23" s="13">
        <v>52400</v>
      </c>
      <c r="J23" s="13">
        <v>76100</v>
      </c>
      <c r="K23" s="13"/>
    </row>
    <row r="24" spans="3:11" x14ac:dyDescent="0.2">
      <c r="C24" s="11" t="s">
        <v>36</v>
      </c>
      <c r="D24" s="13">
        <v>19200</v>
      </c>
      <c r="E24" s="13">
        <v>17300</v>
      </c>
      <c r="F24" s="13">
        <v>6600</v>
      </c>
      <c r="G24" s="13">
        <v>4000</v>
      </c>
      <c r="H24" s="13">
        <v>12500</v>
      </c>
      <c r="I24" s="13">
        <v>13100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</v>
      </c>
      <c r="E26" s="13">
        <v>12600</v>
      </c>
      <c r="F26" s="13">
        <v>-36400</v>
      </c>
      <c r="G26" s="13">
        <v>-64600</v>
      </c>
      <c r="H26" s="13">
        <v>16600</v>
      </c>
      <c r="I26" s="13">
        <v>39400</v>
      </c>
      <c r="J26" s="13">
        <v>60000</v>
      </c>
      <c r="K26" s="13"/>
    </row>
    <row r="27" spans="3:11" x14ac:dyDescent="0.2">
      <c r="C27" s="11" t="s">
        <v>38</v>
      </c>
      <c r="D27" s="13">
        <v>76300</v>
      </c>
      <c r="E27" s="13">
        <v>12600</v>
      </c>
      <c r="F27" s="13">
        <v>-36400</v>
      </c>
      <c r="G27" s="13">
        <v>-64600</v>
      </c>
      <c r="H27" s="13">
        <v>16600</v>
      </c>
      <c r="I27" s="13">
        <v>39400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2000</v>
      </c>
      <c r="F32" s="13">
        <v>5200</v>
      </c>
      <c r="G32" s="13">
        <v>-2100</v>
      </c>
      <c r="H32" s="13">
        <v>100</v>
      </c>
      <c r="I32" s="13">
        <v>-2100</v>
      </c>
      <c r="J32" s="13">
        <v>-1300</v>
      </c>
      <c r="K32" s="13"/>
    </row>
    <row r="33" spans="2:11" x14ac:dyDescent="0.2">
      <c r="C33" s="11" t="s">
        <v>44</v>
      </c>
      <c r="D33" s="13">
        <v>76300</v>
      </c>
      <c r="E33" s="13">
        <v>12600</v>
      </c>
      <c r="F33" s="13">
        <v>-36400</v>
      </c>
      <c r="G33" s="13">
        <v>-64600</v>
      </c>
      <c r="H33" s="13">
        <v>16600</v>
      </c>
      <c r="I33" s="13">
        <v>39400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</v>
      </c>
      <c r="E35" s="13">
        <v>12600</v>
      </c>
      <c r="F35" s="13">
        <v>-36400</v>
      </c>
      <c r="G35" s="13">
        <v>-64600</v>
      </c>
      <c r="H35" s="13">
        <v>16600</v>
      </c>
      <c r="I35" s="13">
        <v>39400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67800</v>
      </c>
      <c r="F41" s="13">
        <v>78900</v>
      </c>
      <c r="G41" s="13">
        <v>205800</v>
      </c>
      <c r="H41" s="13">
        <v>75000</v>
      </c>
      <c r="I41" s="13">
        <v>73200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287500</v>
      </c>
      <c r="E43" s="13">
        <v>307000</v>
      </c>
      <c r="F43" s="13">
        <v>297200</v>
      </c>
      <c r="G43" s="13">
        <v>274100</v>
      </c>
      <c r="H43" s="13">
        <v>293700</v>
      </c>
      <c r="I43" s="13">
        <v>189200</v>
      </c>
      <c r="J43" s="13">
        <v>174500</v>
      </c>
      <c r="K43" s="13"/>
    </row>
    <row r="44" spans="2:11" x14ac:dyDescent="0.2">
      <c r="C44" s="11" t="s">
        <v>52</v>
      </c>
      <c r="D44" s="13">
        <v>96800</v>
      </c>
      <c r="E44" s="13">
        <v>98400</v>
      </c>
      <c r="F44" s="13">
        <v>110500</v>
      </c>
      <c r="G44" s="13">
        <v>93900</v>
      </c>
      <c r="H44" s="13">
        <v>94300</v>
      </c>
      <c r="I44" s="13">
        <v>78800</v>
      </c>
      <c r="J44" s="13">
        <v>58200</v>
      </c>
      <c r="K44" s="13"/>
    </row>
    <row r="45" spans="2:11" x14ac:dyDescent="0.2">
      <c r="C45" s="11" t="s">
        <v>53</v>
      </c>
      <c r="D45" s="13">
        <v>38200</v>
      </c>
      <c r="E45" s="13">
        <v>59200</v>
      </c>
      <c r="F45" s="13">
        <v>50900</v>
      </c>
      <c r="G45" s="13">
        <v>47500</v>
      </c>
      <c r="H45" s="13">
        <v>40700</v>
      </c>
      <c r="I45" s="13">
        <v>52400</v>
      </c>
      <c r="J45" s="13">
        <v>35200</v>
      </c>
      <c r="K45" s="13"/>
    </row>
    <row r="46" spans="2:11" x14ac:dyDescent="0.2">
      <c r="C46" s="11" t="s">
        <v>54</v>
      </c>
      <c r="D46" s="13">
        <v>540500</v>
      </c>
      <c r="E46" s="13">
        <v>541700</v>
      </c>
      <c r="F46" s="13">
        <v>537800</v>
      </c>
      <c r="G46" s="13">
        <v>627400</v>
      </c>
      <c r="H46" s="13">
        <v>515200</v>
      </c>
      <c r="I46" s="13">
        <v>403200</v>
      </c>
      <c r="J46" s="13">
        <v>299600</v>
      </c>
      <c r="K46" s="13"/>
    </row>
    <row r="47" spans="2:11" x14ac:dyDescent="0.2">
      <c r="C47" s="11" t="s">
        <v>55</v>
      </c>
      <c r="D47" s="13">
        <v>27500</v>
      </c>
      <c r="E47" s="13">
        <v>23000</v>
      </c>
      <c r="F47" s="13">
        <v>30300</v>
      </c>
      <c r="G47" s="13">
        <v>7600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464200</v>
      </c>
      <c r="E48" s="13">
        <v>474300</v>
      </c>
      <c r="F48" s="13">
        <v>491000</v>
      </c>
      <c r="G48" s="13">
        <v>425500</v>
      </c>
      <c r="H48" s="13">
        <v>437700</v>
      </c>
      <c r="I48" s="13">
        <v>419300</v>
      </c>
      <c r="J48" s="13">
        <v>328700</v>
      </c>
      <c r="K48" s="13"/>
    </row>
    <row r="49" spans="3:11" x14ac:dyDescent="0.2">
      <c r="C49" s="11" t="s">
        <v>57</v>
      </c>
      <c r="D49" s="13">
        <v>710800</v>
      </c>
      <c r="E49" s="13">
        <v>729400</v>
      </c>
      <c r="F49" s="13">
        <v>748000</v>
      </c>
      <c r="G49" s="13">
        <v>766700</v>
      </c>
      <c r="H49" s="13">
        <v>731300</v>
      </c>
      <c r="I49" s="13">
        <v>697500</v>
      </c>
      <c r="J49" s="13">
        <v>708600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29400</v>
      </c>
      <c r="F52" s="13">
        <v>21200</v>
      </c>
      <c r="G52" s="13">
        <v>4100</v>
      </c>
      <c r="H52" s="13">
        <v>2800</v>
      </c>
      <c r="I52" s="13">
        <v>2400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1773700</v>
      </c>
      <c r="E54" s="13">
        <v>1797700</v>
      </c>
      <c r="F54" s="13">
        <v>1828300</v>
      </c>
      <c r="G54" s="13">
        <v>1831300</v>
      </c>
      <c r="H54" s="13">
        <v>1687100</v>
      </c>
      <c r="I54" s="13">
        <v>1522400</v>
      </c>
      <c r="J54" s="13">
        <v>1343300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</v>
      </c>
      <c r="E57" s="13">
        <v>345700</v>
      </c>
      <c r="F57" s="13">
        <v>341900</v>
      </c>
      <c r="G57" s="13">
        <v>306100</v>
      </c>
      <c r="H57" s="13">
        <v>144600</v>
      </c>
      <c r="I57" s="13">
        <v>65700</v>
      </c>
      <c r="J57" s="13">
        <v>66300</v>
      </c>
      <c r="K57" s="13"/>
    </row>
    <row r="58" spans="3:11" x14ac:dyDescent="0.2">
      <c r="C58" s="11" t="s">
        <v>66</v>
      </c>
      <c r="D58" s="13">
        <v>140500</v>
      </c>
      <c r="E58" s="13">
        <v>136900</v>
      </c>
      <c r="F58" s="13">
        <v>163400</v>
      </c>
      <c r="G58" s="13">
        <v>100000</v>
      </c>
      <c r="H58" s="13">
        <v>112900</v>
      </c>
      <c r="I58" s="13">
        <v>73500</v>
      </c>
      <c r="J58" s="13">
        <v>76900</v>
      </c>
      <c r="K58" s="13"/>
    </row>
    <row r="59" spans="3:11" x14ac:dyDescent="0.2">
      <c r="C59" s="11" t="s">
        <v>67</v>
      </c>
      <c r="D59" s="13">
        <v>31500</v>
      </c>
      <c r="E59" s="13">
        <v>36100</v>
      </c>
      <c r="F59" s="13">
        <v>31200</v>
      </c>
      <c r="G59" s="13">
        <v>20600</v>
      </c>
      <c r="H59" s="13">
        <v>16800</v>
      </c>
      <c r="I59" s="13">
        <v>12600</v>
      </c>
      <c r="J59" s="13">
        <v>35100</v>
      </c>
      <c r="K59" s="13"/>
    </row>
    <row r="60" spans="3:11" x14ac:dyDescent="0.2">
      <c r="C60" s="11" t="s">
        <v>68</v>
      </c>
      <c r="D60" s="13">
        <v>503500</v>
      </c>
      <c r="E60" s="13">
        <v>533400</v>
      </c>
      <c r="F60" s="13">
        <v>544100</v>
      </c>
      <c r="G60" s="13">
        <v>431900</v>
      </c>
      <c r="H60" s="13">
        <v>359400</v>
      </c>
      <c r="I60" s="13">
        <v>228100</v>
      </c>
      <c r="J60" s="13">
        <v>223100</v>
      </c>
      <c r="K60" s="13"/>
    </row>
    <row r="61" spans="3:11" x14ac:dyDescent="0.2">
      <c r="C61" s="11" t="s">
        <v>69</v>
      </c>
      <c r="D61" s="13">
        <v>275200</v>
      </c>
      <c r="E61" s="13">
        <v>360800</v>
      </c>
      <c r="F61" s="13">
        <v>417100</v>
      </c>
      <c r="G61" s="13">
        <v>511000</v>
      </c>
      <c r="H61" s="13">
        <v>314100</v>
      </c>
      <c r="I61" s="13">
        <v>343700</v>
      </c>
      <c r="J61" s="13">
        <v>225200</v>
      </c>
      <c r="K61" s="13"/>
    </row>
    <row r="62" spans="3:11" x14ac:dyDescent="0.2">
      <c r="C62" s="11" t="s">
        <v>70</v>
      </c>
      <c r="D62" s="13">
        <v>49300</v>
      </c>
      <c r="E62" s="13">
        <v>53000</v>
      </c>
      <c r="F62" s="13">
        <v>40400</v>
      </c>
      <c r="G62" s="13">
        <v>35000</v>
      </c>
      <c r="H62" s="13">
        <v>26600</v>
      </c>
      <c r="I62" s="13">
        <v>21100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865400</v>
      </c>
      <c r="E66" s="13">
        <v>976200</v>
      </c>
      <c r="F66" s="13">
        <v>1026000</v>
      </c>
      <c r="G66" s="13">
        <v>1010300</v>
      </c>
      <c r="H66" s="13">
        <v>742600</v>
      </c>
      <c r="I66" s="13">
        <v>635900</v>
      </c>
      <c r="J66" s="13">
        <v>512300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</v>
      </c>
      <c r="E72" s="13">
        <v>-62400</v>
      </c>
      <c r="F72" s="13">
        <v>-75000</v>
      </c>
      <c r="G72" s="13">
        <v>-35800</v>
      </c>
      <c r="H72" s="13">
        <v>117700</v>
      </c>
      <c r="I72" s="13">
        <v>67700</v>
      </c>
      <c r="J72" s="13">
        <v>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908200</v>
      </c>
      <c r="E76" s="13">
        <v>821500</v>
      </c>
      <c r="F76" s="13">
        <v>802300</v>
      </c>
      <c r="G76" s="13">
        <v>821000</v>
      </c>
      <c r="H76" s="13">
        <v>944400</v>
      </c>
      <c r="I76" s="13">
        <v>886500</v>
      </c>
      <c r="J76" s="13">
        <v>830900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76300</v>
      </c>
      <c r="E81" s="13">
        <v>12600</v>
      </c>
      <c r="F81" s="13">
        <v>-36400</v>
      </c>
      <c r="G81" s="13">
        <v>-64600</v>
      </c>
      <c r="H81" s="13">
        <v>16600</v>
      </c>
      <c r="I81" s="13">
        <v>39400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123500</v>
      </c>
      <c r="F83" s="13">
        <v>97000</v>
      </c>
      <c r="G83" s="13">
        <v>104100</v>
      </c>
      <c r="H83" s="13">
        <v>104900</v>
      </c>
      <c r="I83" s="13">
        <v>72200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229300</v>
      </c>
      <c r="E89" s="13">
        <v>177000</v>
      </c>
      <c r="F89" s="13">
        <v>92600</v>
      </c>
      <c r="G89" s="13">
        <v>127700</v>
      </c>
      <c r="H89" s="13">
        <v>134500</v>
      </c>
      <c r="I89" s="13">
        <v>89100</v>
      </c>
      <c r="J89" s="13">
        <v>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-68200</v>
      </c>
      <c r="F91" s="13">
        <v>-122400</v>
      </c>
      <c r="G91" s="13">
        <v>-107100</v>
      </c>
      <c r="H91" s="13">
        <v>-82600</v>
      </c>
      <c r="I91" s="13">
        <v>-107900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-83500</v>
      </c>
      <c r="F94" s="13">
        <v>-146700</v>
      </c>
      <c r="G94" s="13">
        <v>-164500</v>
      </c>
      <c r="H94" s="13">
        <v>-96400</v>
      </c>
      <c r="I94" s="13">
        <v>-107300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-78100</v>
      </c>
      <c r="E100" s="13">
        <v>-104500</v>
      </c>
      <c r="F100" s="13">
        <v>-72800</v>
      </c>
      <c r="G100" s="13">
        <v>167500</v>
      </c>
      <c r="H100" s="13">
        <v>-36200</v>
      </c>
      <c r="I100" s="13">
        <v>66600</v>
      </c>
      <c r="J100" s="13">
        <v>86700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40100</v>
      </c>
      <c r="E102" s="13">
        <v>-11000</v>
      </c>
      <c r="F102" s="13">
        <v>-126900</v>
      </c>
      <c r="G102" s="13">
        <v>130800</v>
      </c>
      <c r="H102" s="13">
        <v>1800</v>
      </c>
      <c r="I102" s="13">
        <v>48300</v>
      </c>
      <c r="J102" s="13">
        <v>90200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1669600</v>
      </c>
      <c r="E8" s="13">
        <v>1296700</v>
      </c>
      <c r="F8" s="13">
        <v>975200</v>
      </c>
      <c r="G8" s="13">
        <v>656400</v>
      </c>
      <c r="H8" s="13">
        <v>431100</v>
      </c>
      <c r="I8" s="13">
        <v>287000</v>
      </c>
      <c r="J8" s="13">
        <v>192700</v>
      </c>
      <c r="K8" s="13"/>
    </row>
    <row r="9" spans="1:11" x14ac:dyDescent="0.2">
      <c r="C9" s="11" t="s">
        <v>22</v>
      </c>
      <c r="D9" s="13">
        <v>378700</v>
      </c>
      <c r="E9" s="13">
        <v>307000</v>
      </c>
      <c r="F9" s="13">
        <v>232600</v>
      </c>
      <c r="G9" s="13">
        <v>147100</v>
      </c>
      <c r="H9" s="13">
        <v>101100</v>
      </c>
      <c r="I9" s="13">
        <v>63400</v>
      </c>
      <c r="J9" s="13">
        <v>43500</v>
      </c>
      <c r="K9" s="13"/>
    </row>
    <row r="10" spans="1:11" x14ac:dyDescent="0.2">
      <c r="C10" s="11" t="s">
        <v>23</v>
      </c>
      <c r="D10" s="13">
        <v>1290900</v>
      </c>
      <c r="E10" s="13">
        <v>989700</v>
      </c>
      <c r="F10" s="13">
        <v>742600</v>
      </c>
      <c r="G10" s="13">
        <v>509300</v>
      </c>
      <c r="H10" s="13">
        <v>330000</v>
      </c>
      <c r="I10" s="13">
        <v>223600</v>
      </c>
      <c r="J10" s="13">
        <v>149100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421400</v>
      </c>
      <c r="E12" s="13">
        <v>358100</v>
      </c>
      <c r="F12" s="13">
        <v>298300</v>
      </c>
      <c r="G12" s="13">
        <v>189400</v>
      </c>
      <c r="H12" s="13">
        <v>127100</v>
      </c>
      <c r="I12" s="13">
        <v>90700</v>
      </c>
      <c r="J12" s="13">
        <v>54500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50300</v>
      </c>
      <c r="F14" s="13">
        <v>3900</v>
      </c>
      <c r="G14" s="13">
        <v>72600</v>
      </c>
      <c r="H14" s="13">
        <v>6300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103000</v>
      </c>
      <c r="E15" s="13">
        <v>114300</v>
      </c>
      <c r="F15" s="13">
        <v>82100</v>
      </c>
      <c r="G15" s="13">
        <v>45800</v>
      </c>
      <c r="H15" s="13">
        <v>33700</v>
      </c>
      <c r="I15" s="13">
        <v>22700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1808700</v>
      </c>
      <c r="E17" s="13">
        <v>1482200</v>
      </c>
      <c r="F17" s="13">
        <v>1172500</v>
      </c>
      <c r="G17" s="13">
        <v>783700</v>
      </c>
      <c r="H17" s="13">
        <v>531500</v>
      </c>
      <c r="I17" s="13">
        <v>395000</v>
      </c>
      <c r="J17" s="13">
        <v>277600</v>
      </c>
      <c r="K17" s="13"/>
    </row>
    <row r="18" spans="3:11" x14ac:dyDescent="0.2">
      <c r="C18" s="11" t="s">
        <v>30</v>
      </c>
      <c r="D18" s="13">
        <v>-139100</v>
      </c>
      <c r="E18" s="13">
        <v>-185500</v>
      </c>
      <c r="F18" s="13">
        <v>-197300</v>
      </c>
      <c r="G18" s="13">
        <v>-127300</v>
      </c>
      <c r="H18" s="13">
        <v>-100500</v>
      </c>
      <c r="I18" s="13">
        <v>-107900</v>
      </c>
      <c r="J18" s="13">
        <v>-84900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4400</v>
      </c>
      <c r="F20" s="13">
        <v>-600</v>
      </c>
      <c r="G20" s="13">
        <v>800</v>
      </c>
      <c r="H20" s="13">
        <v>-200</v>
      </c>
      <c r="I20" s="13">
        <v>1400</v>
      </c>
      <c r="J20" s="13">
        <v>2100</v>
      </c>
      <c r="K20" s="13"/>
    </row>
    <row r="21" spans="3:11" x14ac:dyDescent="0.2">
      <c r="C21" s="11" t="s">
        <v>33</v>
      </c>
      <c r="D21" s="13">
        <v>-34400</v>
      </c>
      <c r="E21" s="13">
        <v>-75500</v>
      </c>
      <c r="F21" s="13">
        <v>-114500</v>
      </c>
      <c r="G21" s="13">
        <v>-82300</v>
      </c>
      <c r="H21" s="13">
        <v>-66600</v>
      </c>
      <c r="I21" s="13">
        <v>-86700</v>
      </c>
      <c r="J21" s="13">
        <v>-71900</v>
      </c>
      <c r="K21" s="13"/>
    </row>
    <row r="22" spans="3:11" x14ac:dyDescent="0.2">
      <c r="C22" s="11" t="s">
        <v>34</v>
      </c>
      <c r="D22" s="13">
        <v>5200</v>
      </c>
      <c r="E22" s="13">
        <v>5900</v>
      </c>
      <c r="F22" s="13">
        <v>5000</v>
      </c>
      <c r="G22" s="13">
        <v>49200</v>
      </c>
      <c r="H22" s="13">
        <v>25000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-70900</v>
      </c>
      <c r="E23" s="13">
        <v>-177900</v>
      </c>
      <c r="F23" s="13">
        <v>-190700</v>
      </c>
      <c r="G23" s="13">
        <v>-248000</v>
      </c>
      <c r="H23" s="13">
        <v>-125000</v>
      </c>
      <c r="I23" s="13">
        <v>-104700</v>
      </c>
      <c r="J23" s="13">
        <v>-86100</v>
      </c>
      <c r="K23" s="13"/>
    </row>
    <row r="24" spans="3:11" x14ac:dyDescent="0.2">
      <c r="C24" s="11" t="s">
        <v>36</v>
      </c>
      <c r="D24" s="13">
        <v>7900</v>
      </c>
      <c r="E24" s="13">
        <v>6100</v>
      </c>
      <c r="F24" s="13">
        <v>2600</v>
      </c>
      <c r="G24" s="13">
        <v>12300</v>
      </c>
      <c r="H24" s="13">
        <v>-5600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-78800</v>
      </c>
      <c r="E26" s="13">
        <v>-183900</v>
      </c>
      <c r="F26" s="13">
        <v>-193400</v>
      </c>
      <c r="G26" s="13">
        <v>-260300</v>
      </c>
      <c r="H26" s="13">
        <v>-119400</v>
      </c>
      <c r="I26" s="13">
        <v>-105800</v>
      </c>
      <c r="J26" s="13">
        <v>-87200</v>
      </c>
      <c r="K26" s="13"/>
    </row>
    <row r="27" spans="3:11" x14ac:dyDescent="0.2">
      <c r="C27" s="11" t="s">
        <v>38</v>
      </c>
      <c r="D27" s="13">
        <v>-78800</v>
      </c>
      <c r="E27" s="13">
        <v>-183900</v>
      </c>
      <c r="F27" s="13">
        <v>-193400</v>
      </c>
      <c r="G27" s="13">
        <v>-260300</v>
      </c>
      <c r="H27" s="13">
        <v>-119400</v>
      </c>
      <c r="I27" s="13">
        <v>-105800</v>
      </c>
      <c r="J27" s="13">
        <v>-87200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-4400</v>
      </c>
      <c r="F32" s="13">
        <v>600</v>
      </c>
      <c r="G32" s="13">
        <v>-800</v>
      </c>
      <c r="H32" s="13">
        <v>200</v>
      </c>
      <c r="I32" s="13">
        <v>-1400</v>
      </c>
      <c r="J32" s="13">
        <v>-2100</v>
      </c>
      <c r="K32" s="13"/>
    </row>
    <row r="33" spans="2:11" x14ac:dyDescent="0.2">
      <c r="C33" s="11" t="s">
        <v>44</v>
      </c>
      <c r="D33" s="13">
        <v>-78800</v>
      </c>
      <c r="E33" s="13">
        <v>-183900</v>
      </c>
      <c r="F33" s="13">
        <v>-193400</v>
      </c>
      <c r="G33" s="13">
        <v>-260300</v>
      </c>
      <c r="H33" s="13">
        <v>-119400</v>
      </c>
      <c r="I33" s="13">
        <v>-105800</v>
      </c>
      <c r="J33" s="13">
        <v>-87200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-183900</v>
      </c>
      <c r="F35" s="13">
        <v>-193400</v>
      </c>
      <c r="G35" s="13">
        <v>-260300</v>
      </c>
      <c r="H35" s="13">
        <v>-119400</v>
      </c>
      <c r="I35" s="13">
        <v>-105800</v>
      </c>
      <c r="J35" s="13">
        <v>-87200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86900</v>
      </c>
      <c r="F41" s="13">
        <v>204200</v>
      </c>
      <c r="G41" s="13">
        <v>313800</v>
      </c>
      <c r="H41" s="13">
        <v>108900</v>
      </c>
      <c r="I41" s="13">
        <v>139000</v>
      </c>
      <c r="J41" s="13">
        <v>25100</v>
      </c>
      <c r="K41" s="13"/>
    </row>
    <row r="42" spans="2:11" x14ac:dyDescent="0.2">
      <c r="C42" s="11" t="s">
        <v>50</v>
      </c>
      <c r="D42" s="13">
        <v>1708200</v>
      </c>
      <c r="E42" s="13">
        <v>1586900</v>
      </c>
      <c r="F42" s="13">
        <v>1445800</v>
      </c>
      <c r="G42" s="13">
        <v>1508100</v>
      </c>
      <c r="H42" s="13">
        <v>923200</v>
      </c>
      <c r="I42" s="13">
        <v>500700</v>
      </c>
      <c r="J42" s="13">
        <v>138200</v>
      </c>
      <c r="K42" s="13"/>
    </row>
    <row r="43" spans="2:11" x14ac:dyDescent="0.2">
      <c r="C43" s="11" t="s">
        <v>51</v>
      </c>
      <c r="D43" s="13">
        <v>333300</v>
      </c>
      <c r="E43" s="13">
        <v>259300</v>
      </c>
      <c r="F43" s="13">
        <v>156800</v>
      </c>
      <c r="G43" s="13">
        <v>101600</v>
      </c>
      <c r="H43" s="13">
        <v>67000</v>
      </c>
      <c r="I43" s="13">
        <v>35900</v>
      </c>
      <c r="J43" s="13">
        <v>26700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3300</v>
      </c>
      <c r="J45" s="13">
        <v>1200</v>
      </c>
      <c r="K45" s="13"/>
    </row>
    <row r="46" spans="2:11" x14ac:dyDescent="0.2">
      <c r="C46" s="11" t="s">
        <v>54</v>
      </c>
      <c r="D46" s="13">
        <v>2269000</v>
      </c>
      <c r="E46" s="13">
        <v>1983100</v>
      </c>
      <c r="F46" s="13">
        <v>1887900</v>
      </c>
      <c r="G46" s="13">
        <v>1955900</v>
      </c>
      <c r="H46" s="13">
        <v>1130000</v>
      </c>
      <c r="I46" s="13">
        <v>689900</v>
      </c>
      <c r="J46" s="13">
        <v>196700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635000</v>
      </c>
      <c r="E48" s="13">
        <v>460500</v>
      </c>
      <c r="F48" s="13">
        <v>418100</v>
      </c>
      <c r="G48" s="13">
        <v>313600</v>
      </c>
      <c r="H48" s="13">
        <v>166400</v>
      </c>
      <c r="I48" s="13">
        <v>101200</v>
      </c>
      <c r="J48" s="13">
        <v>73200</v>
      </c>
      <c r="K48" s="13"/>
    </row>
    <row r="49" spans="3:11" x14ac:dyDescent="0.2">
      <c r="C49" s="11" t="s">
        <v>57</v>
      </c>
      <c r="D49" s="13">
        <v>203000</v>
      </c>
      <c r="E49" s="13">
        <v>167600</v>
      </c>
      <c r="F49" s="13">
        <v>180500</v>
      </c>
      <c r="G49" s="13">
        <v>24800</v>
      </c>
      <c r="H49" s="13">
        <v>20000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15300</v>
      </c>
      <c r="F52" s="13">
        <v>8200</v>
      </c>
      <c r="G52" s="13">
        <v>7500</v>
      </c>
      <c r="H52" s="13">
        <v>20100</v>
      </c>
      <c r="I52" s="13">
        <v>10400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3301200</v>
      </c>
      <c r="E54" s="13">
        <v>2759800</v>
      </c>
      <c r="F54" s="13">
        <v>2587900</v>
      </c>
      <c r="G54" s="13">
        <v>2372100</v>
      </c>
      <c r="H54" s="13">
        <v>1380700</v>
      </c>
      <c r="I54" s="13">
        <v>830800</v>
      </c>
      <c r="J54" s="13">
        <v>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53700</v>
      </c>
      <c r="F57" s="13">
        <v>35600</v>
      </c>
      <c r="G57" s="13">
        <v>26100</v>
      </c>
      <c r="H57" s="13">
        <v>14500</v>
      </c>
      <c r="I57" s="13">
        <v>11500</v>
      </c>
      <c r="J57" s="13">
        <v>14300</v>
      </c>
      <c r="K57" s="13"/>
    </row>
    <row r="58" spans="3:11" x14ac:dyDescent="0.2">
      <c r="C58" s="11" t="s">
        <v>66</v>
      </c>
      <c r="D58" s="13">
        <v>47600</v>
      </c>
      <c r="E58" s="13">
        <v>38400</v>
      </c>
      <c r="F58" s="13">
        <v>33300</v>
      </c>
      <c r="G58" s="13">
        <v>37300</v>
      </c>
      <c r="H58" s="13">
        <v>17700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477800</v>
      </c>
      <c r="E59" s="13">
        <v>347600</v>
      </c>
      <c r="F59" s="13">
        <v>218600</v>
      </c>
      <c r="G59" s="13">
        <v>116500</v>
      </c>
      <c r="H59" s="13">
        <v>54900</v>
      </c>
      <c r="I59" s="13">
        <v>38900</v>
      </c>
      <c r="J59" s="13">
        <v>21400</v>
      </c>
      <c r="K59" s="13"/>
    </row>
    <row r="60" spans="3:11" x14ac:dyDescent="0.2">
      <c r="C60" s="11" t="s">
        <v>68</v>
      </c>
      <c r="D60" s="13">
        <v>793700</v>
      </c>
      <c r="E60" s="13">
        <v>567100</v>
      </c>
      <c r="F60" s="13">
        <v>397900</v>
      </c>
      <c r="G60" s="13">
        <v>288600</v>
      </c>
      <c r="H60" s="13">
        <v>141400</v>
      </c>
      <c r="I60" s="13">
        <v>83900</v>
      </c>
      <c r="J60" s="13">
        <v>61400</v>
      </c>
      <c r="K60" s="13"/>
    </row>
    <row r="61" spans="3:11" x14ac:dyDescent="0.2">
      <c r="C61" s="11" t="s">
        <v>69</v>
      </c>
      <c r="D61" s="13">
        <v>1415600</v>
      </c>
      <c r="E61" s="13">
        <v>1396900</v>
      </c>
      <c r="F61" s="13">
        <v>1543800</v>
      </c>
      <c r="G61" s="13">
        <v>1255900</v>
      </c>
      <c r="H61" s="13">
        <v>410600</v>
      </c>
      <c r="I61" s="13">
        <v>10500</v>
      </c>
      <c r="J61" s="13">
        <v>10400</v>
      </c>
      <c r="K61" s="13"/>
    </row>
    <row r="62" spans="3:11" x14ac:dyDescent="0.2">
      <c r="C62" s="11" t="s">
        <v>70</v>
      </c>
      <c r="D62" s="13">
        <v>23600</v>
      </c>
      <c r="E62" s="13">
        <v>15500</v>
      </c>
      <c r="F62" s="13">
        <v>10500</v>
      </c>
      <c r="G62" s="13">
        <v>11600</v>
      </c>
      <c r="H62" s="13">
        <v>9900</v>
      </c>
      <c r="I62" s="13">
        <v>9800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2255000</v>
      </c>
      <c r="E66" s="13">
        <v>1996700</v>
      </c>
      <c r="F66" s="13">
        <v>1963900</v>
      </c>
      <c r="G66" s="13">
        <v>1560700</v>
      </c>
      <c r="H66" s="13">
        <v>563700</v>
      </c>
      <c r="I66" s="13">
        <v>105000</v>
      </c>
      <c r="J66" s="13">
        <v>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-1102600</v>
      </c>
      <c r="E72" s="13">
        <v>-1023800</v>
      </c>
      <c r="F72" s="13">
        <v>-839900</v>
      </c>
      <c r="G72" s="13">
        <v>-680800</v>
      </c>
      <c r="H72" s="13">
        <v>-420500</v>
      </c>
      <c r="I72" s="13">
        <v>-301700</v>
      </c>
      <c r="J72" s="13">
        <v>-195900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1046200</v>
      </c>
      <c r="E76" s="13">
        <v>763000</v>
      </c>
      <c r="F76" s="13">
        <v>624000</v>
      </c>
      <c r="G76" s="13">
        <v>811400</v>
      </c>
      <c r="H76" s="13">
        <v>816900</v>
      </c>
      <c r="I76" s="13">
        <v>725800</v>
      </c>
      <c r="J76" s="13">
        <v>-113500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-78800</v>
      </c>
      <c r="E81" s="13">
        <v>-183900</v>
      </c>
      <c r="F81" s="13">
        <v>-193400</v>
      </c>
      <c r="G81" s="13">
        <v>-260300</v>
      </c>
      <c r="H81" s="13">
        <v>-119400</v>
      </c>
      <c r="I81" s="13">
        <v>-105800</v>
      </c>
      <c r="J81" s="13">
        <v>-87200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94300</v>
      </c>
      <c r="F83" s="13">
        <v>67000</v>
      </c>
      <c r="G83" s="13">
        <v>45800</v>
      </c>
      <c r="H83" s="13">
        <v>33700</v>
      </c>
      <c r="I83" s="13">
        <v>22700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380400</v>
      </c>
      <c r="E89" s="13">
        <v>254400</v>
      </c>
      <c r="F89" s="13">
        <v>123600</v>
      </c>
      <c r="G89" s="13">
        <v>64600</v>
      </c>
      <c r="H89" s="13">
        <v>-17100</v>
      </c>
      <c r="I89" s="13">
        <v>-38900</v>
      </c>
      <c r="J89" s="13">
        <v>-43300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-114400</v>
      </c>
      <c r="F91" s="13">
        <v>-143600</v>
      </c>
      <c r="G91" s="13">
        <v>-93000</v>
      </c>
      <c r="H91" s="13">
        <v>-56400</v>
      </c>
      <c r="I91" s="13">
        <v>-43300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-330200</v>
      </c>
      <c r="E94" s="13">
        <v>-186200</v>
      </c>
      <c r="F94" s="13">
        <v>-235700</v>
      </c>
      <c r="G94" s="13">
        <v>-709300</v>
      </c>
      <c r="H94" s="13">
        <v>-515300</v>
      </c>
      <c r="I94" s="13">
        <v>-417600</v>
      </c>
      <c r="J94" s="13">
        <v>-120800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-192200</v>
      </c>
      <c r="F100" s="13">
        <v>6300</v>
      </c>
      <c r="G100" s="13">
        <v>847500</v>
      </c>
      <c r="H100" s="13">
        <v>504900</v>
      </c>
      <c r="I100" s="13">
        <v>570800</v>
      </c>
      <c r="J100" s="13">
        <v>168600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63000</v>
      </c>
      <c r="E102" s="13">
        <v>-124000</v>
      </c>
      <c r="F102" s="13">
        <v>-105800</v>
      </c>
      <c r="G102" s="13">
        <v>202800</v>
      </c>
      <c r="H102" s="13">
        <v>-27500</v>
      </c>
      <c r="I102" s="13">
        <v>114200</v>
      </c>
      <c r="J102" s="13">
        <v>4500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2786600</v>
      </c>
      <c r="E8" s="13">
        <v>2698400</v>
      </c>
      <c r="F8" s="13">
        <v>2764800</v>
      </c>
      <c r="G8" s="13">
        <v>2356100</v>
      </c>
      <c r="H8" s="13">
        <v>2010900</v>
      </c>
      <c r="I8" s="13">
        <v>2190300</v>
      </c>
      <c r="J8" s="13">
        <v>2289700</v>
      </c>
      <c r="K8" s="13"/>
    </row>
    <row r="9" spans="1:11" x14ac:dyDescent="0.2">
      <c r="C9" s="11" t="s">
        <v>22</v>
      </c>
      <c r="D9" s="13">
        <v>1900200</v>
      </c>
      <c r="E9" s="13">
        <v>1925900</v>
      </c>
      <c r="F9" s="13">
        <v>2124300</v>
      </c>
      <c r="G9" s="13">
        <v>1808400</v>
      </c>
      <c r="H9" s="13">
        <v>1415900</v>
      </c>
      <c r="I9" s="13">
        <v>1560400</v>
      </c>
      <c r="J9" s="13">
        <v>1704300</v>
      </c>
      <c r="K9" s="13"/>
    </row>
    <row r="10" spans="1:11" x14ac:dyDescent="0.2">
      <c r="C10" s="11" t="s">
        <v>23</v>
      </c>
      <c r="D10" s="13">
        <v>886300</v>
      </c>
      <c r="E10" s="13">
        <v>772500</v>
      </c>
      <c r="F10" s="13">
        <v>640500</v>
      </c>
      <c r="G10" s="13">
        <v>547700</v>
      </c>
      <c r="H10" s="13">
        <v>595000</v>
      </c>
      <c r="I10" s="13">
        <v>629900</v>
      </c>
      <c r="J10" s="13">
        <v>585400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124900</v>
      </c>
      <c r="E12" s="13">
        <v>138000</v>
      </c>
      <c r="F12" s="13">
        <v>140300</v>
      </c>
      <c r="G12" s="13">
        <v>144000</v>
      </c>
      <c r="H12" s="13">
        <v>140400</v>
      </c>
      <c r="I12" s="13">
        <v>144500</v>
      </c>
      <c r="J12" s="13">
        <v>140300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91</v>
      </c>
      <c r="F14" s="13">
        <v>7500</v>
      </c>
      <c r="G14" s="13">
        <v>7400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117000</v>
      </c>
      <c r="E15" s="13">
        <v>78000</v>
      </c>
      <c r="F15" s="13">
        <v>82300</v>
      </c>
      <c r="G15" s="13">
        <v>84300</v>
      </c>
      <c r="H15" s="13">
        <v>84000</v>
      </c>
      <c r="I15" s="13">
        <v>87600</v>
      </c>
      <c r="J15" s="13">
        <v>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2153400</v>
      </c>
      <c r="E17" s="13">
        <v>2178200</v>
      </c>
      <c r="F17" s="13">
        <v>2374100</v>
      </c>
      <c r="G17" s="13">
        <v>2072300</v>
      </c>
      <c r="H17" s="13">
        <v>1673500</v>
      </c>
      <c r="I17" s="13">
        <v>1830100</v>
      </c>
      <c r="J17" s="13">
        <v>1978100</v>
      </c>
      <c r="K17" s="13"/>
    </row>
    <row r="18" spans="3:11" x14ac:dyDescent="0.2">
      <c r="C18" s="11" t="s">
        <v>30</v>
      </c>
      <c r="D18" s="13">
        <v>633200</v>
      </c>
      <c r="E18" s="13">
        <v>520200</v>
      </c>
      <c r="F18" s="13">
        <v>390700</v>
      </c>
      <c r="G18" s="13">
        <v>283800</v>
      </c>
      <c r="H18" s="13">
        <v>337400</v>
      </c>
      <c r="I18" s="13">
        <v>360200</v>
      </c>
      <c r="J18" s="13">
        <v>311600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-6100</v>
      </c>
      <c r="F20" s="13">
        <v>200</v>
      </c>
      <c r="G20" s="13">
        <v>-5400</v>
      </c>
      <c r="H20" s="13">
        <v>-20200</v>
      </c>
      <c r="I20" s="13">
        <v>-600</v>
      </c>
      <c r="J20" s="13">
        <v>-5400</v>
      </c>
      <c r="K20" s="13"/>
    </row>
    <row r="21" spans="3:11" x14ac:dyDescent="0.2">
      <c r="C21" s="11" t="s">
        <v>33</v>
      </c>
      <c r="D21" s="13">
        <v>759400</v>
      </c>
      <c r="E21" s="13">
        <v>604300</v>
      </c>
      <c r="F21" s="13">
        <v>472800</v>
      </c>
      <c r="G21" s="13">
        <v>373500</v>
      </c>
      <c r="H21" s="13">
        <v>441600</v>
      </c>
      <c r="I21" s="13">
        <v>448400</v>
      </c>
      <c r="J21" s="13">
        <v>388800</v>
      </c>
      <c r="K21" s="13"/>
    </row>
    <row r="22" spans="3:11" x14ac:dyDescent="0.2">
      <c r="C22" s="11" t="s">
        <v>34</v>
      </c>
      <c r="D22" s="13">
        <v>57400</v>
      </c>
      <c r="E22" s="13">
        <v>37400</v>
      </c>
      <c r="F22" s="13">
        <v>35200</v>
      </c>
      <c r="G22" s="13">
        <v>34200</v>
      </c>
      <c r="H22" s="13">
        <v>26300</v>
      </c>
      <c r="I22" s="13">
        <v>29200</v>
      </c>
      <c r="J22" s="13">
        <v>26700</v>
      </c>
      <c r="K22" s="13"/>
    </row>
    <row r="23" spans="3:11" x14ac:dyDescent="0.2">
      <c r="C23" s="11" t="s">
        <v>35</v>
      </c>
      <c r="D23" s="13">
        <v>584100</v>
      </c>
      <c r="E23" s="13">
        <v>489000</v>
      </c>
      <c r="F23" s="13">
        <v>347700</v>
      </c>
      <c r="G23" s="13">
        <v>247600</v>
      </c>
      <c r="H23" s="13">
        <v>331300</v>
      </c>
      <c r="I23" s="13">
        <v>331600</v>
      </c>
      <c r="J23" s="13">
        <v>290300</v>
      </c>
      <c r="K23" s="13"/>
    </row>
    <row r="24" spans="3:11" x14ac:dyDescent="0.2">
      <c r="C24" s="11" t="s">
        <v>36</v>
      </c>
      <c r="D24" s="13">
        <v>121700</v>
      </c>
      <c r="E24" s="13">
        <v>100100</v>
      </c>
      <c r="F24" s="13">
        <v>68200</v>
      </c>
      <c r="G24" s="13">
        <v>56600</v>
      </c>
      <c r="H24" s="13">
        <v>60700</v>
      </c>
      <c r="I24" s="13">
        <v>77300</v>
      </c>
      <c r="J24" s="13">
        <v>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462400</v>
      </c>
      <c r="E26" s="13">
        <v>388900</v>
      </c>
      <c r="F26" s="13">
        <v>279500</v>
      </c>
      <c r="G26" s="13">
        <v>190900</v>
      </c>
      <c r="H26" s="13">
        <v>270600</v>
      </c>
      <c r="I26" s="13">
        <v>254300</v>
      </c>
      <c r="J26" s="13">
        <v>234700</v>
      </c>
      <c r="K26" s="13"/>
    </row>
    <row r="27" spans="3:11" x14ac:dyDescent="0.2">
      <c r="C27" s="11" t="s">
        <v>38</v>
      </c>
      <c r="D27" s="13">
        <v>460800</v>
      </c>
      <c r="E27" s="13">
        <v>387500</v>
      </c>
      <c r="F27" s="13">
        <v>278700</v>
      </c>
      <c r="G27" s="13">
        <v>190400</v>
      </c>
      <c r="H27" s="13">
        <v>270100</v>
      </c>
      <c r="I27" s="13">
        <v>253800</v>
      </c>
      <c r="J27" s="13">
        <v>234300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6100</v>
      </c>
      <c r="F32" s="13">
        <v>-200</v>
      </c>
      <c r="G32" s="13">
        <v>5400</v>
      </c>
      <c r="H32" s="13">
        <v>20200</v>
      </c>
      <c r="I32" s="13">
        <v>600</v>
      </c>
      <c r="J32" s="13">
        <v>5400</v>
      </c>
      <c r="K32" s="13"/>
    </row>
    <row r="33" spans="2:11" x14ac:dyDescent="0.2">
      <c r="C33" s="11" t="s">
        <v>44</v>
      </c>
      <c r="D33" s="13">
        <v>462400</v>
      </c>
      <c r="E33" s="13">
        <v>388900</v>
      </c>
      <c r="F33" s="13">
        <v>279500</v>
      </c>
      <c r="G33" s="13">
        <v>190900</v>
      </c>
      <c r="H33" s="13">
        <v>270600</v>
      </c>
      <c r="I33" s="13">
        <v>254300</v>
      </c>
      <c r="J33" s="13">
        <v>234700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462400</v>
      </c>
      <c r="E35" s="13">
        <v>388900</v>
      </c>
      <c r="F35" s="13">
        <v>279500</v>
      </c>
      <c r="G35" s="13">
        <v>190900</v>
      </c>
      <c r="H35" s="13">
        <v>270600</v>
      </c>
      <c r="I35" s="13">
        <v>254300</v>
      </c>
      <c r="J35" s="13">
        <v>234700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111900</v>
      </c>
      <c r="F41" s="13">
        <v>68700</v>
      </c>
      <c r="G41" s="13">
        <v>83300</v>
      </c>
      <c r="H41" s="13">
        <v>125200</v>
      </c>
      <c r="I41" s="13">
        <v>144400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375900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395500</v>
      </c>
      <c r="E43" s="13">
        <v>432300</v>
      </c>
      <c r="F43" s="13">
        <v>453700</v>
      </c>
      <c r="G43" s="13">
        <v>391800</v>
      </c>
      <c r="H43" s="13">
        <v>336400</v>
      </c>
      <c r="I43" s="13">
        <v>335800</v>
      </c>
      <c r="J43" s="13">
        <v>314900</v>
      </c>
      <c r="K43" s="13"/>
    </row>
    <row r="44" spans="2:11" x14ac:dyDescent="0.2">
      <c r="C44" s="11" t="s">
        <v>52</v>
      </c>
      <c r="D44" s="13">
        <v>505400</v>
      </c>
      <c r="E44" s="13">
        <v>456200</v>
      </c>
      <c r="F44" s="13">
        <v>631400</v>
      </c>
      <c r="G44" s="13">
        <v>498500</v>
      </c>
      <c r="H44" s="13">
        <v>401000</v>
      </c>
      <c r="I44" s="13">
        <v>365900</v>
      </c>
      <c r="J44" s="13">
        <v>396300</v>
      </c>
      <c r="K44" s="13"/>
    </row>
    <row r="45" spans="2:11" x14ac:dyDescent="0.2">
      <c r="C45" s="11" t="s">
        <v>53</v>
      </c>
      <c r="D45" s="13">
        <v>51200</v>
      </c>
      <c r="E45" s="13">
        <v>39100</v>
      </c>
      <c r="F45" s="13">
        <v>38300</v>
      </c>
      <c r="G45" s="13">
        <v>38600</v>
      </c>
      <c r="H45" s="13">
        <v>35500</v>
      </c>
      <c r="I45" s="13">
        <v>33200</v>
      </c>
      <c r="J45" s="13">
        <v>29200</v>
      </c>
      <c r="K45" s="13"/>
    </row>
    <row r="46" spans="2:11" x14ac:dyDescent="0.2">
      <c r="C46" s="11" t="s">
        <v>54</v>
      </c>
      <c r="D46" s="13">
        <v>1029600</v>
      </c>
      <c r="E46" s="13">
        <v>1039600</v>
      </c>
      <c r="F46" s="13">
        <v>1192100</v>
      </c>
      <c r="G46" s="13">
        <v>1388200</v>
      </c>
      <c r="H46" s="13">
        <v>898100</v>
      </c>
      <c r="I46" s="13">
        <v>879400</v>
      </c>
      <c r="J46" s="13">
        <v>813400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839800</v>
      </c>
      <c r="E48" s="13">
        <v>760300</v>
      </c>
      <c r="F48" s="13">
        <v>759300</v>
      </c>
      <c r="G48" s="13">
        <v>784800</v>
      </c>
      <c r="H48" s="13">
        <v>737300</v>
      </c>
      <c r="I48" s="13">
        <v>708800</v>
      </c>
      <c r="J48" s="13">
        <v>644100</v>
      </c>
      <c r="K48" s="13"/>
    </row>
    <row r="49" spans="3:11" x14ac:dyDescent="0.2">
      <c r="C49" s="11" t="s">
        <v>57</v>
      </c>
      <c r="D49" s="13">
        <v>750400</v>
      </c>
      <c r="E49" s="13">
        <v>124600</v>
      </c>
      <c r="F49" s="13">
        <v>126100</v>
      </c>
      <c r="G49" s="13">
        <v>127800</v>
      </c>
      <c r="H49" s="13">
        <v>129900</v>
      </c>
      <c r="I49" s="13">
        <v>131900</v>
      </c>
      <c r="J49" s="13">
        <v>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505900</v>
      </c>
      <c r="E52" s="13">
        <v>381000</v>
      </c>
      <c r="F52" s="13">
        <v>324600</v>
      </c>
      <c r="G52" s="13">
        <v>250800</v>
      </c>
      <c r="H52" s="13">
        <v>158500</v>
      </c>
      <c r="I52" s="13">
        <v>157200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3129500</v>
      </c>
      <c r="E54" s="13">
        <v>2308900</v>
      </c>
      <c r="F54" s="13">
        <v>2406800</v>
      </c>
      <c r="G54" s="13">
        <v>2558400</v>
      </c>
      <c r="H54" s="13">
        <v>1933900</v>
      </c>
      <c r="I54" s="13">
        <v>1885100</v>
      </c>
      <c r="J54" s="13">
        <v>1697300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231100</v>
      </c>
      <c r="F57" s="13">
        <v>273300</v>
      </c>
      <c r="G57" s="13">
        <v>246100</v>
      </c>
      <c r="H57" s="13">
        <v>189900</v>
      </c>
      <c r="I57" s="13">
        <v>178800</v>
      </c>
      <c r="J57" s="13">
        <v>151600</v>
      </c>
      <c r="K57" s="13"/>
    </row>
    <row r="58" spans="3:11" x14ac:dyDescent="0.2">
      <c r="C58" s="11" t="s">
        <v>66</v>
      </c>
      <c r="D58" s="13">
        <v>18300</v>
      </c>
      <c r="E58" s="13">
        <v>17800</v>
      </c>
      <c r="F58" s="13">
        <v>18300</v>
      </c>
      <c r="G58" s="13">
        <v>368000</v>
      </c>
      <c r="H58" s="13">
        <v>15600</v>
      </c>
      <c r="I58" s="13">
        <v>17100</v>
      </c>
      <c r="J58" s="13">
        <v>0</v>
      </c>
      <c r="K58" s="13"/>
    </row>
    <row r="59" spans="3:11" x14ac:dyDescent="0.2">
      <c r="C59" s="11" t="s">
        <v>67</v>
      </c>
      <c r="D59" s="13">
        <v>41100</v>
      </c>
      <c r="E59" s="13">
        <v>38700</v>
      </c>
      <c r="F59" s="13">
        <v>42800</v>
      </c>
      <c r="G59" s="13">
        <v>25900</v>
      </c>
      <c r="H59" s="13">
        <v>28500</v>
      </c>
      <c r="I59" s="13">
        <v>35700</v>
      </c>
      <c r="J59" s="13">
        <v>28500</v>
      </c>
      <c r="K59" s="13"/>
    </row>
    <row r="60" spans="3:11" x14ac:dyDescent="0.2">
      <c r="C60" s="11" t="s">
        <v>68</v>
      </c>
      <c r="D60" s="13">
        <v>374500</v>
      </c>
      <c r="E60" s="13">
        <v>364200</v>
      </c>
      <c r="F60" s="13">
        <v>423900</v>
      </c>
      <c r="G60" s="13">
        <v>725100</v>
      </c>
      <c r="H60" s="13">
        <v>312500</v>
      </c>
      <c r="I60" s="13">
        <v>308900</v>
      </c>
      <c r="J60" s="13">
        <v>271300</v>
      </c>
      <c r="K60" s="13"/>
    </row>
    <row r="61" spans="3:11" x14ac:dyDescent="0.2">
      <c r="C61" s="11" t="s">
        <v>69</v>
      </c>
      <c r="D61" s="13">
        <v>1043700</v>
      </c>
      <c r="E61" s="13">
        <v>718500</v>
      </c>
      <c r="F61" s="13">
        <v>1073100</v>
      </c>
      <c r="G61" s="13">
        <v>867500</v>
      </c>
      <c r="H61" s="13">
        <v>657200</v>
      </c>
      <c r="I61" s="13">
        <v>700900</v>
      </c>
      <c r="J61" s="13">
        <v>771000</v>
      </c>
      <c r="K61" s="13"/>
    </row>
    <row r="62" spans="3:11" x14ac:dyDescent="0.2">
      <c r="C62" s="11" t="s">
        <v>70</v>
      </c>
      <c r="D62" s="13">
        <v>24300</v>
      </c>
      <c r="E62" s="13">
        <v>28800</v>
      </c>
      <c r="F62" s="13">
        <v>26400</v>
      </c>
      <c r="G62" s="13">
        <v>27800</v>
      </c>
      <c r="H62" s="13">
        <v>28500</v>
      </c>
      <c r="I62" s="13">
        <v>42400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1668000</v>
      </c>
      <c r="E66" s="13">
        <v>1231800</v>
      </c>
      <c r="F66" s="13">
        <v>1644400</v>
      </c>
      <c r="G66" s="13">
        <v>1796300</v>
      </c>
      <c r="H66" s="13">
        <v>1174100</v>
      </c>
      <c r="I66" s="13">
        <v>1202000</v>
      </c>
      <c r="J66" s="13">
        <v>1207400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1428700</v>
      </c>
      <c r="E72" s="13">
        <v>1096000</v>
      </c>
      <c r="F72" s="13">
        <v>834400</v>
      </c>
      <c r="G72" s="13">
        <v>844400</v>
      </c>
      <c r="H72" s="13">
        <v>932300</v>
      </c>
      <c r="I72" s="13">
        <v>843900</v>
      </c>
      <c r="J72" s="13">
        <v>671200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1461600</v>
      </c>
      <c r="E76" s="13">
        <v>1077100</v>
      </c>
      <c r="F76" s="13">
        <v>762400</v>
      </c>
      <c r="G76" s="13">
        <v>762100</v>
      </c>
      <c r="H76" s="13">
        <v>759800</v>
      </c>
      <c r="I76" s="13">
        <v>683100</v>
      </c>
      <c r="J76" s="13">
        <v>489900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462400</v>
      </c>
      <c r="E81" s="13">
        <v>388900</v>
      </c>
      <c r="F81" s="13">
        <v>279500</v>
      </c>
      <c r="G81" s="13">
        <v>190900</v>
      </c>
      <c r="H81" s="13">
        <v>270600</v>
      </c>
      <c r="I81" s="13">
        <v>254300</v>
      </c>
      <c r="J81" s="13">
        <v>234700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76500</v>
      </c>
      <c r="F83" s="13">
        <v>81300</v>
      </c>
      <c r="G83" s="13">
        <v>82300</v>
      </c>
      <c r="H83" s="13">
        <v>81000</v>
      </c>
      <c r="I83" s="13">
        <v>83600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519600</v>
      </c>
      <c r="E89" s="13">
        <v>576800</v>
      </c>
      <c r="F89" s="13">
        <v>108600</v>
      </c>
      <c r="G89" s="13">
        <v>165300</v>
      </c>
      <c r="H89" s="13">
        <v>284200</v>
      </c>
      <c r="I89" s="13">
        <v>337200</v>
      </c>
      <c r="J89" s="13">
        <v>197900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-48300</v>
      </c>
      <c r="F91" s="13">
        <v>-56200</v>
      </c>
      <c r="G91" s="13">
        <v>-78900</v>
      </c>
      <c r="H91" s="13">
        <v>-93300</v>
      </c>
      <c r="I91" s="13">
        <v>-59400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-738800</v>
      </c>
      <c r="E94" s="13">
        <v>-48300</v>
      </c>
      <c r="F94" s="13">
        <v>315900</v>
      </c>
      <c r="G94" s="13">
        <v>-461400</v>
      </c>
      <c r="H94" s="13">
        <v>-74200</v>
      </c>
      <c r="I94" s="13">
        <v>-59400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95900</v>
      </c>
      <c r="E96" s="13">
        <v>85000</v>
      </c>
      <c r="F96" s="13">
        <v>84300</v>
      </c>
      <c r="G96" s="13">
        <v>85900</v>
      </c>
      <c r="H96" s="13">
        <v>83400</v>
      </c>
      <c r="I96" s="13">
        <v>81700</v>
      </c>
      <c r="J96" s="13">
        <v>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185800</v>
      </c>
      <c r="E100" s="13">
        <v>-487600</v>
      </c>
      <c r="F100" s="13">
        <v>-439400</v>
      </c>
      <c r="G100" s="13">
        <v>255100</v>
      </c>
      <c r="H100" s="13">
        <v>-231500</v>
      </c>
      <c r="I100" s="13">
        <v>-208100</v>
      </c>
      <c r="J100" s="13">
        <v>-145400</v>
      </c>
      <c r="K100" s="13"/>
    </row>
    <row r="101" spans="3:11" x14ac:dyDescent="0.2">
      <c r="C101" s="11" t="s">
        <v>19</v>
      </c>
      <c r="D101" s="13">
        <v>-1100</v>
      </c>
      <c r="E101" s="13">
        <v>2300</v>
      </c>
      <c r="F101" s="13">
        <v>300</v>
      </c>
      <c r="G101" s="13">
        <v>-900</v>
      </c>
      <c r="H101" s="13">
        <v>2300</v>
      </c>
      <c r="I101" s="13">
        <v>1700</v>
      </c>
      <c r="J101" s="13">
        <v>-3600</v>
      </c>
      <c r="K101" s="13"/>
    </row>
    <row r="102" spans="3:11" x14ac:dyDescent="0.2">
      <c r="C102" s="11" t="s">
        <v>20</v>
      </c>
      <c r="D102" s="13">
        <v>-34500</v>
      </c>
      <c r="E102" s="13">
        <v>43200</v>
      </c>
      <c r="F102" s="13">
        <v>-14600</v>
      </c>
      <c r="G102" s="13">
        <v>-41900</v>
      </c>
      <c r="H102" s="13">
        <v>-19200</v>
      </c>
      <c r="I102" s="13">
        <v>71400</v>
      </c>
      <c r="J102" s="13">
        <v>-11100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936700</v>
      </c>
      <c r="E8" s="13">
        <v>1160800</v>
      </c>
      <c r="F8" s="13">
        <v>751200</v>
      </c>
      <c r="G8" s="13">
        <v>1513000</v>
      </c>
      <c r="H8" s="13">
        <v>514900</v>
      </c>
      <c r="I8" s="13">
        <v>280700</v>
      </c>
      <c r="J8" s="13">
        <v>130600</v>
      </c>
      <c r="K8" s="13"/>
    </row>
    <row r="9" spans="1:11" x14ac:dyDescent="0.2">
      <c r="C9" s="11" t="s">
        <v>22</v>
      </c>
      <c r="D9" s="13">
        <v>742100</v>
      </c>
      <c r="E9" s="13">
        <v>996600</v>
      </c>
      <c r="F9" s="13">
        <v>663000</v>
      </c>
      <c r="G9" s="13">
        <v>1294200</v>
      </c>
      <c r="H9" s="13">
        <v>451900</v>
      </c>
      <c r="I9" s="13">
        <v>224400</v>
      </c>
      <c r="J9" s="13">
        <v>96400</v>
      </c>
      <c r="K9" s="13"/>
    </row>
    <row r="10" spans="1:11" x14ac:dyDescent="0.2">
      <c r="C10" s="11" t="s">
        <v>23</v>
      </c>
      <c r="D10" s="13">
        <v>194500</v>
      </c>
      <c r="E10" s="13">
        <v>164200</v>
      </c>
      <c r="F10" s="13">
        <v>88200</v>
      </c>
      <c r="G10" s="13">
        <v>218900</v>
      </c>
      <c r="H10" s="13">
        <v>63000</v>
      </c>
      <c r="I10" s="13">
        <v>56300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-14700</v>
      </c>
      <c r="E14" s="13">
        <v>408700</v>
      </c>
      <c r="F14" s="13">
        <v>71800</v>
      </c>
      <c r="G14" s="13">
        <v>700</v>
      </c>
      <c r="H14" s="13">
        <v>3800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15600</v>
      </c>
      <c r="E15" s="13">
        <v>18300</v>
      </c>
      <c r="F15" s="13">
        <v>30700</v>
      </c>
      <c r="G15" s="13">
        <v>35000</v>
      </c>
      <c r="H15" s="13">
        <v>8300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1028500</v>
      </c>
      <c r="E17" s="13">
        <v>1329100</v>
      </c>
      <c r="F17" s="13">
        <v>1048100</v>
      </c>
      <c r="G17" s="13">
        <v>1856000</v>
      </c>
      <c r="H17" s="13">
        <v>681500</v>
      </c>
      <c r="I17" s="13">
        <v>406000</v>
      </c>
      <c r="J17" s="13">
        <v>193300</v>
      </c>
      <c r="K17" s="13"/>
    </row>
    <row r="18" spans="3:11" x14ac:dyDescent="0.2">
      <c r="C18" s="11" t="s">
        <v>30</v>
      </c>
      <c r="D18" s="13">
        <v>-91800</v>
      </c>
      <c r="E18" s="13">
        <v>-168300</v>
      </c>
      <c r="F18" s="13">
        <v>-297000</v>
      </c>
      <c r="G18" s="13">
        <v>-342900</v>
      </c>
      <c r="H18" s="13">
        <v>-166600</v>
      </c>
      <c r="I18" s="13">
        <v>-125300</v>
      </c>
      <c r="J18" s="13">
        <v>-62600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14000</v>
      </c>
      <c r="F20" s="13" t="s">
        <v>91</v>
      </c>
      <c r="G20" s="13">
        <v>-1200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-79900</v>
      </c>
      <c r="E21" s="13">
        <v>-164000</v>
      </c>
      <c r="F21" s="13">
        <v>-266300</v>
      </c>
      <c r="G21" s="13">
        <v>-306700</v>
      </c>
      <c r="H21" s="13">
        <v>-158300</v>
      </c>
      <c r="I21" s="13">
        <v>-124200</v>
      </c>
      <c r="J21" s="13">
        <v>-61600</v>
      </c>
      <c r="K21" s="13"/>
    </row>
    <row r="22" spans="3:11" x14ac:dyDescent="0.2">
      <c r="C22" s="11" t="s">
        <v>34</v>
      </c>
      <c r="D22" s="13">
        <v>18700</v>
      </c>
      <c r="E22" s="13">
        <v>38200</v>
      </c>
      <c r="F22" s="13">
        <v>12800</v>
      </c>
      <c r="G22" s="13">
        <v>7200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-99500</v>
      </c>
      <c r="E23" s="13">
        <v>-629200</v>
      </c>
      <c r="F23" s="13">
        <v>-381600</v>
      </c>
      <c r="G23" s="13">
        <v>-349600</v>
      </c>
      <c r="H23" s="13">
        <v>-170400</v>
      </c>
      <c r="I23" s="13">
        <v>-125300</v>
      </c>
      <c r="J23" s="13">
        <v>-62600</v>
      </c>
      <c r="K23" s="13"/>
    </row>
    <row r="24" spans="3:11" x14ac:dyDescent="0.2">
      <c r="C24" s="11" t="s">
        <v>36</v>
      </c>
      <c r="D24" s="13">
        <v>2600</v>
      </c>
      <c r="E24" s="13">
        <v>-1400</v>
      </c>
      <c r="F24" s="13">
        <v>3700</v>
      </c>
      <c r="G24" s="13">
        <v>-26500</v>
      </c>
      <c r="H24" s="13">
        <v>-9200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-627700</v>
      </c>
      <c r="F26" s="13">
        <v>-385200</v>
      </c>
      <c r="G26" s="13">
        <v>-323100</v>
      </c>
      <c r="H26" s="13">
        <v>-161200</v>
      </c>
      <c r="I26" s="13">
        <v>-125300</v>
      </c>
      <c r="J26" s="13">
        <v>-62600</v>
      </c>
      <c r="K26" s="13"/>
    </row>
    <row r="27" spans="3:11" x14ac:dyDescent="0.2">
      <c r="C27" s="11" t="s">
        <v>38</v>
      </c>
      <c r="D27" s="13">
        <v>-186300</v>
      </c>
      <c r="E27" s="13">
        <v>-1200600</v>
      </c>
      <c r="F27" s="13">
        <v>-1495200</v>
      </c>
      <c r="G27" s="13">
        <v>-1184900</v>
      </c>
      <c r="H27" s="13">
        <v>-248400</v>
      </c>
      <c r="I27" s="13">
        <v>-125300</v>
      </c>
      <c r="J27" s="13">
        <v>-62600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-638100</v>
      </c>
      <c r="F29" s="13">
        <v>-974600</v>
      </c>
      <c r="G29" s="13">
        <v>-855300</v>
      </c>
      <c r="H29" s="13">
        <v>-87200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-14000</v>
      </c>
      <c r="F32" s="13" t="s">
        <v>91</v>
      </c>
      <c r="G32" s="13">
        <v>1200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-134700</v>
      </c>
      <c r="E33" s="13">
        <v>-1151500</v>
      </c>
      <c r="F33" s="13">
        <v>-1455500</v>
      </c>
      <c r="G33" s="13">
        <v>-1184900</v>
      </c>
      <c r="H33" s="13">
        <v>-248400</v>
      </c>
      <c r="I33" s="13">
        <v>-125300</v>
      </c>
      <c r="J33" s="13">
        <v>-62600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-134700</v>
      </c>
      <c r="E35" s="13">
        <v>-1151500</v>
      </c>
      <c r="F35" s="13">
        <v>-1455500</v>
      </c>
      <c r="G35" s="13">
        <v>-1184900</v>
      </c>
      <c r="H35" s="13">
        <v>-248400</v>
      </c>
      <c r="I35" s="13">
        <v>-125300</v>
      </c>
      <c r="J35" s="13">
        <v>-62600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87300</v>
      </c>
      <c r="F41" s="13">
        <v>217000</v>
      </c>
      <c r="G41" s="13">
        <v>289300</v>
      </c>
      <c r="H41" s="13">
        <v>488400</v>
      </c>
      <c r="I41" s="13">
        <v>522900</v>
      </c>
      <c r="J41" s="13" t="s">
        <v>91</v>
      </c>
      <c r="K41" s="13"/>
    </row>
    <row r="42" spans="2:11" x14ac:dyDescent="0.2">
      <c r="C42" s="11" t="s">
        <v>50</v>
      </c>
      <c r="D42" s="13">
        <v>9900</v>
      </c>
      <c r="E42" s="13">
        <v>6300</v>
      </c>
      <c r="F42" s="13">
        <v>900</v>
      </c>
      <c r="G42" s="13">
        <v>144500</v>
      </c>
      <c r="H42" s="13">
        <v>499900</v>
      </c>
      <c r="I42" s="13">
        <v>107700</v>
      </c>
      <c r="J42" s="13">
        <v>0</v>
      </c>
      <c r="K42" s="13"/>
    </row>
    <row r="43" spans="2:11" x14ac:dyDescent="0.2">
      <c r="C43" s="11" t="s">
        <v>51</v>
      </c>
      <c r="D43" s="13">
        <v>131700</v>
      </c>
      <c r="E43" s="13">
        <v>155000</v>
      </c>
      <c r="F43" s="13">
        <v>118800</v>
      </c>
      <c r="G43" s="13">
        <v>123000</v>
      </c>
      <c r="H43" s="13">
        <v>67100</v>
      </c>
      <c r="I43" s="13">
        <v>1300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178300</v>
      </c>
      <c r="E45" s="13">
        <v>822600</v>
      </c>
      <c r="F45" s="13">
        <v>3187500</v>
      </c>
      <c r="G45" s="13">
        <v>1030700</v>
      </c>
      <c r="H45" s="13">
        <v>26900</v>
      </c>
      <c r="I45" s="13">
        <v>5800</v>
      </c>
      <c r="J45" s="13" t="s">
        <v>91</v>
      </c>
      <c r="K45" s="13"/>
    </row>
    <row r="46" spans="2:11" x14ac:dyDescent="0.2">
      <c r="C46" s="11" t="s">
        <v>54</v>
      </c>
      <c r="D46" s="13">
        <v>434600</v>
      </c>
      <c r="E46" s="13">
        <v>1088900</v>
      </c>
      <c r="F46" s="13">
        <v>3570600</v>
      </c>
      <c r="G46" s="13">
        <v>1660200</v>
      </c>
      <c r="H46" s="13">
        <v>1179800</v>
      </c>
      <c r="I46" s="13">
        <v>648600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5400</v>
      </c>
      <c r="G47" s="13">
        <v>18600</v>
      </c>
      <c r="H47" s="13">
        <v>175200</v>
      </c>
      <c r="I47" s="13">
        <v>115300</v>
      </c>
      <c r="J47" s="13" t="s">
        <v>91</v>
      </c>
      <c r="K47" s="13"/>
    </row>
    <row r="48" spans="2:11" x14ac:dyDescent="0.2">
      <c r="C48" s="11" t="s">
        <v>56</v>
      </c>
      <c r="D48" s="13">
        <v>11200</v>
      </c>
      <c r="E48" s="13">
        <v>14500</v>
      </c>
      <c r="F48" s="13">
        <v>21300</v>
      </c>
      <c r="G48" s="13">
        <v>38300</v>
      </c>
      <c r="H48" s="13">
        <v>39200</v>
      </c>
      <c r="I48" s="13">
        <v>17300</v>
      </c>
      <c r="J48" s="13" t="s">
        <v>91</v>
      </c>
      <c r="K48" s="13"/>
    </row>
    <row r="49" spans="3:11" x14ac:dyDescent="0.2">
      <c r="C49" s="11" t="s">
        <v>57</v>
      </c>
      <c r="D49" s="13">
        <v>71100</v>
      </c>
      <c r="E49" s="13">
        <v>93200</v>
      </c>
      <c r="F49" s="13">
        <v>506300</v>
      </c>
      <c r="G49" s="13">
        <v>1168000</v>
      </c>
      <c r="H49" s="13">
        <v>415200</v>
      </c>
      <c r="I49" s="13">
        <v>38800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28800</v>
      </c>
      <c r="F52" s="13">
        <v>561400</v>
      </c>
      <c r="G52" s="13">
        <v>713200</v>
      </c>
      <c r="H52" s="13">
        <v>1300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544400</v>
      </c>
      <c r="E54" s="13">
        <v>1225500</v>
      </c>
      <c r="F54" s="13">
        <v>4665100</v>
      </c>
      <c r="G54" s="13">
        <v>3598300</v>
      </c>
      <c r="H54" s="13">
        <v>1810800</v>
      </c>
      <c r="I54" s="13">
        <v>820400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169700</v>
      </c>
      <c r="F57" s="13">
        <v>134700</v>
      </c>
      <c r="G57" s="13">
        <v>330900</v>
      </c>
      <c r="H57" s="13">
        <v>497200</v>
      </c>
      <c r="I57" s="13">
        <v>166200</v>
      </c>
      <c r="J57" s="13" t="s">
        <v>91</v>
      </c>
      <c r="K57" s="13"/>
    </row>
    <row r="58" spans="3:11" x14ac:dyDescent="0.2">
      <c r="C58" s="11" t="s">
        <v>66</v>
      </c>
      <c r="D58" s="13">
        <v>8300</v>
      </c>
      <c r="E58" s="13">
        <v>311000</v>
      </c>
      <c r="F58" s="13">
        <v>312300</v>
      </c>
      <c r="G58" s="13">
        <v>168200</v>
      </c>
      <c r="H58" s="13">
        <v>6600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571200</v>
      </c>
      <c r="E59" s="13">
        <v>910500</v>
      </c>
      <c r="F59" s="13">
        <v>3246200</v>
      </c>
      <c r="G59" s="13">
        <v>1783300</v>
      </c>
      <c r="H59" s="13">
        <v>61500</v>
      </c>
      <c r="I59" s="13">
        <v>25200</v>
      </c>
      <c r="J59" s="13" t="s">
        <v>91</v>
      </c>
      <c r="K59" s="13"/>
    </row>
    <row r="60" spans="3:11" x14ac:dyDescent="0.2">
      <c r="C60" s="11" t="s">
        <v>68</v>
      </c>
      <c r="D60" s="13">
        <v>710200</v>
      </c>
      <c r="E60" s="13">
        <v>1391300</v>
      </c>
      <c r="F60" s="13">
        <v>3693200</v>
      </c>
      <c r="G60" s="13">
        <v>2283500</v>
      </c>
      <c r="H60" s="13">
        <v>565300</v>
      </c>
      <c r="I60" s="13">
        <v>194900</v>
      </c>
      <c r="J60" s="13" t="s">
        <v>91</v>
      </c>
      <c r="K60" s="13"/>
    </row>
    <row r="61" spans="3:11" x14ac:dyDescent="0.2">
      <c r="C61" s="11" t="s">
        <v>69</v>
      </c>
      <c r="D61" s="13">
        <v>220200</v>
      </c>
      <c r="E61" s="13">
        <v>88800</v>
      </c>
      <c r="F61" s="13">
        <v>25200</v>
      </c>
      <c r="G61" s="13">
        <v>37000</v>
      </c>
      <c r="H61" s="13">
        <v>21900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7000</v>
      </c>
      <c r="G62" s="13">
        <v>4200</v>
      </c>
      <c r="H62" s="13">
        <v>6700</v>
      </c>
      <c r="I62" s="13">
        <v>5900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930500</v>
      </c>
      <c r="E66" s="13">
        <v>1480100</v>
      </c>
      <c r="F66" s="13">
        <v>3725400</v>
      </c>
      <c r="G66" s="13">
        <v>2324800</v>
      </c>
      <c r="H66" s="13">
        <v>593900</v>
      </c>
      <c r="I66" s="13">
        <v>211700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920400</v>
      </c>
      <c r="E70" s="13">
        <v>920400</v>
      </c>
      <c r="F70" s="13">
        <v>920400</v>
      </c>
      <c r="G70" s="13">
        <v>0</v>
      </c>
      <c r="H70" s="13">
        <v>1681000</v>
      </c>
      <c r="I70" s="13">
        <v>872000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-4442500</v>
      </c>
      <c r="E72" s="13">
        <v>-4307800</v>
      </c>
      <c r="F72" s="13">
        <v>-3156400</v>
      </c>
      <c r="G72" s="13">
        <v>-1700900</v>
      </c>
      <c r="H72" s="13">
        <v>-516000</v>
      </c>
      <c r="I72" s="13">
        <v>-267500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-1355100</v>
      </c>
      <c r="E76" s="13">
        <v>-1263900</v>
      </c>
      <c r="F76" s="13">
        <v>-200500</v>
      </c>
      <c r="G76" s="13">
        <v>1145100</v>
      </c>
      <c r="H76" s="13">
        <v>-503700</v>
      </c>
      <c r="I76" s="13">
        <v>-263400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-134700</v>
      </c>
      <c r="E81" s="13">
        <v>-1151500</v>
      </c>
      <c r="F81" s="13">
        <v>-1455500</v>
      </c>
      <c r="G81" s="13">
        <v>-1184900</v>
      </c>
      <c r="H81" s="13">
        <v>-248400</v>
      </c>
      <c r="I81" s="13">
        <v>-125300</v>
      </c>
      <c r="J81" s="13">
        <v>-62600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12500</v>
      </c>
      <c r="F83" s="13">
        <v>50600</v>
      </c>
      <c r="G83" s="13">
        <v>4900</v>
      </c>
      <c r="H83" s="13">
        <v>2900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-123200</v>
      </c>
      <c r="E89" s="13">
        <v>-2726500</v>
      </c>
      <c r="F89" s="13">
        <v>234500</v>
      </c>
      <c r="G89" s="13">
        <v>82100</v>
      </c>
      <c r="H89" s="13">
        <v>-57200</v>
      </c>
      <c r="I89" s="13">
        <v>-8200</v>
      </c>
      <c r="J89" s="13">
        <v>-27000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-27400</v>
      </c>
      <c r="G91" s="13">
        <v>-30400</v>
      </c>
      <c r="H91" s="13">
        <v>-6500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186900</v>
      </c>
      <c r="E94" s="13">
        <v>1119600</v>
      </c>
      <c r="F94" s="13">
        <v>-429700</v>
      </c>
      <c r="G94" s="13">
        <v>-552900</v>
      </c>
      <c r="H94" s="13">
        <v>-689700</v>
      </c>
      <c r="I94" s="13">
        <v>-94600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-253600</v>
      </c>
      <c r="E100" s="13">
        <v>49900</v>
      </c>
      <c r="F100" s="13">
        <v>1066400</v>
      </c>
      <c r="G100" s="13">
        <v>1043600</v>
      </c>
      <c r="H100" s="13">
        <v>712400</v>
      </c>
      <c r="I100" s="13">
        <v>424100</v>
      </c>
      <c r="J100" s="13">
        <v>203100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-189900</v>
      </c>
      <c r="E102" s="13">
        <v>-1557000</v>
      </c>
      <c r="F102" s="13">
        <v>871100</v>
      </c>
      <c r="G102" s="13">
        <v>572800</v>
      </c>
      <c r="H102" s="13">
        <v>-34500</v>
      </c>
      <c r="I102" s="13">
        <v>321200</v>
      </c>
      <c r="J102" s="13">
        <v>169100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4200</v>
      </c>
      <c r="G8" s="13">
        <v>700</v>
      </c>
      <c r="H8" s="13">
        <v>2100</v>
      </c>
      <c r="I8" s="13">
        <v>5200</v>
      </c>
      <c r="J8" s="13">
        <v>8800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11000</v>
      </c>
      <c r="G9" s="13">
        <v>4300</v>
      </c>
      <c r="H9" s="13">
        <v>4000</v>
      </c>
      <c r="I9" s="13">
        <v>8500</v>
      </c>
      <c r="J9" s="13">
        <v>18700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-6900</v>
      </c>
      <c r="G10" s="13">
        <v>-3600</v>
      </c>
      <c r="H10" s="13">
        <v>-2000</v>
      </c>
      <c r="I10" s="13">
        <v>-3300</v>
      </c>
      <c r="J10" s="13">
        <v>-9900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12600</v>
      </c>
      <c r="F12" s="13">
        <v>11000</v>
      </c>
      <c r="G12" s="13">
        <v>4300</v>
      </c>
      <c r="H12" s="13">
        <v>4000</v>
      </c>
      <c r="I12" s="13">
        <v>8500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600</v>
      </c>
      <c r="F14" s="13">
        <v>600</v>
      </c>
      <c r="G14" s="13">
        <v>-2500</v>
      </c>
      <c r="H14" s="13">
        <v>-3700</v>
      </c>
      <c r="I14" s="13">
        <v>-4100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600</v>
      </c>
      <c r="G15" s="13">
        <v>700</v>
      </c>
      <c r="H15" s="13">
        <v>1000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21600</v>
      </c>
      <c r="F17" s="13">
        <v>16300</v>
      </c>
      <c r="G17" s="13">
        <v>8400</v>
      </c>
      <c r="H17" s="13">
        <v>7200</v>
      </c>
      <c r="I17" s="13">
        <v>14000</v>
      </c>
      <c r="J17" s="13">
        <v>26600</v>
      </c>
      <c r="K17" s="13"/>
    </row>
    <row r="18" spans="3:11" x14ac:dyDescent="0.2">
      <c r="C18" s="11" t="s">
        <v>30</v>
      </c>
      <c r="D18" s="13">
        <v>-17800</v>
      </c>
      <c r="E18" s="13">
        <v>-21600</v>
      </c>
      <c r="F18" s="13">
        <v>-12100</v>
      </c>
      <c r="G18" s="13">
        <v>-7700</v>
      </c>
      <c r="H18" s="13">
        <v>-5200</v>
      </c>
      <c r="I18" s="13">
        <v>-8900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2300</v>
      </c>
      <c r="G20" s="13">
        <v>400</v>
      </c>
      <c r="H20" s="13">
        <v>1400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-17600</v>
      </c>
      <c r="E21" s="13">
        <v>-20900</v>
      </c>
      <c r="F21" s="13">
        <v>-13800</v>
      </c>
      <c r="G21" s="13">
        <v>-7400</v>
      </c>
      <c r="H21" s="13">
        <v>-5600</v>
      </c>
      <c r="I21" s="13">
        <v>-8900</v>
      </c>
      <c r="J21" s="13">
        <v>-17100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900</v>
      </c>
      <c r="H22" s="13">
        <v>1200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-15600</v>
      </c>
      <c r="E23" s="13">
        <v>-21500</v>
      </c>
      <c r="F23" s="13">
        <v>-15100</v>
      </c>
      <c r="G23" s="13">
        <v>-6700</v>
      </c>
      <c r="H23" s="13">
        <v>-4200</v>
      </c>
      <c r="I23" s="13">
        <v>-7400</v>
      </c>
      <c r="J23" s="13">
        <v>-19400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-21400</v>
      </c>
      <c r="F26" s="13">
        <v>-15000</v>
      </c>
      <c r="G26" s="13">
        <v>-6500</v>
      </c>
      <c r="H26" s="13">
        <v>-4000</v>
      </c>
      <c r="I26" s="13">
        <v>-7300</v>
      </c>
      <c r="J26" s="13">
        <v>-18600</v>
      </c>
      <c r="K26" s="13"/>
    </row>
    <row r="27" spans="3:11" x14ac:dyDescent="0.2">
      <c r="C27" s="11" t="s">
        <v>38</v>
      </c>
      <c r="D27" s="13">
        <v>-15500</v>
      </c>
      <c r="E27" s="13">
        <v>-21400</v>
      </c>
      <c r="F27" s="13">
        <v>-15000</v>
      </c>
      <c r="G27" s="13">
        <v>-6500</v>
      </c>
      <c r="H27" s="13">
        <v>-4900</v>
      </c>
      <c r="I27" s="13">
        <v>-7300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-2300</v>
      </c>
      <c r="G32" s="13">
        <v>-400</v>
      </c>
      <c r="H32" s="13">
        <v>-1400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-15500</v>
      </c>
      <c r="E33" s="13">
        <v>-21400</v>
      </c>
      <c r="F33" s="13">
        <v>-15000</v>
      </c>
      <c r="G33" s="13">
        <v>-6500</v>
      </c>
      <c r="H33" s="13">
        <v>-4900</v>
      </c>
      <c r="I33" s="13">
        <v>-7300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-21400</v>
      </c>
      <c r="F35" s="13">
        <v>-15000</v>
      </c>
      <c r="G35" s="13">
        <v>-6500</v>
      </c>
      <c r="H35" s="13">
        <v>-4900</v>
      </c>
      <c r="I35" s="13">
        <v>-7300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12100</v>
      </c>
      <c r="F41" s="13">
        <v>23100</v>
      </c>
      <c r="G41" s="13">
        <v>21400</v>
      </c>
      <c r="H41" s="13">
        <v>3200</v>
      </c>
      <c r="I41" s="13">
        <v>9800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4700</v>
      </c>
      <c r="G43" s="13">
        <v>800</v>
      </c>
      <c r="H43" s="13">
        <v>2100</v>
      </c>
      <c r="I43" s="13">
        <v>6100</v>
      </c>
      <c r="J43" s="13">
        <v>6700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13200</v>
      </c>
      <c r="E46" s="13">
        <v>13300</v>
      </c>
      <c r="F46" s="13">
        <v>28800</v>
      </c>
      <c r="G46" s="13">
        <v>23200</v>
      </c>
      <c r="H46" s="13">
        <v>5800</v>
      </c>
      <c r="I46" s="13">
        <v>17600</v>
      </c>
      <c r="J46" s="13">
        <v>26600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700</v>
      </c>
      <c r="H48" s="13">
        <v>700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14200</v>
      </c>
      <c r="E49" s="13">
        <v>14800</v>
      </c>
      <c r="F49" s="13">
        <v>15600</v>
      </c>
      <c r="G49" s="13">
        <v>16800</v>
      </c>
      <c r="H49" s="13">
        <v>17000</v>
      </c>
      <c r="I49" s="13">
        <v>18000</v>
      </c>
      <c r="J49" s="13">
        <v>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28600</v>
      </c>
      <c r="F54" s="13">
        <v>45000</v>
      </c>
      <c r="G54" s="13">
        <v>40700</v>
      </c>
      <c r="H54" s="13">
        <v>23800</v>
      </c>
      <c r="I54" s="13">
        <v>37600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1100</v>
      </c>
      <c r="G57" s="13">
        <v>800</v>
      </c>
      <c r="H57" s="13">
        <v>900</v>
      </c>
      <c r="I57" s="13">
        <v>800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4100</v>
      </c>
      <c r="I58" s="13">
        <v>5900</v>
      </c>
      <c r="J58" s="13">
        <v>4200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3800</v>
      </c>
      <c r="E60" s="13">
        <v>2700</v>
      </c>
      <c r="F60" s="13">
        <v>2300</v>
      </c>
      <c r="G60" s="13">
        <v>1800</v>
      </c>
      <c r="H60" s="13">
        <v>5700</v>
      </c>
      <c r="I60" s="13">
        <v>9700</v>
      </c>
      <c r="J60" s="13">
        <v>9800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500</v>
      </c>
      <c r="H61" s="13">
        <v>4300</v>
      </c>
      <c r="I61" s="13">
        <v>6900</v>
      </c>
      <c r="J61" s="13">
        <v>11600</v>
      </c>
      <c r="K61" s="13"/>
    </row>
    <row r="62" spans="3:11" x14ac:dyDescent="0.2">
      <c r="C62" s="11" t="s">
        <v>70</v>
      </c>
      <c r="D62" s="13">
        <v>5200</v>
      </c>
      <c r="E62" s="13">
        <v>2500</v>
      </c>
      <c r="F62" s="13">
        <v>1900</v>
      </c>
      <c r="G62" s="13">
        <v>1300</v>
      </c>
      <c r="H62" s="13">
        <v>3400</v>
      </c>
      <c r="I62" s="13">
        <v>7400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6600</v>
      </c>
      <c r="F66" s="13">
        <v>5800</v>
      </c>
      <c r="G66" s="13">
        <v>5000</v>
      </c>
      <c r="H66" s="13">
        <v>15000</v>
      </c>
      <c r="I66" s="13">
        <v>26100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-178000</v>
      </c>
      <c r="E72" s="13">
        <v>-162500</v>
      </c>
      <c r="F72" s="13">
        <v>-119400</v>
      </c>
      <c r="G72" s="13">
        <v>-115500</v>
      </c>
      <c r="H72" s="13">
        <v>-102800</v>
      </c>
      <c r="I72" s="13">
        <v>-99600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22000</v>
      </c>
      <c r="F76" s="13">
        <v>39200</v>
      </c>
      <c r="G76" s="13">
        <v>35700</v>
      </c>
      <c r="H76" s="13">
        <v>8800</v>
      </c>
      <c r="I76" s="13">
        <v>11600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-15500</v>
      </c>
      <c r="E81" s="13">
        <v>-21400</v>
      </c>
      <c r="F81" s="13">
        <v>-15000</v>
      </c>
      <c r="G81" s="13">
        <v>-6500</v>
      </c>
      <c r="H81" s="13">
        <v>-4900</v>
      </c>
      <c r="I81" s="13">
        <v>-7300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600</v>
      </c>
      <c r="H83" s="13">
        <v>600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-14600</v>
      </c>
      <c r="F89" s="13">
        <v>-15000</v>
      </c>
      <c r="G89" s="13">
        <v>-5700</v>
      </c>
      <c r="H89" s="13">
        <v>-2700</v>
      </c>
      <c r="I89" s="13">
        <v>-10900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400</v>
      </c>
      <c r="G94" s="13">
        <v>-100</v>
      </c>
      <c r="H94" s="13">
        <v>-100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3900</v>
      </c>
      <c r="F100" s="13">
        <v>18600</v>
      </c>
      <c r="G100" s="13">
        <v>23700</v>
      </c>
      <c r="H100" s="13">
        <v>-3700</v>
      </c>
      <c r="I100" s="13">
        <v>3100</v>
      </c>
      <c r="J100" s="13">
        <v>1900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-500</v>
      </c>
      <c r="G101" s="13">
        <v>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500</v>
      </c>
      <c r="E102" s="13">
        <v>-11000</v>
      </c>
      <c r="F102" s="13">
        <v>3500</v>
      </c>
      <c r="G102" s="13">
        <v>17900</v>
      </c>
      <c r="H102" s="13">
        <v>-6500</v>
      </c>
      <c r="I102" s="13">
        <v>-7700</v>
      </c>
      <c r="J102" s="13">
        <v>-13300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1200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600</v>
      </c>
      <c r="G9" s="13">
        <v>800</v>
      </c>
      <c r="H9" s="13">
        <v>200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-200</v>
      </c>
      <c r="E10" s="13">
        <v>-500</v>
      </c>
      <c r="F10" s="13">
        <v>-600</v>
      </c>
      <c r="G10" s="13">
        <v>-800</v>
      </c>
      <c r="H10" s="13">
        <v>-200</v>
      </c>
      <c r="I10" s="13">
        <v>1100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91</v>
      </c>
      <c r="F14" s="13">
        <v>100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-8700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7400</v>
      </c>
      <c r="F17" s="13">
        <v>5800</v>
      </c>
      <c r="G17" s="13">
        <v>5200</v>
      </c>
      <c r="H17" s="13">
        <v>-4800</v>
      </c>
      <c r="I17" s="13">
        <v>2400</v>
      </c>
      <c r="J17" s="13">
        <v>1800</v>
      </c>
      <c r="K17" s="13"/>
    </row>
    <row r="18" spans="3:11" x14ac:dyDescent="0.2">
      <c r="C18" s="11" t="s">
        <v>30</v>
      </c>
      <c r="D18" s="13">
        <v>-6300</v>
      </c>
      <c r="E18" s="13">
        <v>-7400</v>
      </c>
      <c r="F18" s="13">
        <v>-5800</v>
      </c>
      <c r="G18" s="13">
        <v>-5200</v>
      </c>
      <c r="H18" s="13">
        <v>4800</v>
      </c>
      <c r="I18" s="13">
        <v>-1200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800</v>
      </c>
      <c r="G20" s="13">
        <v>1800</v>
      </c>
      <c r="H20" s="13">
        <v>200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-6900</v>
      </c>
      <c r="E21" s="13">
        <v>-8100</v>
      </c>
      <c r="F21" s="13">
        <v>-6400</v>
      </c>
      <c r="G21" s="13">
        <v>-6900</v>
      </c>
      <c r="H21" s="13">
        <v>-4100</v>
      </c>
      <c r="I21" s="13">
        <v>-1400</v>
      </c>
      <c r="J21" s="13">
        <v>-3100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-6000</v>
      </c>
      <c r="E23" s="13">
        <v>-8100</v>
      </c>
      <c r="F23" s="13">
        <v>-6500</v>
      </c>
      <c r="G23" s="13">
        <v>-6600</v>
      </c>
      <c r="H23" s="13">
        <v>5900</v>
      </c>
      <c r="I23" s="13">
        <v>-2000</v>
      </c>
      <c r="J23" s="13">
        <v>-3100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-8100</v>
      </c>
      <c r="F26" s="13">
        <v>-6500</v>
      </c>
      <c r="G26" s="13">
        <v>-6600</v>
      </c>
      <c r="H26" s="13">
        <v>5900</v>
      </c>
      <c r="I26" s="13">
        <v>-2000</v>
      </c>
      <c r="J26" s="13">
        <v>-3100</v>
      </c>
      <c r="K26" s="13"/>
    </row>
    <row r="27" spans="3:11" x14ac:dyDescent="0.2">
      <c r="C27" s="11" t="s">
        <v>38</v>
      </c>
      <c r="D27" s="13">
        <v>-6000</v>
      </c>
      <c r="E27" s="13">
        <v>-8100</v>
      </c>
      <c r="F27" s="13">
        <v>-6400</v>
      </c>
      <c r="G27" s="13">
        <v>-6600</v>
      </c>
      <c r="H27" s="13">
        <v>5900</v>
      </c>
      <c r="I27" s="13">
        <v>-1900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-800</v>
      </c>
      <c r="G32" s="13">
        <v>-1800</v>
      </c>
      <c r="H32" s="13">
        <v>-200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-6000</v>
      </c>
      <c r="E33" s="13">
        <v>-8100</v>
      </c>
      <c r="F33" s="13">
        <v>-6400</v>
      </c>
      <c r="G33" s="13">
        <v>-6600</v>
      </c>
      <c r="H33" s="13">
        <v>5900</v>
      </c>
      <c r="I33" s="13">
        <v>-1900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-8100</v>
      </c>
      <c r="F35" s="13">
        <v>-6400</v>
      </c>
      <c r="G35" s="13">
        <v>-6600</v>
      </c>
      <c r="H35" s="13">
        <v>5900</v>
      </c>
      <c r="I35" s="13">
        <v>-1900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6300</v>
      </c>
      <c r="F41" s="13">
        <v>29300</v>
      </c>
      <c r="G41" s="13">
        <v>46400</v>
      </c>
      <c r="H41" s="13">
        <v>29800</v>
      </c>
      <c r="I41" s="13">
        <v>21300</v>
      </c>
      <c r="J41" s="13">
        <v>11100</v>
      </c>
      <c r="K41" s="13"/>
    </row>
    <row r="42" spans="2:11" x14ac:dyDescent="0.2">
      <c r="C42" s="11" t="s">
        <v>50</v>
      </c>
      <c r="D42" s="13">
        <v>600</v>
      </c>
      <c r="E42" s="13">
        <v>800</v>
      </c>
      <c r="F42" s="13">
        <v>700</v>
      </c>
      <c r="G42" s="13">
        <v>700</v>
      </c>
      <c r="H42" s="13">
        <v>15300</v>
      </c>
      <c r="I42" s="13">
        <v>8500</v>
      </c>
      <c r="J42" s="13">
        <v>13800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3200</v>
      </c>
      <c r="G43" s="13">
        <v>300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8700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22600</v>
      </c>
      <c r="E46" s="13">
        <v>7500</v>
      </c>
      <c r="F46" s="13">
        <v>33200</v>
      </c>
      <c r="G46" s="13">
        <v>47500</v>
      </c>
      <c r="H46" s="13">
        <v>54100</v>
      </c>
      <c r="I46" s="13">
        <v>30000</v>
      </c>
      <c r="J46" s="13">
        <v>25100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500</v>
      </c>
      <c r="G47" s="13">
        <v>500</v>
      </c>
      <c r="H47" s="13">
        <v>4100</v>
      </c>
      <c r="I47" s="13">
        <v>3900</v>
      </c>
      <c r="J47" s="13">
        <v>4400</v>
      </c>
      <c r="K47" s="13"/>
    </row>
    <row r="48" spans="2:11" x14ac:dyDescent="0.2">
      <c r="C48" s="11" t="s">
        <v>56</v>
      </c>
      <c r="D48" s="13">
        <v>115000</v>
      </c>
      <c r="E48" s="13">
        <v>110500</v>
      </c>
      <c r="F48" s="13">
        <v>86700</v>
      </c>
      <c r="G48" s="13">
        <v>76600</v>
      </c>
      <c r="H48" s="13">
        <v>70800</v>
      </c>
      <c r="I48" s="13">
        <v>59700</v>
      </c>
      <c r="J48" s="13">
        <v>49600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3600</v>
      </c>
      <c r="G52" s="13">
        <v>2200</v>
      </c>
      <c r="H52" s="13">
        <v>2100</v>
      </c>
      <c r="I52" s="13">
        <v>1400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137700</v>
      </c>
      <c r="E54" s="13">
        <v>118300</v>
      </c>
      <c r="F54" s="13">
        <v>124100</v>
      </c>
      <c r="G54" s="13">
        <v>126800</v>
      </c>
      <c r="H54" s="13">
        <v>131200</v>
      </c>
      <c r="I54" s="13">
        <v>95000</v>
      </c>
      <c r="J54" s="13">
        <v>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2100</v>
      </c>
      <c r="G57" s="13">
        <v>600</v>
      </c>
      <c r="H57" s="13">
        <v>500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300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1200</v>
      </c>
      <c r="E60" s="13">
        <v>2300</v>
      </c>
      <c r="F60" s="13">
        <v>3900</v>
      </c>
      <c r="G60" s="13">
        <v>1100</v>
      </c>
      <c r="H60" s="13">
        <v>1500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2300</v>
      </c>
      <c r="F66" s="13">
        <v>3900</v>
      </c>
      <c r="G66" s="13">
        <v>1100</v>
      </c>
      <c r="H66" s="13">
        <v>1500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-74600</v>
      </c>
      <c r="E72" s="13">
        <v>-68600</v>
      </c>
      <c r="F72" s="13">
        <v>-60500</v>
      </c>
      <c r="G72" s="13">
        <v>-54100</v>
      </c>
      <c r="H72" s="13">
        <v>-40600</v>
      </c>
      <c r="I72" s="13">
        <v>-39200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136600</v>
      </c>
      <c r="E76" s="13">
        <v>116100</v>
      </c>
      <c r="F76" s="13">
        <v>120300</v>
      </c>
      <c r="G76" s="13">
        <v>125700</v>
      </c>
      <c r="H76" s="13">
        <v>129800</v>
      </c>
      <c r="I76" s="13">
        <v>93200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-6000</v>
      </c>
      <c r="E81" s="13">
        <v>-8100</v>
      </c>
      <c r="F81" s="13">
        <v>-6400</v>
      </c>
      <c r="G81" s="13">
        <v>-6600</v>
      </c>
      <c r="H81" s="13">
        <v>5900</v>
      </c>
      <c r="I81" s="13">
        <v>-1900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-5500</v>
      </c>
      <c r="F89" s="13">
        <v>-4600</v>
      </c>
      <c r="G89" s="13">
        <v>-4600</v>
      </c>
      <c r="H89" s="13">
        <v>-2600</v>
      </c>
      <c r="I89" s="13">
        <v>-1900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-20000</v>
      </c>
      <c r="F91" s="13">
        <v>-11600</v>
      </c>
      <c r="G91" s="13">
        <v>-4400</v>
      </c>
      <c r="H91" s="13">
        <v>-8900</v>
      </c>
      <c r="I91" s="13">
        <v>-9000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-17000</v>
      </c>
      <c r="F94" s="13">
        <v>-13000</v>
      </c>
      <c r="G94" s="13">
        <v>17600</v>
      </c>
      <c r="H94" s="13">
        <v>-17900</v>
      </c>
      <c r="I94" s="13">
        <v>-3300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800</v>
      </c>
      <c r="F100" s="13">
        <v>1800</v>
      </c>
      <c r="G100" s="13">
        <v>1100</v>
      </c>
      <c r="H100" s="13">
        <v>30100</v>
      </c>
      <c r="I100" s="13">
        <v>15400</v>
      </c>
      <c r="J100" s="13">
        <v>54400</v>
      </c>
      <c r="K100" s="13"/>
    </row>
    <row r="101" spans="3:11" x14ac:dyDescent="0.2">
      <c r="C101" s="11" t="s">
        <v>19</v>
      </c>
      <c r="D101" s="13">
        <v>-400</v>
      </c>
      <c r="E101" s="13">
        <v>-1300</v>
      </c>
      <c r="F101" s="13">
        <v>-1300</v>
      </c>
      <c r="G101" s="13">
        <v>2500</v>
      </c>
      <c r="H101" s="13">
        <v>-1000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15700</v>
      </c>
      <c r="E102" s="13">
        <v>-23000</v>
      </c>
      <c r="F102" s="13">
        <v>-17100</v>
      </c>
      <c r="G102" s="13">
        <v>16600</v>
      </c>
      <c r="H102" s="13">
        <v>8500</v>
      </c>
      <c r="I102" s="13">
        <v>10100</v>
      </c>
      <c r="J102" s="13">
        <v>8200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338700</v>
      </c>
      <c r="E8" s="13">
        <v>271100</v>
      </c>
      <c r="F8" s="13">
        <v>131500</v>
      </c>
      <c r="G8" s="13">
        <v>168300</v>
      </c>
      <c r="H8" s="13">
        <v>92200</v>
      </c>
      <c r="I8" s="13">
        <v>59300</v>
      </c>
      <c r="J8" s="13">
        <v>49500</v>
      </c>
      <c r="K8" s="13"/>
    </row>
    <row r="9" spans="1:11" x14ac:dyDescent="0.2">
      <c r="C9" s="11" t="s">
        <v>22</v>
      </c>
      <c r="D9" s="13">
        <v>58400</v>
      </c>
      <c r="E9" s="13">
        <v>44300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280400</v>
      </c>
      <c r="E10" s="13">
        <v>226800</v>
      </c>
      <c r="F10" s="13">
        <v>131500</v>
      </c>
      <c r="G10" s="13">
        <v>168300</v>
      </c>
      <c r="H10" s="13">
        <v>92200</v>
      </c>
      <c r="I10" s="13">
        <v>59300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500</v>
      </c>
      <c r="F14" s="13">
        <v>2700</v>
      </c>
      <c r="G14" s="13">
        <v>1600</v>
      </c>
      <c r="H14" s="13">
        <v>-3100</v>
      </c>
      <c r="I14" s="13">
        <v>-51600</v>
      </c>
      <c r="J14" s="13">
        <v>-47800</v>
      </c>
      <c r="K14" s="13"/>
    </row>
    <row r="15" spans="1:11" x14ac:dyDescent="0.2">
      <c r="C15" s="11" t="s">
        <v>28</v>
      </c>
      <c r="D15" s="13">
        <v>1800</v>
      </c>
      <c r="E15" s="13">
        <v>2900</v>
      </c>
      <c r="F15" s="13">
        <v>200</v>
      </c>
      <c r="G15" s="13">
        <v>300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148100</v>
      </c>
      <c r="F17" s="13">
        <v>32900</v>
      </c>
      <c r="G17" s="13">
        <v>31200</v>
      </c>
      <c r="H17" s="13">
        <v>42300</v>
      </c>
      <c r="I17" s="13">
        <v>44200</v>
      </c>
      <c r="J17" s="13">
        <v>39900</v>
      </c>
      <c r="K17" s="13"/>
    </row>
    <row r="18" spans="3:11" x14ac:dyDescent="0.2">
      <c r="C18" s="11" t="s">
        <v>30</v>
      </c>
      <c r="D18" s="13">
        <v>163600</v>
      </c>
      <c r="E18" s="13">
        <v>123000</v>
      </c>
      <c r="F18" s="13">
        <v>98600</v>
      </c>
      <c r="G18" s="13">
        <v>137000</v>
      </c>
      <c r="H18" s="13">
        <v>49900</v>
      </c>
      <c r="I18" s="13">
        <v>15100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9400</v>
      </c>
      <c r="F20" s="13">
        <v>30700</v>
      </c>
      <c r="G20" s="13">
        <v>29500</v>
      </c>
      <c r="H20" s="13">
        <v>1500</v>
      </c>
      <c r="I20" s="13">
        <v>5200</v>
      </c>
      <c r="J20" s="13">
        <v>5700</v>
      </c>
      <c r="K20" s="13"/>
    </row>
    <row r="21" spans="3:11" x14ac:dyDescent="0.2">
      <c r="C21" s="11" t="s">
        <v>33</v>
      </c>
      <c r="D21" s="13">
        <v>151600</v>
      </c>
      <c r="E21" s="13">
        <v>116500</v>
      </c>
      <c r="F21" s="13">
        <v>68100</v>
      </c>
      <c r="G21" s="13">
        <v>107800</v>
      </c>
      <c r="H21" s="13">
        <v>48800</v>
      </c>
      <c r="I21" s="13">
        <v>10400</v>
      </c>
      <c r="J21" s="13">
        <v>4400</v>
      </c>
      <c r="K21" s="13"/>
    </row>
    <row r="22" spans="3:11" x14ac:dyDescent="0.2">
      <c r="C22" s="11" t="s">
        <v>34</v>
      </c>
      <c r="D22" s="13">
        <v>81100</v>
      </c>
      <c r="E22" s="13">
        <v>67700</v>
      </c>
      <c r="F22" s="13">
        <v>26300</v>
      </c>
      <c r="G22" s="13">
        <v>20500</v>
      </c>
      <c r="H22" s="13">
        <v>17900</v>
      </c>
      <c r="I22" s="13">
        <v>20400</v>
      </c>
      <c r="J22" s="13">
        <v>16100</v>
      </c>
      <c r="K22" s="13"/>
    </row>
    <row r="23" spans="3:11" x14ac:dyDescent="0.2">
      <c r="C23" s="11" t="s">
        <v>35</v>
      </c>
      <c r="D23" s="13">
        <v>68700</v>
      </c>
      <c r="E23" s="13">
        <v>45400</v>
      </c>
      <c r="F23" s="13">
        <v>38800</v>
      </c>
      <c r="G23" s="13">
        <v>85500</v>
      </c>
      <c r="H23" s="13">
        <v>33600</v>
      </c>
      <c r="I23" s="13">
        <v>41100</v>
      </c>
      <c r="J23" s="13">
        <v>35700</v>
      </c>
      <c r="K23" s="13"/>
    </row>
    <row r="24" spans="3:11" x14ac:dyDescent="0.2">
      <c r="C24" s="11" t="s">
        <v>36</v>
      </c>
      <c r="D24" s="13">
        <v>17800</v>
      </c>
      <c r="E24" s="13">
        <v>-2000</v>
      </c>
      <c r="F24" s="13">
        <v>6500</v>
      </c>
      <c r="G24" s="13">
        <v>1300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47300</v>
      </c>
      <c r="F26" s="13">
        <v>32300</v>
      </c>
      <c r="G26" s="13">
        <v>84100</v>
      </c>
      <c r="H26" s="13">
        <v>33600</v>
      </c>
      <c r="I26" s="13">
        <v>41100</v>
      </c>
      <c r="J26" s="13">
        <v>35700</v>
      </c>
      <c r="K26" s="13"/>
    </row>
    <row r="27" spans="3:11" x14ac:dyDescent="0.2">
      <c r="C27" s="11" t="s">
        <v>38</v>
      </c>
      <c r="D27" s="13">
        <v>49300</v>
      </c>
      <c r="E27" s="13">
        <v>45900</v>
      </c>
      <c r="F27" s="13">
        <v>32300</v>
      </c>
      <c r="G27" s="13">
        <v>84100</v>
      </c>
      <c r="H27" s="13">
        <v>33600</v>
      </c>
      <c r="I27" s="13">
        <v>41100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-9400</v>
      </c>
      <c r="F32" s="13">
        <v>-30700</v>
      </c>
      <c r="G32" s="13">
        <v>-29500</v>
      </c>
      <c r="H32" s="13">
        <v>-1500</v>
      </c>
      <c r="I32" s="13">
        <v>-5200</v>
      </c>
      <c r="J32" s="13">
        <v>-5700</v>
      </c>
      <c r="K32" s="13"/>
    </row>
    <row r="33" spans="2:11" x14ac:dyDescent="0.2">
      <c r="C33" s="11" t="s">
        <v>44</v>
      </c>
      <c r="D33" s="13">
        <v>50900</v>
      </c>
      <c r="E33" s="13">
        <v>47300</v>
      </c>
      <c r="F33" s="13">
        <v>32300</v>
      </c>
      <c r="G33" s="13">
        <v>84100</v>
      </c>
      <c r="H33" s="13">
        <v>33600</v>
      </c>
      <c r="I33" s="13">
        <v>41100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47300</v>
      </c>
      <c r="F35" s="13">
        <v>32300</v>
      </c>
      <c r="G35" s="13">
        <v>84100</v>
      </c>
      <c r="H35" s="13">
        <v>33600</v>
      </c>
      <c r="I35" s="13">
        <v>41100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353100</v>
      </c>
      <c r="E41" s="13">
        <v>153100</v>
      </c>
      <c r="F41" s="13">
        <v>53700</v>
      </c>
      <c r="G41" s="13">
        <v>2400</v>
      </c>
      <c r="H41" s="13">
        <v>2100</v>
      </c>
      <c r="I41" s="13">
        <v>1800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991600</v>
      </c>
      <c r="E43" s="13">
        <v>793700</v>
      </c>
      <c r="F43" s="13">
        <v>506600</v>
      </c>
      <c r="G43" s="13">
        <v>48900</v>
      </c>
      <c r="H43" s="13">
        <v>58800</v>
      </c>
      <c r="I43" s="13">
        <v>54100</v>
      </c>
      <c r="J43" s="13">
        <v>45800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78300</v>
      </c>
      <c r="E45" s="13">
        <v>63300</v>
      </c>
      <c r="F45" s="13">
        <v>3500</v>
      </c>
      <c r="G45" s="13">
        <v>2400</v>
      </c>
      <c r="H45" s="13">
        <v>2700</v>
      </c>
      <c r="I45" s="13">
        <v>2500</v>
      </c>
      <c r="J45" s="13">
        <v>2000</v>
      </c>
      <c r="K45" s="13"/>
    </row>
    <row r="46" spans="2:11" x14ac:dyDescent="0.2">
      <c r="C46" s="11" t="s">
        <v>54</v>
      </c>
      <c r="D46" s="13">
        <v>1882300</v>
      </c>
      <c r="E46" s="13">
        <v>1216600</v>
      </c>
      <c r="F46" s="13">
        <v>654900</v>
      </c>
      <c r="G46" s="13">
        <v>238100</v>
      </c>
      <c r="H46" s="13">
        <v>113000</v>
      </c>
      <c r="I46" s="13">
        <v>89900</v>
      </c>
      <c r="J46" s="13">
        <v>79200</v>
      </c>
      <c r="K46" s="13"/>
    </row>
    <row r="47" spans="2:11" x14ac:dyDescent="0.2">
      <c r="C47" s="11" t="s">
        <v>55</v>
      </c>
      <c r="D47" s="13">
        <v>81600</v>
      </c>
      <c r="E47" s="13">
        <v>73800</v>
      </c>
      <c r="F47" s="13">
        <v>283600</v>
      </c>
      <c r="G47" s="13">
        <v>758800</v>
      </c>
      <c r="H47" s="13">
        <v>671200</v>
      </c>
      <c r="I47" s="13">
        <v>659000</v>
      </c>
      <c r="J47" s="13">
        <v>541100</v>
      </c>
      <c r="K47" s="13"/>
    </row>
    <row r="48" spans="2:11" x14ac:dyDescent="0.2">
      <c r="C48" s="11" t="s">
        <v>56</v>
      </c>
      <c r="D48" s="13">
        <v>5700</v>
      </c>
      <c r="E48" s="13">
        <v>5700</v>
      </c>
      <c r="F48" s="13">
        <v>6500</v>
      </c>
      <c r="G48" s="13">
        <v>7300</v>
      </c>
      <c r="H48" s="13">
        <v>6900</v>
      </c>
      <c r="I48" s="13">
        <v>8000</v>
      </c>
      <c r="J48" s="13" t="s">
        <v>91</v>
      </c>
      <c r="K48" s="13"/>
    </row>
    <row r="49" spans="3:11" x14ac:dyDescent="0.2">
      <c r="C49" s="11" t="s">
        <v>57</v>
      </c>
      <c r="D49" s="13">
        <v>61000</v>
      </c>
      <c r="E49" s="13">
        <v>69800</v>
      </c>
      <c r="F49" s="13">
        <v>30300</v>
      </c>
      <c r="G49" s="13">
        <v>28000</v>
      </c>
      <c r="H49" s="13">
        <v>26100</v>
      </c>
      <c r="I49" s="13">
        <v>24400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58400</v>
      </c>
      <c r="F52" s="13">
        <v>23600</v>
      </c>
      <c r="G52" s="13">
        <v>24300</v>
      </c>
      <c r="H52" s="13">
        <v>23800</v>
      </c>
      <c r="I52" s="13">
        <v>16100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2059900</v>
      </c>
      <c r="E54" s="13">
        <v>1429500</v>
      </c>
      <c r="F54" s="13">
        <v>998900</v>
      </c>
      <c r="G54" s="13">
        <v>1056600</v>
      </c>
      <c r="H54" s="13">
        <v>841000</v>
      </c>
      <c r="I54" s="13">
        <v>797400</v>
      </c>
      <c r="J54" s="13">
        <v>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15500</v>
      </c>
      <c r="F57" s="13">
        <v>13400</v>
      </c>
      <c r="G57" s="13">
        <v>3100</v>
      </c>
      <c r="H57" s="13">
        <v>3600</v>
      </c>
      <c r="I57" s="13">
        <v>2500</v>
      </c>
      <c r="J57" s="13">
        <v>3100</v>
      </c>
      <c r="K57" s="13"/>
    </row>
    <row r="58" spans="3:11" x14ac:dyDescent="0.2">
      <c r="C58" s="11" t="s">
        <v>66</v>
      </c>
      <c r="D58" s="13">
        <v>2400</v>
      </c>
      <c r="E58" s="13">
        <v>38100</v>
      </c>
      <c r="F58" s="13">
        <v>55900</v>
      </c>
      <c r="G58" s="13">
        <v>200</v>
      </c>
      <c r="H58" s="13">
        <v>0</v>
      </c>
      <c r="I58" s="13">
        <v>30000</v>
      </c>
      <c r="J58" s="13">
        <v>34700</v>
      </c>
      <c r="K58" s="13"/>
    </row>
    <row r="59" spans="3:11" x14ac:dyDescent="0.2">
      <c r="C59" s="11" t="s">
        <v>67</v>
      </c>
      <c r="D59" s="13">
        <v>22600</v>
      </c>
      <c r="E59" s="13">
        <v>14800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52800</v>
      </c>
      <c r="E60" s="13">
        <v>77700</v>
      </c>
      <c r="F60" s="13">
        <v>77200</v>
      </c>
      <c r="G60" s="13">
        <v>12500</v>
      </c>
      <c r="H60" s="13">
        <v>11400</v>
      </c>
      <c r="I60" s="13">
        <v>39200</v>
      </c>
      <c r="J60" s="13">
        <v>45100</v>
      </c>
      <c r="K60" s="13"/>
    </row>
    <row r="61" spans="3:11" x14ac:dyDescent="0.2">
      <c r="C61" s="11" t="s">
        <v>69</v>
      </c>
      <c r="D61" s="13">
        <v>712200</v>
      </c>
      <c r="E61" s="13">
        <v>613000</v>
      </c>
      <c r="F61" s="13">
        <v>491400</v>
      </c>
      <c r="G61" s="13">
        <v>481100</v>
      </c>
      <c r="H61" s="13">
        <v>460500</v>
      </c>
      <c r="I61" s="13">
        <v>411800</v>
      </c>
      <c r="J61" s="13">
        <v>296900</v>
      </c>
      <c r="K61" s="13"/>
    </row>
    <row r="62" spans="3:11" x14ac:dyDescent="0.2">
      <c r="C62" s="11" t="s">
        <v>70</v>
      </c>
      <c r="D62" s="13">
        <v>996400</v>
      </c>
      <c r="E62" s="13">
        <v>489800</v>
      </c>
      <c r="F62" s="13">
        <v>35700</v>
      </c>
      <c r="G62" s="13">
        <v>146300</v>
      </c>
      <c r="H62" s="13">
        <v>18400</v>
      </c>
      <c r="I62" s="13">
        <v>11800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1763600</v>
      </c>
      <c r="E66" s="13">
        <v>1180500</v>
      </c>
      <c r="F66" s="13">
        <v>623500</v>
      </c>
      <c r="G66" s="13">
        <v>652700</v>
      </c>
      <c r="H66" s="13">
        <v>501600</v>
      </c>
      <c r="I66" s="13">
        <v>475200</v>
      </c>
      <c r="J66" s="13">
        <v>365900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57800</v>
      </c>
      <c r="E72" s="13">
        <v>28100</v>
      </c>
      <c r="F72" s="13">
        <v>20600</v>
      </c>
      <c r="G72" s="13">
        <v>35700</v>
      </c>
      <c r="H72" s="13">
        <v>22300</v>
      </c>
      <c r="I72" s="13">
        <v>31900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276500</v>
      </c>
      <c r="E76" s="13">
        <v>229300</v>
      </c>
      <c r="F76" s="13">
        <v>375400</v>
      </c>
      <c r="G76" s="13">
        <v>403900</v>
      </c>
      <c r="H76" s="13">
        <v>339400</v>
      </c>
      <c r="I76" s="13">
        <v>322200</v>
      </c>
      <c r="J76" s="13">
        <v>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50900</v>
      </c>
      <c r="E81" s="13">
        <v>47300</v>
      </c>
      <c r="F81" s="13">
        <v>32300</v>
      </c>
      <c r="G81" s="13">
        <v>84100</v>
      </c>
      <c r="H81" s="13">
        <v>33600</v>
      </c>
      <c r="I81" s="13">
        <v>41100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200</v>
      </c>
      <c r="G83" s="13">
        <v>300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-153000</v>
      </c>
      <c r="E89" s="13">
        <v>-169200</v>
      </c>
      <c r="F89" s="13">
        <v>-62400</v>
      </c>
      <c r="G89" s="13">
        <v>140900</v>
      </c>
      <c r="H89" s="13">
        <v>17800</v>
      </c>
      <c r="I89" s="13">
        <v>-89000</v>
      </c>
      <c r="J89" s="13">
        <v>-73700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0</v>
      </c>
      <c r="G91" s="13" t="s">
        <v>91</v>
      </c>
      <c r="H91" s="13">
        <v>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>
        <v>-172200</v>
      </c>
      <c r="F94" s="13">
        <v>0</v>
      </c>
      <c r="G94" s="13" t="s">
        <v>91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64500</v>
      </c>
      <c r="G96" s="13">
        <v>70100</v>
      </c>
      <c r="H96" s="13">
        <v>42600</v>
      </c>
      <c r="I96" s="13">
        <v>40800</v>
      </c>
      <c r="J96" s="13">
        <v>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560900</v>
      </c>
      <c r="E100" s="13">
        <v>345000</v>
      </c>
      <c r="F100" s="13">
        <v>1200</v>
      </c>
      <c r="G100" s="13">
        <v>-5500</v>
      </c>
      <c r="H100" s="13">
        <v>500</v>
      </c>
      <c r="I100" s="13">
        <v>90900</v>
      </c>
      <c r="J100" s="13">
        <v>85100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198800</v>
      </c>
      <c r="E102" s="13">
        <v>3500</v>
      </c>
      <c r="F102" s="13">
        <v>-61300</v>
      </c>
      <c r="G102" s="13">
        <v>135400</v>
      </c>
      <c r="H102" s="13">
        <v>18200</v>
      </c>
      <c r="I102" s="13">
        <v>1900</v>
      </c>
      <c r="J102" s="13">
        <v>10800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2766500</v>
      </c>
      <c r="E8" s="13">
        <v>2573200</v>
      </c>
      <c r="F8" s="13">
        <v>3034000</v>
      </c>
      <c r="G8" s="13">
        <v>2622100</v>
      </c>
      <c r="H8" s="13">
        <v>1950900</v>
      </c>
      <c r="I8" s="13">
        <v>2332700</v>
      </c>
      <c r="J8" s="13">
        <v>2491700</v>
      </c>
      <c r="K8" s="13"/>
    </row>
    <row r="9" spans="1:11" x14ac:dyDescent="0.2">
      <c r="C9" s="11" t="s">
        <v>22</v>
      </c>
      <c r="D9" s="13">
        <v>2239300</v>
      </c>
      <c r="E9" s="13">
        <v>2278700</v>
      </c>
      <c r="F9" s="13">
        <v>2405400</v>
      </c>
      <c r="G9" s="13">
        <v>1989000</v>
      </c>
      <c r="H9" s="13">
        <v>1576200</v>
      </c>
      <c r="I9" s="13">
        <v>1947800</v>
      </c>
      <c r="J9" s="13">
        <v>1892200</v>
      </c>
      <c r="K9" s="13"/>
    </row>
    <row r="10" spans="1:11" x14ac:dyDescent="0.2">
      <c r="C10" s="11" t="s">
        <v>23</v>
      </c>
      <c r="D10" s="13">
        <v>527200</v>
      </c>
      <c r="E10" s="13">
        <v>294500</v>
      </c>
      <c r="F10" s="13">
        <v>628500</v>
      </c>
      <c r="G10" s="13">
        <v>633100</v>
      </c>
      <c r="H10" s="13">
        <v>374800</v>
      </c>
      <c r="I10" s="13">
        <v>384900</v>
      </c>
      <c r="J10" s="13">
        <v>599400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125000</v>
      </c>
      <c r="F14" s="13">
        <v>44200</v>
      </c>
      <c r="G14" s="13">
        <v>18100</v>
      </c>
      <c r="H14" s="13">
        <v>585200</v>
      </c>
      <c r="I14" s="13">
        <v>147400</v>
      </c>
      <c r="J14" s="13">
        <v>16500</v>
      </c>
      <c r="K14" s="13"/>
    </row>
    <row r="15" spans="1:11" x14ac:dyDescent="0.2">
      <c r="C15" s="11" t="s">
        <v>28</v>
      </c>
      <c r="D15" s="13">
        <v>50200</v>
      </c>
      <c r="E15" s="13">
        <v>7300</v>
      </c>
      <c r="F15" s="13">
        <v>292100</v>
      </c>
      <c r="G15" s="13">
        <v>258700</v>
      </c>
      <c r="H15" s="13">
        <v>243900</v>
      </c>
      <c r="I15" s="13">
        <v>317900</v>
      </c>
      <c r="J15" s="13">
        <v>267200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2502200</v>
      </c>
      <c r="E17" s="13">
        <v>2600800</v>
      </c>
      <c r="F17" s="13">
        <v>2632200</v>
      </c>
      <c r="G17" s="13">
        <v>2157900</v>
      </c>
      <c r="H17" s="13">
        <v>1778700</v>
      </c>
      <c r="I17" s="13">
        <v>2296300</v>
      </c>
      <c r="J17" s="13">
        <v>2140600</v>
      </c>
      <c r="K17" s="13"/>
    </row>
    <row r="18" spans="3:11" x14ac:dyDescent="0.2">
      <c r="C18" s="11" t="s">
        <v>30</v>
      </c>
      <c r="D18" s="13">
        <v>264300</v>
      </c>
      <c r="E18" s="13">
        <v>-27600</v>
      </c>
      <c r="F18" s="13">
        <v>401800</v>
      </c>
      <c r="G18" s="13">
        <v>464300</v>
      </c>
      <c r="H18" s="13">
        <v>172200</v>
      </c>
      <c r="I18" s="13">
        <v>36400</v>
      </c>
      <c r="J18" s="13">
        <v>351000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-34900</v>
      </c>
      <c r="F20" s="13">
        <v>-4500</v>
      </c>
      <c r="G20" s="13">
        <v>14700</v>
      </c>
      <c r="H20" s="13">
        <v>158400</v>
      </c>
      <c r="I20" s="13">
        <v>43100</v>
      </c>
      <c r="J20" s="13">
        <v>165000</v>
      </c>
      <c r="K20" s="13"/>
    </row>
    <row r="21" spans="3:11" x14ac:dyDescent="0.2">
      <c r="C21" s="11" t="s">
        <v>33</v>
      </c>
      <c r="D21" s="13">
        <v>168500</v>
      </c>
      <c r="E21" s="13">
        <v>14600</v>
      </c>
      <c r="F21" s="13">
        <v>698400</v>
      </c>
      <c r="G21" s="13">
        <v>708300</v>
      </c>
      <c r="H21" s="13">
        <v>257700</v>
      </c>
      <c r="I21" s="13">
        <v>311200</v>
      </c>
      <c r="J21" s="13">
        <v>453200</v>
      </c>
      <c r="K21" s="13"/>
    </row>
    <row r="22" spans="3:11" x14ac:dyDescent="0.2">
      <c r="C22" s="11" t="s">
        <v>34</v>
      </c>
      <c r="D22" s="13">
        <v>210600</v>
      </c>
      <c r="E22" s="13">
        <v>191000</v>
      </c>
      <c r="F22" s="13">
        <v>152000</v>
      </c>
      <c r="G22" s="13">
        <v>129700</v>
      </c>
      <c r="H22" s="13">
        <v>113400</v>
      </c>
      <c r="I22" s="13">
        <v>88200</v>
      </c>
      <c r="J22" s="13">
        <v>89700</v>
      </c>
      <c r="K22" s="13"/>
    </row>
    <row r="23" spans="3:11" x14ac:dyDescent="0.2">
      <c r="C23" s="11" t="s">
        <v>35</v>
      </c>
      <c r="D23" s="13">
        <v>-71900</v>
      </c>
      <c r="E23" s="13">
        <v>-296100</v>
      </c>
      <c r="F23" s="13">
        <v>228000</v>
      </c>
      <c r="G23" s="13">
        <v>309300</v>
      </c>
      <c r="H23" s="13">
        <v>-676700</v>
      </c>
      <c r="I23" s="13">
        <v>-215900</v>
      </c>
      <c r="J23" s="13">
        <v>131900</v>
      </c>
      <c r="K23" s="13"/>
    </row>
    <row r="24" spans="3:11" x14ac:dyDescent="0.2">
      <c r="C24" s="11" t="s">
        <v>36</v>
      </c>
      <c r="D24" s="13">
        <v>115600</v>
      </c>
      <c r="E24" s="13">
        <v>-4300</v>
      </c>
      <c r="F24" s="13">
        <v>151000</v>
      </c>
      <c r="G24" s="13">
        <v>153200</v>
      </c>
      <c r="H24" s="13">
        <v>-24200</v>
      </c>
      <c r="I24" s="13">
        <v>-58400</v>
      </c>
      <c r="J24" s="13">
        <v>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-187400</v>
      </c>
      <c r="E26" s="13">
        <v>-291800</v>
      </c>
      <c r="F26" s="13">
        <v>77000</v>
      </c>
      <c r="G26" s="13">
        <v>156100</v>
      </c>
      <c r="H26" s="13">
        <v>-652500</v>
      </c>
      <c r="I26" s="13">
        <v>-157500</v>
      </c>
      <c r="J26" s="13">
        <v>93100</v>
      </c>
      <c r="K26" s="13"/>
    </row>
    <row r="27" spans="3:11" x14ac:dyDescent="0.2">
      <c r="C27" s="11" t="s">
        <v>38</v>
      </c>
      <c r="D27" s="13">
        <v>-205000</v>
      </c>
      <c r="E27" s="13">
        <v>-292000</v>
      </c>
      <c r="F27" s="13">
        <v>49700</v>
      </c>
      <c r="G27" s="13">
        <v>114300</v>
      </c>
      <c r="H27" s="13">
        <v>-559300</v>
      </c>
      <c r="I27" s="13">
        <v>-145100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-146000</v>
      </c>
      <c r="E32" s="13">
        <v>34900</v>
      </c>
      <c r="F32" s="13">
        <v>4500</v>
      </c>
      <c r="G32" s="13">
        <v>-14700</v>
      </c>
      <c r="H32" s="13">
        <v>-158400</v>
      </c>
      <c r="I32" s="13">
        <v>-43100</v>
      </c>
      <c r="J32" s="13">
        <v>-165000</v>
      </c>
      <c r="K32" s="13"/>
    </row>
    <row r="33" spans="2:11" x14ac:dyDescent="0.2">
      <c r="C33" s="11" t="s">
        <v>44</v>
      </c>
      <c r="D33" s="13">
        <v>-205000</v>
      </c>
      <c r="E33" s="13">
        <v>-292000</v>
      </c>
      <c r="F33" s="13">
        <v>49700</v>
      </c>
      <c r="G33" s="13">
        <v>114300</v>
      </c>
      <c r="H33" s="13">
        <v>-559200</v>
      </c>
      <c r="I33" s="13">
        <v>-145100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-205000</v>
      </c>
      <c r="E35" s="13">
        <v>-292000</v>
      </c>
      <c r="F35" s="13">
        <v>49700</v>
      </c>
      <c r="G35" s="13">
        <v>114300</v>
      </c>
      <c r="H35" s="13">
        <v>-559200</v>
      </c>
      <c r="I35" s="13">
        <v>-145100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620500</v>
      </c>
      <c r="E41" s="13">
        <v>457300</v>
      </c>
      <c r="F41" s="13">
        <v>497800</v>
      </c>
      <c r="G41" s="13">
        <v>743800</v>
      </c>
      <c r="H41" s="13">
        <v>1086200</v>
      </c>
      <c r="I41" s="13">
        <v>698600</v>
      </c>
      <c r="J41" s="13">
        <v>1032900</v>
      </c>
      <c r="K41" s="13"/>
    </row>
    <row r="42" spans="2:11" x14ac:dyDescent="0.2">
      <c r="C42" s="11" t="s">
        <v>50</v>
      </c>
      <c r="D42" s="13">
        <v>19700</v>
      </c>
      <c r="E42" s="13">
        <v>11100</v>
      </c>
      <c r="F42" s="13">
        <v>18100</v>
      </c>
      <c r="G42" s="13">
        <v>19200</v>
      </c>
      <c r="H42" s="13">
        <v>35000</v>
      </c>
      <c r="I42" s="13">
        <v>58400</v>
      </c>
      <c r="J42" s="13">
        <v>91900</v>
      </c>
      <c r="K42" s="13"/>
    </row>
    <row r="43" spans="2:11" x14ac:dyDescent="0.2">
      <c r="C43" s="11" t="s">
        <v>51</v>
      </c>
      <c r="D43" s="13">
        <v>148400</v>
      </c>
      <c r="E43" s="13">
        <v>157100</v>
      </c>
      <c r="F43" s="13">
        <v>226200</v>
      </c>
      <c r="G43" s="13">
        <v>239900</v>
      </c>
      <c r="H43" s="13">
        <v>242000</v>
      </c>
      <c r="I43" s="13">
        <v>215100</v>
      </c>
      <c r="J43" s="13">
        <v>173200</v>
      </c>
      <c r="K43" s="13"/>
    </row>
    <row r="44" spans="2:11" x14ac:dyDescent="0.2">
      <c r="C44" s="11" t="s">
        <v>52</v>
      </c>
      <c r="D44" s="13">
        <v>325200</v>
      </c>
      <c r="E44" s="13">
        <v>339700</v>
      </c>
      <c r="F44" s="13">
        <v>395200</v>
      </c>
      <c r="G44" s="13">
        <v>372500</v>
      </c>
      <c r="H44" s="13">
        <v>256500</v>
      </c>
      <c r="I44" s="13">
        <v>295300</v>
      </c>
      <c r="J44" s="13">
        <v>269700</v>
      </c>
      <c r="K44" s="13"/>
    </row>
    <row r="45" spans="2:11" x14ac:dyDescent="0.2">
      <c r="C45" s="11" t="s">
        <v>53</v>
      </c>
      <c r="D45" s="13">
        <v>93500</v>
      </c>
      <c r="E45" s="13">
        <v>94700</v>
      </c>
      <c r="F45" s="13">
        <v>82900</v>
      </c>
      <c r="G45" s="13">
        <v>97400</v>
      </c>
      <c r="H45" s="13">
        <v>107500</v>
      </c>
      <c r="I45" s="13">
        <v>108000</v>
      </c>
      <c r="J45" s="13">
        <v>130200</v>
      </c>
      <c r="K45" s="13"/>
    </row>
    <row r="46" spans="2:11" x14ac:dyDescent="0.2">
      <c r="C46" s="11" t="s">
        <v>54</v>
      </c>
      <c r="D46" s="13">
        <v>1207300</v>
      </c>
      <c r="E46" s="13">
        <v>1059800</v>
      </c>
      <c r="F46" s="13">
        <v>1220100</v>
      </c>
      <c r="G46" s="13">
        <v>1472800</v>
      </c>
      <c r="H46" s="13">
        <v>1727200</v>
      </c>
      <c r="I46" s="13">
        <v>1375300</v>
      </c>
      <c r="J46" s="13">
        <v>1698000</v>
      </c>
      <c r="K46" s="13"/>
    </row>
    <row r="47" spans="2:11" x14ac:dyDescent="0.2">
      <c r="C47" s="11" t="s">
        <v>55</v>
      </c>
      <c r="D47" s="13">
        <v>34600</v>
      </c>
      <c r="E47" s="13">
        <v>50500</v>
      </c>
      <c r="F47" s="13">
        <v>46100</v>
      </c>
      <c r="G47" s="13">
        <v>3700</v>
      </c>
      <c r="H47" s="13" t="s">
        <v>91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2088400</v>
      </c>
      <c r="E48" s="13">
        <v>2433100</v>
      </c>
      <c r="F48" s="13">
        <v>2226600</v>
      </c>
      <c r="G48" s="13">
        <v>2016600</v>
      </c>
      <c r="H48" s="13">
        <v>1830400</v>
      </c>
      <c r="I48" s="13">
        <v>2047600</v>
      </c>
      <c r="J48" s="13">
        <v>1884800</v>
      </c>
      <c r="K48" s="13"/>
    </row>
    <row r="49" spans="3:11" x14ac:dyDescent="0.2">
      <c r="C49" s="11" t="s">
        <v>57</v>
      </c>
      <c r="D49" s="13">
        <v>834700</v>
      </c>
      <c r="E49" s="13">
        <v>909300</v>
      </c>
      <c r="F49" s="13">
        <v>1016900</v>
      </c>
      <c r="G49" s="13">
        <v>1056800</v>
      </c>
      <c r="H49" s="13">
        <v>1076400</v>
      </c>
      <c r="I49" s="13">
        <v>1538500</v>
      </c>
      <c r="J49" s="13">
        <v>1742500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235600</v>
      </c>
      <c r="E52" s="13">
        <v>216300</v>
      </c>
      <c r="F52" s="13">
        <v>215000</v>
      </c>
      <c r="G52" s="13">
        <v>186700</v>
      </c>
      <c r="H52" s="13">
        <v>208700</v>
      </c>
      <c r="I52" s="13">
        <v>264800</v>
      </c>
      <c r="J52" s="13">
        <v>208700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4637500</v>
      </c>
      <c r="E54" s="13">
        <v>4904100</v>
      </c>
      <c r="F54" s="13">
        <v>4891800</v>
      </c>
      <c r="G54" s="13">
        <v>4904800</v>
      </c>
      <c r="H54" s="13">
        <v>5064200</v>
      </c>
      <c r="I54" s="13">
        <v>5466400</v>
      </c>
      <c r="J54" s="13">
        <v>5735400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443300</v>
      </c>
      <c r="E57" s="13">
        <v>451600</v>
      </c>
      <c r="F57" s="13">
        <v>413900</v>
      </c>
      <c r="G57" s="13">
        <v>411800</v>
      </c>
      <c r="H57" s="13">
        <v>370100</v>
      </c>
      <c r="I57" s="13">
        <v>414100</v>
      </c>
      <c r="J57" s="13">
        <v>387200</v>
      </c>
      <c r="K57" s="13"/>
    </row>
    <row r="58" spans="3:11" x14ac:dyDescent="0.2">
      <c r="C58" s="11" t="s">
        <v>66</v>
      </c>
      <c r="D58" s="13">
        <v>83600</v>
      </c>
      <c r="E58" s="13">
        <v>164900</v>
      </c>
      <c r="F58" s="13">
        <v>54500</v>
      </c>
      <c r="G58" s="13">
        <v>63000</v>
      </c>
      <c r="H58" s="13">
        <v>162000</v>
      </c>
      <c r="I58" s="13">
        <v>49600</v>
      </c>
      <c r="J58" s="13">
        <v>32500</v>
      </c>
      <c r="K58" s="13"/>
    </row>
    <row r="59" spans="3:11" x14ac:dyDescent="0.2">
      <c r="C59" s="11" t="s">
        <v>67</v>
      </c>
      <c r="D59" s="13">
        <v>548100</v>
      </c>
      <c r="E59" s="13">
        <v>408200</v>
      </c>
      <c r="F59" s="13">
        <v>351300</v>
      </c>
      <c r="G59" s="13">
        <v>438500</v>
      </c>
      <c r="H59" s="13">
        <v>288300</v>
      </c>
      <c r="I59" s="13">
        <v>176400</v>
      </c>
      <c r="J59" s="13">
        <v>211800</v>
      </c>
      <c r="K59" s="13"/>
    </row>
    <row r="60" spans="3:11" x14ac:dyDescent="0.2">
      <c r="C60" s="11" t="s">
        <v>68</v>
      </c>
      <c r="D60" s="13">
        <v>1145300</v>
      </c>
      <c r="E60" s="13">
        <v>1092800</v>
      </c>
      <c r="F60" s="13">
        <v>898800</v>
      </c>
      <c r="G60" s="13">
        <v>989300</v>
      </c>
      <c r="H60" s="13">
        <v>876600</v>
      </c>
      <c r="I60" s="13">
        <v>699000</v>
      </c>
      <c r="J60" s="13">
        <v>651900</v>
      </c>
      <c r="K60" s="13"/>
    </row>
    <row r="61" spans="3:11" x14ac:dyDescent="0.2">
      <c r="C61" s="11" t="s">
        <v>69</v>
      </c>
      <c r="D61" s="13">
        <v>1774900</v>
      </c>
      <c r="E61" s="13">
        <v>1638100</v>
      </c>
      <c r="F61" s="13">
        <v>1619800</v>
      </c>
      <c r="G61" s="13">
        <v>1656000</v>
      </c>
      <c r="H61" s="13">
        <v>1888000</v>
      </c>
      <c r="I61" s="13">
        <v>1493300</v>
      </c>
      <c r="J61" s="13">
        <v>1392400</v>
      </c>
      <c r="K61" s="13"/>
    </row>
    <row r="62" spans="3:11" x14ac:dyDescent="0.2">
      <c r="C62" s="11" t="s">
        <v>70</v>
      </c>
      <c r="D62" s="13">
        <v>455200</v>
      </c>
      <c r="E62" s="13">
        <v>475100</v>
      </c>
      <c r="F62" s="13">
        <v>357500</v>
      </c>
      <c r="G62" s="13">
        <v>292600</v>
      </c>
      <c r="H62" s="13">
        <v>321100</v>
      </c>
      <c r="I62" s="13">
        <v>349700</v>
      </c>
      <c r="J62" s="13">
        <v>323200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3577200</v>
      </c>
      <c r="E66" s="13">
        <v>3452100</v>
      </c>
      <c r="F66" s="13">
        <v>3181500</v>
      </c>
      <c r="G66" s="13">
        <v>3260600</v>
      </c>
      <c r="H66" s="13">
        <v>3443000</v>
      </c>
      <c r="I66" s="13">
        <v>2984200</v>
      </c>
      <c r="J66" s="13">
        <v>2833600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-1241000</v>
      </c>
      <c r="E72" s="13">
        <v>-1031300</v>
      </c>
      <c r="F72" s="13">
        <v>-741100</v>
      </c>
      <c r="G72" s="13">
        <v>-746300</v>
      </c>
      <c r="H72" s="13">
        <v>-814700</v>
      </c>
      <c r="I72" s="13">
        <v>-196900</v>
      </c>
      <c r="J72" s="13">
        <v>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813900</v>
      </c>
      <c r="E76" s="13">
        <v>1197300</v>
      </c>
      <c r="F76" s="13">
        <v>1442200</v>
      </c>
      <c r="G76" s="13">
        <v>1386300</v>
      </c>
      <c r="H76" s="13">
        <v>1377400</v>
      </c>
      <c r="I76" s="13">
        <v>2109600</v>
      </c>
      <c r="J76" s="13">
        <v>2476600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-205000</v>
      </c>
      <c r="E81" s="13">
        <v>-292000</v>
      </c>
      <c r="F81" s="13">
        <v>49700</v>
      </c>
      <c r="G81" s="13">
        <v>114300</v>
      </c>
      <c r="H81" s="13">
        <v>-559200</v>
      </c>
      <c r="I81" s="13">
        <v>-145100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262100</v>
      </c>
      <c r="E83" s="13">
        <v>235900</v>
      </c>
      <c r="F83" s="13">
        <v>292100</v>
      </c>
      <c r="G83" s="13">
        <v>258700</v>
      </c>
      <c r="H83" s="13">
        <v>243900</v>
      </c>
      <c r="I83" s="13">
        <v>317900</v>
      </c>
      <c r="J83" s="13">
        <v>267200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349700</v>
      </c>
      <c r="E89" s="13">
        <v>256200</v>
      </c>
      <c r="F89" s="13">
        <v>269000</v>
      </c>
      <c r="G89" s="13">
        <v>493000</v>
      </c>
      <c r="H89" s="13">
        <v>291700</v>
      </c>
      <c r="I89" s="13">
        <v>122800</v>
      </c>
      <c r="J89" s="13">
        <v>347600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-310200</v>
      </c>
      <c r="F91" s="13">
        <v>-382500</v>
      </c>
      <c r="G91" s="13">
        <v>-485200</v>
      </c>
      <c r="H91" s="13">
        <v>-323700</v>
      </c>
      <c r="I91" s="13">
        <v>-396700</v>
      </c>
      <c r="J91" s="13">
        <v>-299800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-237600</v>
      </c>
      <c r="E94" s="13">
        <v>-270400</v>
      </c>
      <c r="F94" s="13">
        <v>-378900</v>
      </c>
      <c r="G94" s="13">
        <v>-469300</v>
      </c>
      <c r="H94" s="13">
        <v>-369200</v>
      </c>
      <c r="I94" s="13">
        <v>-335400</v>
      </c>
      <c r="J94" s="13">
        <v>-158100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23700</v>
      </c>
      <c r="F96" s="13">
        <v>68500</v>
      </c>
      <c r="G96" s="13">
        <v>52300</v>
      </c>
      <c r="H96" s="13">
        <v>56000</v>
      </c>
      <c r="I96" s="13">
        <v>113400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-34600</v>
      </c>
      <c r="F100" s="13">
        <v>-151600</v>
      </c>
      <c r="G100" s="13">
        <v>-344100</v>
      </c>
      <c r="H100" s="13">
        <v>451600</v>
      </c>
      <c r="I100" s="13">
        <v>-119300</v>
      </c>
      <c r="J100" s="13">
        <v>-177400</v>
      </c>
      <c r="K100" s="13"/>
    </row>
    <row r="101" spans="3:11" x14ac:dyDescent="0.2">
      <c r="C101" s="11" t="s">
        <v>19</v>
      </c>
      <c r="D101" s="13">
        <v>-10800</v>
      </c>
      <c r="E101" s="13">
        <v>8200</v>
      </c>
      <c r="F101" s="13">
        <v>15500</v>
      </c>
      <c r="G101" s="13">
        <v>-21900</v>
      </c>
      <c r="H101" s="13">
        <v>-16100</v>
      </c>
      <c r="I101" s="13">
        <v>-2500</v>
      </c>
      <c r="J101" s="13">
        <v>1800</v>
      </c>
      <c r="K101" s="13"/>
    </row>
    <row r="102" spans="3:11" x14ac:dyDescent="0.2">
      <c r="C102" s="11" t="s">
        <v>20</v>
      </c>
      <c r="D102" s="13">
        <v>163300</v>
      </c>
      <c r="E102" s="13">
        <v>-40600</v>
      </c>
      <c r="F102" s="13">
        <v>-246000</v>
      </c>
      <c r="G102" s="13">
        <v>-342300</v>
      </c>
      <c r="H102" s="13">
        <v>358000</v>
      </c>
      <c r="I102" s="13">
        <v>-334300</v>
      </c>
      <c r="J102" s="13">
        <v>13900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91</v>
      </c>
      <c r="F14" s="13">
        <v>21600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>
        <v>600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22800</v>
      </c>
      <c r="F17" s="13">
        <v>11700</v>
      </c>
      <c r="G17" s="13">
        <v>2400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-27200</v>
      </c>
      <c r="E18" s="13">
        <v>-22800</v>
      </c>
      <c r="F18" s="13">
        <v>-11700</v>
      </c>
      <c r="G18" s="13">
        <v>-2400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-6700</v>
      </c>
      <c r="G20" s="13">
        <v>5000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-25500</v>
      </c>
      <c r="E21" s="13">
        <v>-22400</v>
      </c>
      <c r="F21" s="13">
        <v>-4900</v>
      </c>
      <c r="G21" s="13">
        <v>-7400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400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-29500</v>
      </c>
      <c r="E23" s="13">
        <v>-24900</v>
      </c>
      <c r="F23" s="13">
        <v>-26900</v>
      </c>
      <c r="G23" s="13">
        <v>-7400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-400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-24500</v>
      </c>
      <c r="F26" s="13">
        <v>-26900</v>
      </c>
      <c r="G26" s="13">
        <v>-7400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-29500</v>
      </c>
      <c r="E27" s="13">
        <v>-24500</v>
      </c>
      <c r="F27" s="13">
        <v>-26900</v>
      </c>
      <c r="G27" s="13">
        <v>-7400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6700</v>
      </c>
      <c r="G32" s="13">
        <v>-5000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-29500</v>
      </c>
      <c r="E33" s="13">
        <v>-24500</v>
      </c>
      <c r="F33" s="13">
        <v>-26900</v>
      </c>
      <c r="G33" s="13">
        <v>-7400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-24500</v>
      </c>
      <c r="F35" s="13">
        <v>-26900</v>
      </c>
      <c r="G35" s="13">
        <v>-7400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14600</v>
      </c>
      <c r="F41" s="13">
        <v>3800</v>
      </c>
      <c r="G41" s="13">
        <v>1600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600</v>
      </c>
      <c r="G43" s="13">
        <v>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5300</v>
      </c>
      <c r="E46" s="13">
        <v>15700</v>
      </c>
      <c r="F46" s="13">
        <v>4800</v>
      </c>
      <c r="G46" s="13">
        <v>1700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12000</v>
      </c>
      <c r="E48" s="13">
        <v>13100</v>
      </c>
      <c r="F48" s="13">
        <v>26000</v>
      </c>
      <c r="G48" s="13">
        <v>2400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28800</v>
      </c>
      <c r="F54" s="13">
        <v>30800</v>
      </c>
      <c r="G54" s="13">
        <v>4100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2700</v>
      </c>
      <c r="G57" s="13">
        <v>200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6200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3200</v>
      </c>
      <c r="E60" s="13">
        <v>4500</v>
      </c>
      <c r="F60" s="13">
        <v>9200</v>
      </c>
      <c r="G60" s="13">
        <v>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13400</v>
      </c>
      <c r="E61" s="13">
        <v>13800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>
        <v>400</v>
      </c>
      <c r="G62" s="13">
        <v>7100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21400</v>
      </c>
      <c r="F66" s="13">
        <v>10700</v>
      </c>
      <c r="G66" s="13">
        <v>7600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-79200</v>
      </c>
      <c r="F72" s="13">
        <v>-57700</v>
      </c>
      <c r="G72" s="13">
        <v>-10700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7400</v>
      </c>
      <c r="F76" s="13">
        <v>20100</v>
      </c>
      <c r="G76" s="13">
        <v>-3400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-29500</v>
      </c>
      <c r="E81" s="13">
        <v>-24500</v>
      </c>
      <c r="F81" s="13">
        <v>-26900</v>
      </c>
      <c r="G81" s="13">
        <v>-7400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-22300</v>
      </c>
      <c r="F89" s="13">
        <v>-4100</v>
      </c>
      <c r="G89" s="13">
        <v>-1100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-4000</v>
      </c>
      <c r="F91" s="13">
        <v>-21900</v>
      </c>
      <c r="G91" s="13">
        <v>-2400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-4000</v>
      </c>
      <c r="F94" s="13">
        <v>-13700</v>
      </c>
      <c r="G94" s="13">
        <v>-2400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38000</v>
      </c>
      <c r="F100" s="13">
        <v>21300</v>
      </c>
      <c r="G100" s="13">
        <v>5100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-1000</v>
      </c>
      <c r="F101" s="13">
        <v>-1100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-9100</v>
      </c>
      <c r="E102" s="13">
        <v>10700</v>
      </c>
      <c r="F102" s="13">
        <v>2300</v>
      </c>
      <c r="G102" s="13">
        <v>1500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365500</v>
      </c>
      <c r="E8" s="13">
        <v>332000</v>
      </c>
      <c r="F8" s="13">
        <v>335300</v>
      </c>
      <c r="G8" s="13">
        <v>341900</v>
      </c>
      <c r="H8" s="13">
        <v>211900</v>
      </c>
      <c r="I8" s="13">
        <v>325800</v>
      </c>
      <c r="J8" s="13">
        <v>276900</v>
      </c>
      <c r="K8" s="13"/>
    </row>
    <row r="9" spans="1:11" x14ac:dyDescent="0.2">
      <c r="C9" s="11" t="s">
        <v>22</v>
      </c>
      <c r="D9" s="13">
        <v>61000</v>
      </c>
      <c r="E9" s="13">
        <v>62300</v>
      </c>
      <c r="F9" s="13">
        <v>60700</v>
      </c>
      <c r="G9" s="13">
        <v>71700</v>
      </c>
      <c r="H9" s="13">
        <v>59800</v>
      </c>
      <c r="I9" s="13">
        <v>187200</v>
      </c>
      <c r="J9" s="13">
        <v>165400</v>
      </c>
      <c r="K9" s="13"/>
    </row>
    <row r="10" spans="1:11" x14ac:dyDescent="0.2">
      <c r="C10" s="11" t="s">
        <v>23</v>
      </c>
      <c r="D10" s="13">
        <v>304500</v>
      </c>
      <c r="E10" s="13">
        <v>269700</v>
      </c>
      <c r="F10" s="13">
        <v>274500</v>
      </c>
      <c r="G10" s="13">
        <v>270300</v>
      </c>
      <c r="H10" s="13">
        <v>152100</v>
      </c>
      <c r="I10" s="13">
        <v>138500</v>
      </c>
      <c r="J10" s="13">
        <v>111400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49700</v>
      </c>
      <c r="F12" s="13">
        <v>33700</v>
      </c>
      <c r="G12" s="13">
        <v>18400</v>
      </c>
      <c r="H12" s="13">
        <v>13300</v>
      </c>
      <c r="I12" s="13">
        <v>16200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6600</v>
      </c>
      <c r="G14" s="13">
        <v>-700</v>
      </c>
      <c r="H14" s="13">
        <v>0</v>
      </c>
      <c r="I14" s="13">
        <v>2100</v>
      </c>
      <c r="J14" s="13">
        <v>200</v>
      </c>
      <c r="K14" s="13"/>
    </row>
    <row r="15" spans="1:11" x14ac:dyDescent="0.2">
      <c r="C15" s="11" t="s">
        <v>28</v>
      </c>
      <c r="D15" s="13">
        <v>58700</v>
      </c>
      <c r="E15" s="13">
        <v>78300</v>
      </c>
      <c r="F15" s="13">
        <v>42700</v>
      </c>
      <c r="G15" s="13">
        <v>40300</v>
      </c>
      <c r="H15" s="13">
        <v>45200</v>
      </c>
      <c r="I15" s="13">
        <v>32400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324600</v>
      </c>
      <c r="E17" s="13">
        <v>347000</v>
      </c>
      <c r="F17" s="13">
        <v>283900</v>
      </c>
      <c r="G17" s="13">
        <v>268200</v>
      </c>
      <c r="H17" s="13">
        <v>217900</v>
      </c>
      <c r="I17" s="13">
        <v>319700</v>
      </c>
      <c r="J17" s="13">
        <v>250000</v>
      </c>
      <c r="K17" s="13"/>
    </row>
    <row r="18" spans="3:11" x14ac:dyDescent="0.2">
      <c r="C18" s="11" t="s">
        <v>30</v>
      </c>
      <c r="D18" s="13">
        <v>40800</v>
      </c>
      <c r="E18" s="13">
        <v>-15000</v>
      </c>
      <c r="F18" s="13">
        <v>51300</v>
      </c>
      <c r="G18" s="13">
        <v>73700</v>
      </c>
      <c r="H18" s="13">
        <v>-6000</v>
      </c>
      <c r="I18" s="13">
        <v>6000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99500</v>
      </c>
      <c r="E21" s="13">
        <v>63200</v>
      </c>
      <c r="F21" s="13">
        <v>94000</v>
      </c>
      <c r="G21" s="13">
        <v>114000</v>
      </c>
      <c r="H21" s="13">
        <v>39200</v>
      </c>
      <c r="I21" s="13">
        <v>38400</v>
      </c>
      <c r="J21" s="13">
        <v>36800</v>
      </c>
      <c r="K21" s="13"/>
    </row>
    <row r="22" spans="3:11" x14ac:dyDescent="0.2">
      <c r="C22" s="11" t="s">
        <v>34</v>
      </c>
      <c r="D22" s="13">
        <v>8900</v>
      </c>
      <c r="E22" s="13">
        <v>10200</v>
      </c>
      <c r="F22" s="13">
        <v>4600</v>
      </c>
      <c r="G22" s="13">
        <v>2700</v>
      </c>
      <c r="H22" s="13">
        <v>1900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38500</v>
      </c>
      <c r="E23" s="13">
        <v>-19000</v>
      </c>
      <c r="F23" s="13">
        <v>42400</v>
      </c>
      <c r="G23" s="13">
        <v>72300</v>
      </c>
      <c r="H23" s="13">
        <v>-7400</v>
      </c>
      <c r="I23" s="13">
        <v>3600</v>
      </c>
      <c r="J23" s="13">
        <v>27200</v>
      </c>
      <c r="K23" s="13"/>
    </row>
    <row r="24" spans="3:11" x14ac:dyDescent="0.2">
      <c r="C24" s="11" t="s">
        <v>36</v>
      </c>
      <c r="D24" s="13">
        <v>3100</v>
      </c>
      <c r="E24" s="13">
        <v>2500</v>
      </c>
      <c r="F24" s="13">
        <v>19700</v>
      </c>
      <c r="G24" s="13">
        <v>-900</v>
      </c>
      <c r="H24" s="13">
        <v>-9600</v>
      </c>
      <c r="I24" s="13">
        <v>-2600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-21500</v>
      </c>
      <c r="F26" s="13">
        <v>22700</v>
      </c>
      <c r="G26" s="13">
        <v>73200</v>
      </c>
      <c r="H26" s="13">
        <v>2100</v>
      </c>
      <c r="I26" s="13">
        <v>6200</v>
      </c>
      <c r="J26" s="13">
        <v>22200</v>
      </c>
      <c r="K26" s="13"/>
    </row>
    <row r="27" spans="3:11" x14ac:dyDescent="0.2">
      <c r="C27" s="11" t="s">
        <v>38</v>
      </c>
      <c r="D27" s="13">
        <v>35400</v>
      </c>
      <c r="E27" s="13">
        <v>-21500</v>
      </c>
      <c r="F27" s="13">
        <v>22700</v>
      </c>
      <c r="G27" s="13">
        <v>73200</v>
      </c>
      <c r="H27" s="13">
        <v>2100</v>
      </c>
      <c r="I27" s="13">
        <v>6200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35400</v>
      </c>
      <c r="E33" s="13">
        <v>-21500</v>
      </c>
      <c r="F33" s="13">
        <v>22700</v>
      </c>
      <c r="G33" s="13">
        <v>73200</v>
      </c>
      <c r="H33" s="13">
        <v>2100</v>
      </c>
      <c r="I33" s="13">
        <v>6200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-21500</v>
      </c>
      <c r="F35" s="13">
        <v>22700</v>
      </c>
      <c r="G35" s="13">
        <v>73200</v>
      </c>
      <c r="H35" s="13">
        <v>2100</v>
      </c>
      <c r="I35" s="13">
        <v>6200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234300</v>
      </c>
      <c r="F41" s="13">
        <v>217500</v>
      </c>
      <c r="G41" s="13">
        <v>367700</v>
      </c>
      <c r="H41" s="13">
        <v>97500</v>
      </c>
      <c r="I41" s="13">
        <v>79000</v>
      </c>
      <c r="J41" s="13">
        <v>67100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222400</v>
      </c>
      <c r="E43" s="13">
        <v>210600</v>
      </c>
      <c r="F43" s="13">
        <v>226500</v>
      </c>
      <c r="G43" s="13">
        <v>168500</v>
      </c>
      <c r="H43" s="13">
        <v>158300</v>
      </c>
      <c r="I43" s="13">
        <v>102600</v>
      </c>
      <c r="J43" s="13">
        <v>69700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1600</v>
      </c>
      <c r="F45" s="13">
        <v>3000</v>
      </c>
      <c r="G45" s="13">
        <v>2600</v>
      </c>
      <c r="H45" s="13">
        <v>900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413000</v>
      </c>
      <c r="E46" s="13">
        <v>451600</v>
      </c>
      <c r="F46" s="13">
        <v>461500</v>
      </c>
      <c r="G46" s="13">
        <v>552000</v>
      </c>
      <c r="H46" s="13">
        <v>270700</v>
      </c>
      <c r="I46" s="13">
        <v>189200</v>
      </c>
      <c r="J46" s="13">
        <v>138400</v>
      </c>
      <c r="K46" s="13"/>
    </row>
    <row r="47" spans="2:11" x14ac:dyDescent="0.2">
      <c r="C47" s="11" t="s">
        <v>55</v>
      </c>
      <c r="D47" s="13">
        <v>25000</v>
      </c>
      <c r="E47" s="13">
        <v>25000</v>
      </c>
      <c r="F47" s="13">
        <v>25000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47200</v>
      </c>
      <c r="E48" s="13">
        <v>53300</v>
      </c>
      <c r="F48" s="13">
        <v>53000</v>
      </c>
      <c r="G48" s="13">
        <v>17400</v>
      </c>
      <c r="H48" s="13">
        <v>21900</v>
      </c>
      <c r="I48" s="13">
        <v>24100</v>
      </c>
      <c r="J48" s="13">
        <v>2900</v>
      </c>
      <c r="K48" s="13"/>
    </row>
    <row r="49" spans="3:11" x14ac:dyDescent="0.2">
      <c r="C49" s="11" t="s">
        <v>57</v>
      </c>
      <c r="D49" s="13">
        <v>336800</v>
      </c>
      <c r="E49" s="13">
        <v>362000</v>
      </c>
      <c r="F49" s="13">
        <v>398100</v>
      </c>
      <c r="G49" s="13">
        <v>208200</v>
      </c>
      <c r="H49" s="13">
        <v>224500</v>
      </c>
      <c r="I49" s="13">
        <v>210300</v>
      </c>
      <c r="J49" s="13">
        <v>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400</v>
      </c>
      <c r="G52" s="13">
        <v>700</v>
      </c>
      <c r="H52" s="13">
        <v>1800</v>
      </c>
      <c r="I52" s="13">
        <v>1300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840500</v>
      </c>
      <c r="E54" s="13">
        <v>904800</v>
      </c>
      <c r="F54" s="13">
        <v>956200</v>
      </c>
      <c r="G54" s="13">
        <v>802700</v>
      </c>
      <c r="H54" s="13">
        <v>535000</v>
      </c>
      <c r="I54" s="13">
        <v>442600</v>
      </c>
      <c r="J54" s="13">
        <v>197300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228500</v>
      </c>
      <c r="E57" s="13">
        <v>183300</v>
      </c>
      <c r="F57" s="13">
        <v>212700</v>
      </c>
      <c r="G57" s="13">
        <v>161800</v>
      </c>
      <c r="H57" s="13">
        <v>125900</v>
      </c>
      <c r="I57" s="13">
        <v>70400</v>
      </c>
      <c r="J57" s="13">
        <v>39600</v>
      </c>
      <c r="K57" s="13"/>
    </row>
    <row r="58" spans="3:11" x14ac:dyDescent="0.2">
      <c r="C58" s="11" t="s">
        <v>66</v>
      </c>
      <c r="D58" s="13">
        <v>14300</v>
      </c>
      <c r="E58" s="13">
        <v>12100</v>
      </c>
      <c r="F58" s="13">
        <v>14100</v>
      </c>
      <c r="G58" s="13">
        <v>7100</v>
      </c>
      <c r="H58" s="13">
        <v>9000</v>
      </c>
      <c r="I58" s="13">
        <v>9600</v>
      </c>
      <c r="J58" s="13">
        <v>12700</v>
      </c>
      <c r="K58" s="13"/>
    </row>
    <row r="59" spans="3:11" x14ac:dyDescent="0.2">
      <c r="C59" s="11" t="s">
        <v>67</v>
      </c>
      <c r="D59" s="13">
        <v>20200</v>
      </c>
      <c r="E59" s="13">
        <v>17000</v>
      </c>
      <c r="F59" s="13">
        <v>25900</v>
      </c>
      <c r="G59" s="13">
        <v>34300</v>
      </c>
      <c r="H59" s="13">
        <v>35900</v>
      </c>
      <c r="I59" s="13">
        <v>19300</v>
      </c>
      <c r="J59" s="13">
        <v>4500</v>
      </c>
      <c r="K59" s="13"/>
    </row>
    <row r="60" spans="3:11" x14ac:dyDescent="0.2">
      <c r="C60" s="11" t="s">
        <v>68</v>
      </c>
      <c r="D60" s="13">
        <v>286100</v>
      </c>
      <c r="E60" s="13">
        <v>229400</v>
      </c>
      <c r="F60" s="13">
        <v>280600</v>
      </c>
      <c r="G60" s="13">
        <v>220700</v>
      </c>
      <c r="H60" s="13">
        <v>185200</v>
      </c>
      <c r="I60" s="13">
        <v>109100</v>
      </c>
      <c r="J60" s="13">
        <v>67200</v>
      </c>
      <c r="K60" s="13"/>
    </row>
    <row r="61" spans="3:11" x14ac:dyDescent="0.2">
      <c r="C61" s="11" t="s">
        <v>69</v>
      </c>
      <c r="D61" s="13">
        <v>22900</v>
      </c>
      <c r="E61" s="13">
        <v>124000</v>
      </c>
      <c r="F61" s="13">
        <v>113800</v>
      </c>
      <c r="G61" s="13">
        <v>7900</v>
      </c>
      <c r="H61" s="13">
        <v>12200</v>
      </c>
      <c r="I61" s="13">
        <v>14600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6800</v>
      </c>
      <c r="F62" s="13">
        <v>8800</v>
      </c>
      <c r="G62" s="13" t="s">
        <v>91</v>
      </c>
      <c r="H62" s="13">
        <v>7800</v>
      </c>
      <c r="I62" s="13" t="s">
        <v>91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309700</v>
      </c>
      <c r="E66" s="13">
        <v>361300</v>
      </c>
      <c r="F66" s="13">
        <v>404500</v>
      </c>
      <c r="G66" s="13">
        <v>230400</v>
      </c>
      <c r="H66" s="13">
        <v>206000</v>
      </c>
      <c r="I66" s="13">
        <v>142000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170400</v>
      </c>
      <c r="E72" s="13">
        <v>135000</v>
      </c>
      <c r="F72" s="13">
        <v>156500</v>
      </c>
      <c r="G72" s="13">
        <v>133800</v>
      </c>
      <c r="H72" s="13">
        <v>60500</v>
      </c>
      <c r="I72" s="13">
        <v>58800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530900</v>
      </c>
      <c r="E76" s="13">
        <v>543500</v>
      </c>
      <c r="F76" s="13">
        <v>551600</v>
      </c>
      <c r="G76" s="13">
        <v>572400</v>
      </c>
      <c r="H76" s="13">
        <v>329000</v>
      </c>
      <c r="I76" s="13">
        <v>300600</v>
      </c>
      <c r="J76" s="13">
        <v>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35400</v>
      </c>
      <c r="E81" s="13">
        <v>-21500</v>
      </c>
      <c r="F81" s="13">
        <v>22700</v>
      </c>
      <c r="G81" s="13">
        <v>73200</v>
      </c>
      <c r="H81" s="13">
        <v>2100</v>
      </c>
      <c r="I81" s="13">
        <v>6200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26000</v>
      </c>
      <c r="F83" s="13">
        <v>42700</v>
      </c>
      <c r="G83" s="13">
        <v>40300</v>
      </c>
      <c r="H83" s="13">
        <v>45200</v>
      </c>
      <c r="I83" s="13">
        <v>32400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</v>
      </c>
      <c r="E89" s="13">
        <v>60700</v>
      </c>
      <c r="F89" s="13">
        <v>83000</v>
      </c>
      <c r="G89" s="13">
        <v>170100</v>
      </c>
      <c r="H89" s="13">
        <v>35200</v>
      </c>
      <c r="I89" s="13">
        <v>45100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-4500</v>
      </c>
      <c r="F91" s="13">
        <v>-6400</v>
      </c>
      <c r="G91" s="13">
        <v>-3400</v>
      </c>
      <c r="H91" s="13">
        <v>-600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-17000</v>
      </c>
      <c r="F94" s="13">
        <v>-233000</v>
      </c>
      <c r="G94" s="13">
        <v>-16500</v>
      </c>
      <c r="H94" s="13">
        <v>4900</v>
      </c>
      <c r="I94" s="13">
        <v>19400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-174700</v>
      </c>
      <c r="E100" s="13">
        <v>-26500</v>
      </c>
      <c r="F100" s="13">
        <v>3100</v>
      </c>
      <c r="G100" s="13">
        <v>116900</v>
      </c>
      <c r="H100" s="13">
        <v>-22400</v>
      </c>
      <c r="I100" s="13">
        <v>-52800</v>
      </c>
      <c r="J100" s="13">
        <v>5700</v>
      </c>
      <c r="K100" s="13"/>
    </row>
    <row r="101" spans="3:11" x14ac:dyDescent="0.2">
      <c r="C101" s="11" t="s">
        <v>19</v>
      </c>
      <c r="D101" s="13">
        <v>-2100</v>
      </c>
      <c r="E101" s="13">
        <v>-400</v>
      </c>
      <c r="F101" s="13">
        <v>-3300</v>
      </c>
      <c r="G101" s="13">
        <v>-200</v>
      </c>
      <c r="H101" s="13">
        <v>700</v>
      </c>
      <c r="I101" s="13">
        <v>300</v>
      </c>
      <c r="J101" s="13">
        <v>800</v>
      </c>
      <c r="K101" s="13"/>
    </row>
    <row r="102" spans="3:11" x14ac:dyDescent="0.2">
      <c r="C102" s="11" t="s">
        <v>20</v>
      </c>
      <c r="D102" s="13">
        <v>-47200</v>
      </c>
      <c r="E102" s="13">
        <v>16800</v>
      </c>
      <c r="F102" s="13">
        <v>-150200</v>
      </c>
      <c r="G102" s="13">
        <v>270300</v>
      </c>
      <c r="H102" s="13">
        <v>18400</v>
      </c>
      <c r="I102" s="13">
        <v>12000</v>
      </c>
      <c r="J102" s="13">
        <v>40100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8847700</v>
      </c>
      <c r="E8" s="13">
        <v>8610600</v>
      </c>
      <c r="F8" s="13">
        <v>8944100</v>
      </c>
      <c r="G8" s="13">
        <v>8386200</v>
      </c>
      <c r="H8" s="13">
        <v>7313800</v>
      </c>
      <c r="I8" s="13">
        <v>7558100</v>
      </c>
      <c r="J8" s="13">
        <v>7430700</v>
      </c>
      <c r="K8" s="13"/>
    </row>
    <row r="9" spans="1:11" x14ac:dyDescent="0.2">
      <c r="C9" s="11" t="s">
        <v>22</v>
      </c>
      <c r="D9" s="13">
        <v>7633300</v>
      </c>
      <c r="E9" s="13">
        <v>7510800</v>
      </c>
      <c r="F9" s="13">
        <v>7879700</v>
      </c>
      <c r="G9" s="13">
        <v>7498000</v>
      </c>
      <c r="H9" s="13">
        <v>6512500</v>
      </c>
      <c r="I9" s="13">
        <v>6676000</v>
      </c>
      <c r="J9" s="13">
        <v>6558300</v>
      </c>
      <c r="K9" s="13"/>
    </row>
    <row r="10" spans="1:11" x14ac:dyDescent="0.2">
      <c r="C10" s="11" t="s">
        <v>23</v>
      </c>
      <c r="D10" s="13">
        <v>1214400</v>
      </c>
      <c r="E10" s="13">
        <v>1099800</v>
      </c>
      <c r="F10" s="13">
        <v>1064400</v>
      </c>
      <c r="G10" s="13">
        <v>888200</v>
      </c>
      <c r="H10" s="13">
        <v>801200</v>
      </c>
      <c r="I10" s="13">
        <v>882100</v>
      </c>
      <c r="J10" s="13">
        <v>872500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</v>
      </c>
      <c r="E12" s="13">
        <v>98400</v>
      </c>
      <c r="F12" s="13">
        <v>93000</v>
      </c>
      <c r="G12" s="13">
        <v>91000</v>
      </c>
      <c r="H12" s="13">
        <v>94200</v>
      </c>
      <c r="I12" s="13">
        <v>105500</v>
      </c>
      <c r="J12" s="13">
        <v>120200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100400</v>
      </c>
      <c r="E14" s="13">
        <v>55300</v>
      </c>
      <c r="F14" s="13">
        <v>0</v>
      </c>
      <c r="G14" s="13">
        <v>89800</v>
      </c>
      <c r="H14" s="13">
        <v>-14700</v>
      </c>
      <c r="I14" s="13">
        <v>281700</v>
      </c>
      <c r="J14" s="13">
        <v>65300</v>
      </c>
      <c r="K14" s="13"/>
    </row>
    <row r="15" spans="1:11" x14ac:dyDescent="0.2">
      <c r="C15" s="11" t="s">
        <v>28</v>
      </c>
      <c r="D15" s="13">
        <v>179100</v>
      </c>
      <c r="E15" s="13">
        <v>172400</v>
      </c>
      <c r="F15" s="13">
        <v>192400</v>
      </c>
      <c r="G15" s="13">
        <v>183100</v>
      </c>
      <c r="H15" s="13">
        <v>195700</v>
      </c>
      <c r="I15" s="13">
        <v>184000</v>
      </c>
      <c r="J15" s="13">
        <v>155700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8223400</v>
      </c>
      <c r="E17" s="13">
        <v>8153000</v>
      </c>
      <c r="F17" s="13">
        <v>8528400</v>
      </c>
      <c r="G17" s="13">
        <v>7932400</v>
      </c>
      <c r="H17" s="13">
        <v>7027500</v>
      </c>
      <c r="I17" s="13">
        <v>7293200</v>
      </c>
      <c r="J17" s="13">
        <v>7244100</v>
      </c>
      <c r="K17" s="13"/>
    </row>
    <row r="18" spans="3:11" x14ac:dyDescent="0.2">
      <c r="C18" s="11" t="s">
        <v>30</v>
      </c>
      <c r="D18" s="13">
        <v>624300</v>
      </c>
      <c r="E18" s="13">
        <v>457600</v>
      </c>
      <c r="F18" s="13">
        <v>415700</v>
      </c>
      <c r="G18" s="13">
        <v>453800</v>
      </c>
      <c r="H18" s="13">
        <v>286200</v>
      </c>
      <c r="I18" s="13">
        <v>264800</v>
      </c>
      <c r="J18" s="13">
        <v>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17700</v>
      </c>
      <c r="F20" s="13">
        <v>19200</v>
      </c>
      <c r="G20" s="13">
        <v>76200</v>
      </c>
      <c r="H20" s="13">
        <v>19600</v>
      </c>
      <c r="I20" s="13">
        <v>23600</v>
      </c>
      <c r="J20" s="13">
        <v>3400</v>
      </c>
      <c r="K20" s="13"/>
    </row>
    <row r="21" spans="3:11" x14ac:dyDescent="0.2">
      <c r="C21" s="11" t="s">
        <v>33</v>
      </c>
      <c r="D21" s="13">
        <v>744400</v>
      </c>
      <c r="E21" s="13">
        <v>612400</v>
      </c>
      <c r="F21" s="13">
        <v>588900</v>
      </c>
      <c r="G21" s="13">
        <v>560700</v>
      </c>
      <c r="H21" s="13">
        <v>462400</v>
      </c>
      <c r="I21" s="13">
        <v>425300</v>
      </c>
      <c r="J21" s="13">
        <v>338900</v>
      </c>
      <c r="K21" s="13"/>
    </row>
    <row r="22" spans="3:11" x14ac:dyDescent="0.2">
      <c r="C22" s="11" t="s">
        <v>34</v>
      </c>
      <c r="D22" s="13">
        <v>56900</v>
      </c>
      <c r="E22" s="13">
        <v>65200</v>
      </c>
      <c r="F22" s="13">
        <v>37400</v>
      </c>
      <c r="G22" s="13">
        <v>25000</v>
      </c>
      <c r="H22" s="13">
        <v>56300</v>
      </c>
      <c r="I22" s="13">
        <v>47100</v>
      </c>
      <c r="J22" s="13">
        <v>58400</v>
      </c>
      <c r="K22" s="13"/>
    </row>
    <row r="23" spans="3:11" x14ac:dyDescent="0.2">
      <c r="C23" s="11" t="s">
        <v>35</v>
      </c>
      <c r="D23" s="13">
        <v>411000</v>
      </c>
      <c r="E23" s="13">
        <v>321700</v>
      </c>
      <c r="F23" s="13">
        <v>361200</v>
      </c>
      <c r="G23" s="13">
        <v>268400</v>
      </c>
      <c r="H23" s="13">
        <v>233600</v>
      </c>
      <c r="I23" s="13">
        <v>-81900</v>
      </c>
      <c r="J23" s="13">
        <v>65300</v>
      </c>
      <c r="K23" s="13"/>
    </row>
    <row r="24" spans="3:11" x14ac:dyDescent="0.2">
      <c r="C24" s="11" t="s">
        <v>36</v>
      </c>
      <c r="D24" s="13">
        <v>119100</v>
      </c>
      <c r="E24" s="13">
        <v>75200</v>
      </c>
      <c r="F24" s="13">
        <v>96200</v>
      </c>
      <c r="G24" s="13">
        <v>81900</v>
      </c>
      <c r="H24" s="13">
        <v>135800</v>
      </c>
      <c r="I24" s="13">
        <v>49400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292000</v>
      </c>
      <c r="E26" s="13">
        <v>246500</v>
      </c>
      <c r="F26" s="13">
        <v>265000</v>
      </c>
      <c r="G26" s="13">
        <v>186500</v>
      </c>
      <c r="H26" s="13">
        <v>97900</v>
      </c>
      <c r="I26" s="13">
        <v>-131300</v>
      </c>
      <c r="J26" s="13">
        <v>14900</v>
      </c>
      <c r="K26" s="13"/>
    </row>
    <row r="27" spans="3:11" x14ac:dyDescent="0.2">
      <c r="C27" s="11" t="s">
        <v>38</v>
      </c>
      <c r="D27" s="13">
        <v>288900</v>
      </c>
      <c r="E27" s="13">
        <v>244300</v>
      </c>
      <c r="F27" s="13">
        <v>261800</v>
      </c>
      <c r="G27" s="13">
        <v>186500</v>
      </c>
      <c r="H27" s="13">
        <v>95400</v>
      </c>
      <c r="I27" s="13">
        <v>-136900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-17700</v>
      </c>
      <c r="F32" s="13">
        <v>-19200</v>
      </c>
      <c r="G32" s="13">
        <v>-76200</v>
      </c>
      <c r="H32" s="13">
        <v>-19600</v>
      </c>
      <c r="I32" s="13">
        <v>-23600</v>
      </c>
      <c r="J32" s="13">
        <v>-3400</v>
      </c>
      <c r="K32" s="13"/>
    </row>
    <row r="33" spans="2:11" x14ac:dyDescent="0.2">
      <c r="C33" s="11" t="s">
        <v>44</v>
      </c>
      <c r="D33" s="13">
        <v>288800</v>
      </c>
      <c r="E33" s="13">
        <v>244300</v>
      </c>
      <c r="F33" s="13">
        <v>261800</v>
      </c>
      <c r="G33" s="13">
        <v>186500</v>
      </c>
      <c r="H33" s="13">
        <v>95400</v>
      </c>
      <c r="I33" s="13">
        <v>-136900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288800</v>
      </c>
      <c r="E35" s="13">
        <v>244300</v>
      </c>
      <c r="F35" s="13">
        <v>261800</v>
      </c>
      <c r="G35" s="13">
        <v>186500</v>
      </c>
      <c r="H35" s="13">
        <v>95400</v>
      </c>
      <c r="I35" s="13">
        <v>-136900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1298300</v>
      </c>
      <c r="E41" s="13">
        <v>1250100</v>
      </c>
      <c r="F41" s="13">
        <v>1211900</v>
      </c>
      <c r="G41" s="13">
        <v>1105400</v>
      </c>
      <c r="H41" s="13">
        <v>1396900</v>
      </c>
      <c r="I41" s="13">
        <v>720500</v>
      </c>
      <c r="J41" s="13">
        <v>1031600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1581900</v>
      </c>
      <c r="E43" s="13">
        <v>1337500</v>
      </c>
      <c r="F43" s="13">
        <v>1423500</v>
      </c>
      <c r="G43" s="13">
        <v>1304400</v>
      </c>
      <c r="H43" s="13">
        <v>1339400</v>
      </c>
      <c r="I43" s="13">
        <v>1387000</v>
      </c>
      <c r="J43" s="13">
        <v>1444900</v>
      </c>
      <c r="K43" s="13"/>
    </row>
    <row r="44" spans="2:11" x14ac:dyDescent="0.2">
      <c r="C44" s="11" t="s">
        <v>52</v>
      </c>
      <c r="D44" s="13">
        <v>1324200</v>
      </c>
      <c r="E44" s="13">
        <v>1457900</v>
      </c>
      <c r="F44" s="13">
        <v>1530400</v>
      </c>
      <c r="G44" s="13">
        <v>1496600</v>
      </c>
      <c r="H44" s="13">
        <v>1146200</v>
      </c>
      <c r="I44" s="13">
        <v>1249000</v>
      </c>
      <c r="J44" s="13">
        <v>1270900</v>
      </c>
      <c r="K44" s="13"/>
    </row>
    <row r="45" spans="2:11" x14ac:dyDescent="0.2">
      <c r="C45" s="11" t="s">
        <v>53</v>
      </c>
      <c r="D45" s="13">
        <v>207100</v>
      </c>
      <c r="E45" s="13">
        <v>84000</v>
      </c>
      <c r="F45" s="13">
        <v>65200</v>
      </c>
      <c r="G45" s="13">
        <v>89800</v>
      </c>
      <c r="H45" s="13">
        <v>113800</v>
      </c>
      <c r="I45" s="13">
        <v>52700</v>
      </c>
      <c r="J45" s="13">
        <v>53800</v>
      </c>
      <c r="K45" s="13"/>
    </row>
    <row r="46" spans="2:11" x14ac:dyDescent="0.2">
      <c r="C46" s="11" t="s">
        <v>54</v>
      </c>
      <c r="D46" s="13">
        <v>4479800</v>
      </c>
      <c r="E46" s="13">
        <v>4195900</v>
      </c>
      <c r="F46" s="13">
        <v>4285600</v>
      </c>
      <c r="G46" s="13">
        <v>4019100</v>
      </c>
      <c r="H46" s="13">
        <v>4022000</v>
      </c>
      <c r="I46" s="13">
        <v>3439600</v>
      </c>
      <c r="J46" s="13">
        <v>3834400</v>
      </c>
      <c r="K46" s="13"/>
    </row>
    <row r="47" spans="2:11" x14ac:dyDescent="0.2">
      <c r="C47" s="11" t="s">
        <v>55</v>
      </c>
      <c r="D47" s="13">
        <v>38300</v>
      </c>
      <c r="E47" s="13">
        <v>47500</v>
      </c>
      <c r="F47" s="13">
        <v>47000</v>
      </c>
      <c r="G47" s="13">
        <v>60300</v>
      </c>
      <c r="H47" s="13">
        <v>79500</v>
      </c>
      <c r="I47" s="13">
        <v>76300</v>
      </c>
      <c r="J47" s="13">
        <v>68700</v>
      </c>
      <c r="K47" s="13"/>
    </row>
    <row r="48" spans="2:11" x14ac:dyDescent="0.2">
      <c r="C48" s="11" t="s">
        <v>56</v>
      </c>
      <c r="D48" s="13">
        <v>2273500</v>
      </c>
      <c r="E48" s="13">
        <v>2049300</v>
      </c>
      <c r="F48" s="13">
        <v>1758000</v>
      </c>
      <c r="G48" s="13">
        <v>1639900</v>
      </c>
      <c r="H48" s="13">
        <v>1646500</v>
      </c>
      <c r="I48" s="13">
        <v>1550900</v>
      </c>
      <c r="J48" s="13">
        <v>1299500</v>
      </c>
      <c r="K48" s="13"/>
    </row>
    <row r="49" spans="3:11" x14ac:dyDescent="0.2">
      <c r="C49" s="11" t="s">
        <v>57</v>
      </c>
      <c r="D49" s="13">
        <v>817900</v>
      </c>
      <c r="E49" s="13">
        <v>556000</v>
      </c>
      <c r="F49" s="13">
        <v>495900</v>
      </c>
      <c r="G49" s="13">
        <v>398000</v>
      </c>
      <c r="H49" s="13">
        <v>424500</v>
      </c>
      <c r="I49" s="13">
        <v>413000</v>
      </c>
      <c r="J49" s="13">
        <v>428200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147000</v>
      </c>
      <c r="F52" s="13">
        <v>103700</v>
      </c>
      <c r="G52" s="13">
        <v>86400</v>
      </c>
      <c r="H52" s="13">
        <v>35500</v>
      </c>
      <c r="I52" s="13">
        <v>29200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7943900</v>
      </c>
      <c r="E54" s="13">
        <v>7224500</v>
      </c>
      <c r="F54" s="13">
        <v>6841900</v>
      </c>
      <c r="G54" s="13">
        <v>6353900</v>
      </c>
      <c r="H54" s="13">
        <v>6397600</v>
      </c>
      <c r="I54" s="13">
        <v>5742300</v>
      </c>
      <c r="J54" s="13">
        <v>5861000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1676200</v>
      </c>
      <c r="E57" s="13">
        <v>1768500</v>
      </c>
      <c r="F57" s="13">
        <v>1853200</v>
      </c>
      <c r="G57" s="13">
        <v>1843500</v>
      </c>
      <c r="H57" s="13">
        <v>1482600</v>
      </c>
      <c r="I57" s="13">
        <v>1479100</v>
      </c>
      <c r="J57" s="13">
        <v>1467800</v>
      </c>
      <c r="K57" s="13"/>
    </row>
    <row r="58" spans="3:11" x14ac:dyDescent="0.2">
      <c r="C58" s="11" t="s">
        <v>66</v>
      </c>
      <c r="D58" s="13">
        <v>236000</v>
      </c>
      <c r="E58" s="13">
        <v>661000</v>
      </c>
      <c r="F58" s="13">
        <v>860300</v>
      </c>
      <c r="G58" s="13">
        <v>353700</v>
      </c>
      <c r="H58" s="13">
        <v>778000</v>
      </c>
      <c r="I58" s="13">
        <v>213200</v>
      </c>
      <c r="J58" s="13">
        <v>518700</v>
      </c>
      <c r="K58" s="13"/>
    </row>
    <row r="59" spans="3:11" x14ac:dyDescent="0.2">
      <c r="C59" s="11" t="s">
        <v>67</v>
      </c>
      <c r="D59" s="13">
        <v>1510500</v>
      </c>
      <c r="E59" s="13">
        <v>1230200</v>
      </c>
      <c r="F59" s="13">
        <v>1030200</v>
      </c>
      <c r="G59" s="13">
        <v>805200</v>
      </c>
      <c r="H59" s="13">
        <v>778000</v>
      </c>
      <c r="I59" s="13">
        <v>641900</v>
      </c>
      <c r="J59" s="13">
        <v>522100</v>
      </c>
      <c r="K59" s="13"/>
    </row>
    <row r="60" spans="3:11" x14ac:dyDescent="0.2">
      <c r="C60" s="11" t="s">
        <v>68</v>
      </c>
      <c r="D60" s="13">
        <v>3742600</v>
      </c>
      <c r="E60" s="13">
        <v>3975900</v>
      </c>
      <c r="F60" s="13">
        <v>4012000</v>
      </c>
      <c r="G60" s="13">
        <v>3283300</v>
      </c>
      <c r="H60" s="13">
        <v>3338200</v>
      </c>
      <c r="I60" s="13">
        <v>2624800</v>
      </c>
      <c r="J60" s="13">
        <v>2755900</v>
      </c>
      <c r="K60" s="13"/>
    </row>
    <row r="61" spans="3:11" x14ac:dyDescent="0.2">
      <c r="C61" s="11" t="s">
        <v>69</v>
      </c>
      <c r="D61" s="13">
        <v>1766200</v>
      </c>
      <c r="E61" s="13">
        <v>825700</v>
      </c>
      <c r="F61" s="13">
        <v>546100</v>
      </c>
      <c r="G61" s="13">
        <v>837000</v>
      </c>
      <c r="H61" s="13">
        <v>836700</v>
      </c>
      <c r="I61" s="13">
        <v>1035800</v>
      </c>
      <c r="J61" s="13">
        <v>890800</v>
      </c>
      <c r="K61" s="13"/>
    </row>
    <row r="62" spans="3:11" x14ac:dyDescent="0.2">
      <c r="C62" s="11" t="s">
        <v>70</v>
      </c>
      <c r="D62" s="13">
        <v>161500</v>
      </c>
      <c r="E62" s="13">
        <v>127100</v>
      </c>
      <c r="F62" s="13">
        <v>93000</v>
      </c>
      <c r="G62" s="13">
        <v>93300</v>
      </c>
      <c r="H62" s="13">
        <v>95400</v>
      </c>
      <c r="I62" s="13">
        <v>126800</v>
      </c>
      <c r="J62" s="13">
        <v>108800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6047200</v>
      </c>
      <c r="E66" s="13">
        <v>5333300</v>
      </c>
      <c r="F66" s="13">
        <v>5060400</v>
      </c>
      <c r="G66" s="13">
        <v>4689000</v>
      </c>
      <c r="H66" s="13">
        <v>4861200</v>
      </c>
      <c r="I66" s="13">
        <v>4338500</v>
      </c>
      <c r="J66" s="13">
        <v>4295900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332300</v>
      </c>
      <c r="E72" s="13">
        <v>175700</v>
      </c>
      <c r="F72" s="13">
        <v>49200</v>
      </c>
      <c r="G72" s="13">
        <v>-257000</v>
      </c>
      <c r="H72" s="13">
        <v>-485600</v>
      </c>
      <c r="I72" s="13">
        <v>-536400</v>
      </c>
      <c r="J72" s="13">
        <v>-346900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1877000</v>
      </c>
      <c r="E76" s="13">
        <v>1873500</v>
      </c>
      <c r="F76" s="13">
        <v>1765500</v>
      </c>
      <c r="G76" s="13">
        <v>1645600</v>
      </c>
      <c r="H76" s="13">
        <v>1487500</v>
      </c>
      <c r="I76" s="13">
        <v>1356800</v>
      </c>
      <c r="J76" s="13">
        <v>1517100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288800</v>
      </c>
      <c r="E81" s="13">
        <v>244300</v>
      </c>
      <c r="F81" s="13">
        <v>261800</v>
      </c>
      <c r="G81" s="13">
        <v>186500</v>
      </c>
      <c r="H81" s="13">
        <v>95400</v>
      </c>
      <c r="I81" s="13">
        <v>-136900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172400</v>
      </c>
      <c r="F83" s="13">
        <v>192400</v>
      </c>
      <c r="G83" s="13">
        <v>183100</v>
      </c>
      <c r="H83" s="13">
        <v>195700</v>
      </c>
      <c r="I83" s="13">
        <v>184000</v>
      </c>
      <c r="J83" s="13">
        <v>155700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802400</v>
      </c>
      <c r="E89" s="13">
        <v>773700</v>
      </c>
      <c r="F89" s="13">
        <v>581400</v>
      </c>
      <c r="G89" s="13">
        <v>456000</v>
      </c>
      <c r="H89" s="13">
        <v>557800</v>
      </c>
      <c r="I89" s="13">
        <v>336700</v>
      </c>
      <c r="J89" s="13">
        <v>301100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-391300</v>
      </c>
      <c r="E91" s="13">
        <v>-416700</v>
      </c>
      <c r="F91" s="13">
        <v>-318500</v>
      </c>
      <c r="G91" s="13">
        <v>-234300</v>
      </c>
      <c r="H91" s="13">
        <v>-275200</v>
      </c>
      <c r="I91" s="13">
        <v>-267100</v>
      </c>
      <c r="J91" s="13">
        <v>-237000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-934900</v>
      </c>
      <c r="E94" s="13">
        <v>-486300</v>
      </c>
      <c r="F94" s="13">
        <v>-458500</v>
      </c>
      <c r="G94" s="13">
        <v>-208100</v>
      </c>
      <c r="H94" s="13">
        <v>-121100</v>
      </c>
      <c r="I94" s="13">
        <v>-255900</v>
      </c>
      <c r="J94" s="13">
        <v>-180900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104600</v>
      </c>
      <c r="E96" s="13">
        <v>101700</v>
      </c>
      <c r="F96" s="13">
        <v>56600</v>
      </c>
      <c r="G96" s="13">
        <v>34100</v>
      </c>
      <c r="H96" s="13">
        <v>0</v>
      </c>
      <c r="I96" s="13">
        <v>14600</v>
      </c>
      <c r="J96" s="13">
        <v>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287800</v>
      </c>
      <c r="E100" s="13">
        <v>-237600</v>
      </c>
      <c r="F100" s="13">
        <v>74800</v>
      </c>
      <c r="G100" s="13">
        <v>-474200</v>
      </c>
      <c r="H100" s="13">
        <v>206700</v>
      </c>
      <c r="I100" s="13">
        <v>-372600</v>
      </c>
      <c r="J100" s="13">
        <v>-2300</v>
      </c>
      <c r="K100" s="13"/>
    </row>
    <row r="101" spans="3:11" x14ac:dyDescent="0.2">
      <c r="C101" s="11" t="s">
        <v>19</v>
      </c>
      <c r="D101" s="13">
        <v>-12400</v>
      </c>
      <c r="E101" s="13">
        <v>-68500</v>
      </c>
      <c r="F101" s="13">
        <v>-29900</v>
      </c>
      <c r="G101" s="13">
        <v>37500</v>
      </c>
      <c r="H101" s="13">
        <v>-23200</v>
      </c>
      <c r="I101" s="13" t="s">
        <v>91</v>
      </c>
      <c r="J101" s="13">
        <v>-11400</v>
      </c>
      <c r="K101" s="13"/>
    </row>
    <row r="102" spans="3:11" x14ac:dyDescent="0.2">
      <c r="C102" s="11" t="s">
        <v>20</v>
      </c>
      <c r="D102" s="13">
        <v>142900</v>
      </c>
      <c r="E102" s="13">
        <v>-18800</v>
      </c>
      <c r="F102" s="13">
        <v>167800</v>
      </c>
      <c r="G102" s="13">
        <v>-188800</v>
      </c>
      <c r="H102" s="13">
        <v>620200</v>
      </c>
      <c r="I102" s="13">
        <v>-291800</v>
      </c>
      <c r="J102" s="13">
        <v>106500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2838100</v>
      </c>
      <c r="E8" s="13">
        <v>3003300</v>
      </c>
      <c r="F8" s="13">
        <v>2682200</v>
      </c>
      <c r="G8" s="13">
        <v>2383800</v>
      </c>
      <c r="H8" s="13">
        <v>2839200</v>
      </c>
      <c r="I8" s="13">
        <v>2287000</v>
      </c>
      <c r="J8" s="13">
        <v>2312500</v>
      </c>
      <c r="K8" s="13"/>
    </row>
    <row r="9" spans="1:11" x14ac:dyDescent="0.2">
      <c r="C9" s="11" t="s">
        <v>22</v>
      </c>
      <c r="D9" s="13">
        <v>1048500</v>
      </c>
      <c r="E9" s="13">
        <v>978500</v>
      </c>
      <c r="F9" s="13">
        <v>802100</v>
      </c>
      <c r="G9" s="13">
        <v>626400</v>
      </c>
      <c r="H9" s="13">
        <v>668600</v>
      </c>
      <c r="I9" s="13">
        <v>548300</v>
      </c>
      <c r="J9" s="13">
        <v>524600</v>
      </c>
      <c r="K9" s="13"/>
    </row>
    <row r="10" spans="1:11" x14ac:dyDescent="0.2">
      <c r="C10" s="11" t="s">
        <v>23</v>
      </c>
      <c r="D10" s="13">
        <v>1789700</v>
      </c>
      <c r="E10" s="13">
        <v>2024800</v>
      </c>
      <c r="F10" s="13">
        <v>1880100</v>
      </c>
      <c r="G10" s="13">
        <v>1757400</v>
      </c>
      <c r="H10" s="13">
        <v>2170500</v>
      </c>
      <c r="I10" s="13">
        <v>1738700</v>
      </c>
      <c r="J10" s="13">
        <v>1788000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174600</v>
      </c>
      <c r="F12" s="13">
        <v>196600</v>
      </c>
      <c r="G12" s="13">
        <v>182400</v>
      </c>
      <c r="H12" s="13">
        <v>160300</v>
      </c>
      <c r="I12" s="13">
        <v>137100</v>
      </c>
      <c r="J12" s="13">
        <v>95400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-33400</v>
      </c>
      <c r="E14" s="13">
        <v>258900</v>
      </c>
      <c r="F14" s="13">
        <v>99000</v>
      </c>
      <c r="G14" s="13">
        <v>-900</v>
      </c>
      <c r="H14" s="13">
        <v>39500</v>
      </c>
      <c r="I14" s="13">
        <v>108900</v>
      </c>
      <c r="J14" s="13">
        <v>91500</v>
      </c>
      <c r="K14" s="13"/>
    </row>
    <row r="15" spans="1:11" x14ac:dyDescent="0.2">
      <c r="C15" s="11" t="s">
        <v>28</v>
      </c>
      <c r="D15" s="13">
        <v>28900</v>
      </c>
      <c r="E15" s="13">
        <v>30600</v>
      </c>
      <c r="F15" s="13">
        <v>28400</v>
      </c>
      <c r="G15" s="13">
        <v>47300</v>
      </c>
      <c r="H15" s="13">
        <v>50900</v>
      </c>
      <c r="I15" s="13">
        <v>36500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1958300</v>
      </c>
      <c r="E17" s="13">
        <v>2065500</v>
      </c>
      <c r="F17" s="13">
        <v>1855200</v>
      </c>
      <c r="G17" s="13">
        <v>1564900</v>
      </c>
      <c r="H17" s="13">
        <v>1662000</v>
      </c>
      <c r="I17" s="13">
        <v>1319900</v>
      </c>
      <c r="J17" s="13">
        <v>1336000</v>
      </c>
      <c r="K17" s="13"/>
    </row>
    <row r="18" spans="3:11" x14ac:dyDescent="0.2">
      <c r="C18" s="11" t="s">
        <v>30</v>
      </c>
      <c r="D18" s="13">
        <v>879800</v>
      </c>
      <c r="E18" s="13">
        <v>937800</v>
      </c>
      <c r="F18" s="13">
        <v>827000</v>
      </c>
      <c r="G18" s="13">
        <v>818900</v>
      </c>
      <c r="H18" s="13">
        <v>1177200</v>
      </c>
      <c r="I18" s="13">
        <v>967100</v>
      </c>
      <c r="J18" s="13">
        <v>976600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-194000</v>
      </c>
      <c r="E20" s="13">
        <v>-49800</v>
      </c>
      <c r="F20" s="13">
        <v>-243600</v>
      </c>
      <c r="G20" s="13">
        <v>-304400</v>
      </c>
      <c r="H20" s="13">
        <v>166300</v>
      </c>
      <c r="I20" s="13">
        <v>-144700</v>
      </c>
      <c r="J20" s="13">
        <v>-96800</v>
      </c>
      <c r="K20" s="13"/>
    </row>
    <row r="21" spans="3:11" x14ac:dyDescent="0.2">
      <c r="C21" s="11" t="s">
        <v>33</v>
      </c>
      <c r="D21" s="13">
        <v>1102600</v>
      </c>
      <c r="E21" s="13">
        <v>1018200</v>
      </c>
      <c r="F21" s="13">
        <v>1099000</v>
      </c>
      <c r="G21" s="13">
        <v>1170600</v>
      </c>
      <c r="H21" s="13">
        <v>1061700</v>
      </c>
      <c r="I21" s="13">
        <v>1148300</v>
      </c>
      <c r="J21" s="13">
        <v>1104300</v>
      </c>
      <c r="K21" s="13"/>
    </row>
    <row r="22" spans="3:11" x14ac:dyDescent="0.2">
      <c r="C22" s="11" t="s">
        <v>34</v>
      </c>
      <c r="D22" s="13">
        <v>13400</v>
      </c>
      <c r="E22" s="13">
        <v>10000</v>
      </c>
      <c r="F22" s="13">
        <v>4500</v>
      </c>
      <c r="G22" s="13">
        <v>3600</v>
      </c>
      <c r="H22" s="13">
        <v>3500</v>
      </c>
      <c r="I22" s="13">
        <v>3700</v>
      </c>
      <c r="J22" s="13">
        <v>600</v>
      </c>
      <c r="K22" s="13"/>
    </row>
    <row r="23" spans="3:11" x14ac:dyDescent="0.2">
      <c r="C23" s="11" t="s">
        <v>35</v>
      </c>
      <c r="D23" s="13">
        <v>1246600</v>
      </c>
      <c r="E23" s="13">
        <v>893400</v>
      </c>
      <c r="F23" s="13">
        <v>1065600</v>
      </c>
      <c r="G23" s="13">
        <v>1176600</v>
      </c>
      <c r="H23" s="13">
        <v>1048100</v>
      </c>
      <c r="I23" s="13">
        <v>1122300</v>
      </c>
      <c r="J23" s="13">
        <v>1070400</v>
      </c>
      <c r="K23" s="13"/>
    </row>
    <row r="24" spans="3:11" x14ac:dyDescent="0.2">
      <c r="C24" s="11" t="s">
        <v>36</v>
      </c>
      <c r="D24" s="13">
        <v>380200</v>
      </c>
      <c r="E24" s="13">
        <v>389100</v>
      </c>
      <c r="F24" s="13">
        <v>307400</v>
      </c>
      <c r="G24" s="13">
        <v>194600</v>
      </c>
      <c r="H24" s="13">
        <v>510400</v>
      </c>
      <c r="I24" s="13">
        <v>80300</v>
      </c>
      <c r="J24" s="13">
        <v>131900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866400</v>
      </c>
      <c r="E26" s="13">
        <v>504300</v>
      </c>
      <c r="F26" s="13">
        <v>758200</v>
      </c>
      <c r="G26" s="13">
        <v>982000</v>
      </c>
      <c r="H26" s="13">
        <v>537600</v>
      </c>
      <c r="I26" s="13">
        <v>1041900</v>
      </c>
      <c r="J26" s="13">
        <v>938600</v>
      </c>
      <c r="K26" s="13"/>
    </row>
    <row r="27" spans="3:11" x14ac:dyDescent="0.2">
      <c r="C27" s="11" t="s">
        <v>38</v>
      </c>
      <c r="D27" s="13">
        <v>857700</v>
      </c>
      <c r="E27" s="13">
        <v>500900</v>
      </c>
      <c r="F27" s="13">
        <v>760900</v>
      </c>
      <c r="G27" s="13">
        <v>997800</v>
      </c>
      <c r="H27" s="13">
        <v>544700</v>
      </c>
      <c r="I27" s="13">
        <v>1064300</v>
      </c>
      <c r="J27" s="13">
        <v>981400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194000</v>
      </c>
      <c r="E32" s="13">
        <v>49800</v>
      </c>
      <c r="F32" s="13">
        <v>243600</v>
      </c>
      <c r="G32" s="13">
        <v>304400</v>
      </c>
      <c r="H32" s="13">
        <v>-166300</v>
      </c>
      <c r="I32" s="13">
        <v>144700</v>
      </c>
      <c r="J32" s="13">
        <v>96800</v>
      </c>
      <c r="K32" s="13"/>
    </row>
    <row r="33" spans="2:11" x14ac:dyDescent="0.2">
      <c r="C33" s="11" t="s">
        <v>44</v>
      </c>
      <c r="D33" s="13">
        <v>857700</v>
      </c>
      <c r="E33" s="13">
        <v>500900</v>
      </c>
      <c r="F33" s="13">
        <v>760900</v>
      </c>
      <c r="G33" s="13">
        <v>997800</v>
      </c>
      <c r="H33" s="13">
        <v>544700</v>
      </c>
      <c r="I33" s="13">
        <v>1064300</v>
      </c>
      <c r="J33" s="13">
        <v>981400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857700</v>
      </c>
      <c r="E35" s="13">
        <v>500900</v>
      </c>
      <c r="F35" s="13">
        <v>760900</v>
      </c>
      <c r="G35" s="13">
        <v>997800</v>
      </c>
      <c r="H35" s="13">
        <v>544700</v>
      </c>
      <c r="I35" s="13">
        <v>1064300</v>
      </c>
      <c r="J35" s="13">
        <v>981400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2111300</v>
      </c>
      <c r="E41" s="13">
        <v>1990000</v>
      </c>
      <c r="F41" s="13">
        <v>3104300</v>
      </c>
      <c r="G41" s="13">
        <v>3172200</v>
      </c>
      <c r="H41" s="13">
        <v>2447200</v>
      </c>
      <c r="I41" s="13">
        <v>2333900</v>
      </c>
      <c r="J41" s="13">
        <v>1871100</v>
      </c>
      <c r="K41" s="13"/>
    </row>
    <row r="42" spans="2:11" x14ac:dyDescent="0.2">
      <c r="C42" s="11" t="s">
        <v>50</v>
      </c>
      <c r="D42" s="13">
        <v>1710600</v>
      </c>
      <c r="E42" s="13">
        <v>2243500</v>
      </c>
      <c r="F42" s="13">
        <v>1232200</v>
      </c>
      <c r="G42" s="13">
        <v>1473800</v>
      </c>
      <c r="H42" s="13">
        <v>2646400</v>
      </c>
      <c r="I42" s="13">
        <v>2367900</v>
      </c>
      <c r="J42" s="13">
        <v>2520600</v>
      </c>
      <c r="K42" s="13"/>
    </row>
    <row r="43" spans="2:11" x14ac:dyDescent="0.2">
      <c r="C43" s="11" t="s">
        <v>51</v>
      </c>
      <c r="D43" s="13">
        <v>564300</v>
      </c>
      <c r="E43" s="13">
        <v>268700</v>
      </c>
      <c r="F43" s="13">
        <v>230900</v>
      </c>
      <c r="G43" s="13">
        <v>152700</v>
      </c>
      <c r="H43" s="13">
        <v>202800</v>
      </c>
      <c r="I43" s="13">
        <v>263600</v>
      </c>
      <c r="J43" s="13">
        <v>285700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398700</v>
      </c>
      <c r="E45" s="13">
        <v>389300</v>
      </c>
      <c r="F45" s="13">
        <v>301300</v>
      </c>
      <c r="G45" s="13">
        <v>357900</v>
      </c>
      <c r="H45" s="13">
        <v>309000</v>
      </c>
      <c r="I45" s="13">
        <v>127800</v>
      </c>
      <c r="J45" s="13">
        <v>195700</v>
      </c>
      <c r="K45" s="13"/>
    </row>
    <row r="46" spans="2:11" x14ac:dyDescent="0.2">
      <c r="C46" s="11" t="s">
        <v>54</v>
      </c>
      <c r="D46" s="13">
        <v>4784800</v>
      </c>
      <c r="E46" s="13">
        <v>4891400</v>
      </c>
      <c r="F46" s="13">
        <v>4868500</v>
      </c>
      <c r="G46" s="13">
        <v>5156600</v>
      </c>
      <c r="H46" s="13">
        <v>5605600</v>
      </c>
      <c r="I46" s="13">
        <v>5093000</v>
      </c>
      <c r="J46" s="13">
        <v>4873200</v>
      </c>
      <c r="K46" s="13"/>
    </row>
    <row r="47" spans="2:11" x14ac:dyDescent="0.2">
      <c r="C47" s="11" t="s">
        <v>55</v>
      </c>
      <c r="D47" s="13">
        <v>2118700</v>
      </c>
      <c r="E47" s="13">
        <v>1688900</v>
      </c>
      <c r="F47" s="13">
        <v>1880000</v>
      </c>
      <c r="G47" s="13">
        <v>2281000</v>
      </c>
      <c r="H47" s="13">
        <v>1686800</v>
      </c>
      <c r="I47" s="13">
        <v>460200</v>
      </c>
      <c r="J47" s="13">
        <v>225200</v>
      </c>
      <c r="K47" s="13"/>
    </row>
    <row r="48" spans="2:11" x14ac:dyDescent="0.2">
      <c r="C48" s="11" t="s">
        <v>56</v>
      </c>
      <c r="D48" s="13">
        <v>403000</v>
      </c>
      <c r="E48" s="13">
        <v>375000</v>
      </c>
      <c r="F48" s="13">
        <v>348500</v>
      </c>
      <c r="G48" s="13">
        <v>307700</v>
      </c>
      <c r="H48" s="13">
        <v>331600</v>
      </c>
      <c r="I48" s="13">
        <v>276900</v>
      </c>
      <c r="J48" s="13">
        <v>229400</v>
      </c>
      <c r="K48" s="13"/>
    </row>
    <row r="49" spans="3:11" x14ac:dyDescent="0.2">
      <c r="C49" s="11" t="s">
        <v>57</v>
      </c>
      <c r="D49" s="13">
        <v>504900</v>
      </c>
      <c r="E49" s="13">
        <v>438200</v>
      </c>
      <c r="F49" s="13">
        <v>377600</v>
      </c>
      <c r="G49" s="13">
        <v>491900</v>
      </c>
      <c r="H49" s="13">
        <v>517000</v>
      </c>
      <c r="I49" s="13">
        <v>588900</v>
      </c>
      <c r="J49" s="13">
        <v>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7993700</v>
      </c>
      <c r="E54" s="13">
        <v>7790100</v>
      </c>
      <c r="F54" s="13">
        <v>7908000</v>
      </c>
      <c r="G54" s="13">
        <v>8569100</v>
      </c>
      <c r="H54" s="13">
        <v>8353700</v>
      </c>
      <c r="I54" s="13">
        <v>6616700</v>
      </c>
      <c r="J54" s="13">
        <v>5924400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115900</v>
      </c>
      <c r="F57" s="13">
        <v>111500</v>
      </c>
      <c r="G57" s="13">
        <v>81200</v>
      </c>
      <c r="H57" s="13">
        <v>103400</v>
      </c>
      <c r="I57" s="13">
        <v>71300</v>
      </c>
      <c r="J57" s="13">
        <v>67900</v>
      </c>
      <c r="K57" s="13"/>
    </row>
    <row r="58" spans="3:11" x14ac:dyDescent="0.2">
      <c r="C58" s="11" t="s">
        <v>66</v>
      </c>
      <c r="D58" s="13">
        <v>45300</v>
      </c>
      <c r="E58" s="13">
        <v>40000</v>
      </c>
      <c r="F58" s="13">
        <v>30700</v>
      </c>
      <c r="G58" s="13">
        <v>26400</v>
      </c>
      <c r="H58" s="13">
        <v>46000</v>
      </c>
      <c r="I58" s="13">
        <v>40000</v>
      </c>
      <c r="J58" s="13">
        <v>39700</v>
      </c>
      <c r="K58" s="13"/>
    </row>
    <row r="59" spans="3:11" x14ac:dyDescent="0.2">
      <c r="C59" s="11" t="s">
        <v>67</v>
      </c>
      <c r="D59" s="13">
        <v>360400</v>
      </c>
      <c r="E59" s="13">
        <v>394900</v>
      </c>
      <c r="F59" s="13">
        <v>411200</v>
      </c>
      <c r="G59" s="13">
        <v>305200</v>
      </c>
      <c r="H59" s="13">
        <v>345600</v>
      </c>
      <c r="I59" s="13">
        <v>230000</v>
      </c>
      <c r="J59" s="13">
        <v>253600</v>
      </c>
      <c r="K59" s="13"/>
    </row>
    <row r="60" spans="3:11" x14ac:dyDescent="0.2">
      <c r="C60" s="11" t="s">
        <v>68</v>
      </c>
      <c r="D60" s="13">
        <v>684800</v>
      </c>
      <c r="E60" s="13">
        <v>634000</v>
      </c>
      <c r="F60" s="13">
        <v>630400</v>
      </c>
      <c r="G60" s="13">
        <v>463100</v>
      </c>
      <c r="H60" s="13">
        <v>561700</v>
      </c>
      <c r="I60" s="13">
        <v>378800</v>
      </c>
      <c r="J60" s="13">
        <v>387400</v>
      </c>
      <c r="K60" s="13"/>
    </row>
    <row r="61" spans="3:11" x14ac:dyDescent="0.2">
      <c r="C61" s="11" t="s">
        <v>69</v>
      </c>
      <c r="D61" s="13">
        <v>209100</v>
      </c>
      <c r="E61" s="13">
        <v>170900</v>
      </c>
      <c r="F61" s="13">
        <v>146200</v>
      </c>
      <c r="G61" s="13">
        <v>106700</v>
      </c>
      <c r="H61" s="13">
        <v>114700</v>
      </c>
      <c r="I61" s="13">
        <v>78300</v>
      </c>
      <c r="J61" s="13">
        <v>600</v>
      </c>
      <c r="K61" s="13"/>
    </row>
    <row r="62" spans="3:11" x14ac:dyDescent="0.2">
      <c r="C62" s="11" t="s">
        <v>70</v>
      </c>
      <c r="D62" s="13">
        <v>167400</v>
      </c>
      <c r="E62" s="13">
        <v>186700</v>
      </c>
      <c r="F62" s="13">
        <v>170800</v>
      </c>
      <c r="G62" s="13">
        <v>183800</v>
      </c>
      <c r="H62" s="13">
        <v>201400</v>
      </c>
      <c r="I62" s="13">
        <v>197900</v>
      </c>
      <c r="J62" s="13">
        <v>214200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1439000</v>
      </c>
      <c r="E66" s="13">
        <v>1358700</v>
      </c>
      <c r="F66" s="13">
        <v>1329300</v>
      </c>
      <c r="G66" s="13">
        <v>1222400</v>
      </c>
      <c r="H66" s="13">
        <v>1373100</v>
      </c>
      <c r="I66" s="13">
        <v>809300</v>
      </c>
      <c r="J66" s="13">
        <v>770400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4962500</v>
      </c>
      <c r="E72" s="13">
        <v>5017100</v>
      </c>
      <c r="F72" s="13">
        <v>5333500</v>
      </c>
      <c r="G72" s="13">
        <v>6188800</v>
      </c>
      <c r="H72" s="13">
        <v>5811700</v>
      </c>
      <c r="I72" s="13">
        <v>5107200</v>
      </c>
      <c r="J72" s="13">
        <v>4028500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6481400</v>
      </c>
      <c r="E76" s="13">
        <v>6358200</v>
      </c>
      <c r="F76" s="13">
        <v>6507700</v>
      </c>
      <c r="G76" s="13">
        <v>7266700</v>
      </c>
      <c r="H76" s="13">
        <v>6878200</v>
      </c>
      <c r="I76" s="13">
        <v>5704800</v>
      </c>
      <c r="J76" s="13">
        <v>5061000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857700</v>
      </c>
      <c r="E81" s="13">
        <v>500900</v>
      </c>
      <c r="F81" s="13">
        <v>760900</v>
      </c>
      <c r="G81" s="13">
        <v>997800</v>
      </c>
      <c r="H81" s="13">
        <v>544700</v>
      </c>
      <c r="I81" s="13">
        <v>1064300</v>
      </c>
      <c r="J81" s="13">
        <v>981400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61000</v>
      </c>
      <c r="F83" s="13">
        <v>51300</v>
      </c>
      <c r="G83" s="13">
        <v>73500</v>
      </c>
      <c r="H83" s="13">
        <v>83100</v>
      </c>
      <c r="I83" s="13">
        <v>70800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642200</v>
      </c>
      <c r="E89" s="13">
        <v>913100</v>
      </c>
      <c r="F89" s="13">
        <v>986900</v>
      </c>
      <c r="G89" s="13">
        <v>919900</v>
      </c>
      <c r="H89" s="13">
        <v>1333300</v>
      </c>
      <c r="I89" s="13">
        <v>966800</v>
      </c>
      <c r="J89" s="13">
        <v>1075700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-24200</v>
      </c>
      <c r="F91" s="13">
        <v>-21200</v>
      </c>
      <c r="G91" s="13">
        <v>-13800</v>
      </c>
      <c r="H91" s="13">
        <v>-22700</v>
      </c>
      <c r="I91" s="13">
        <v>-13100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47400</v>
      </c>
      <c r="E94" s="13">
        <v>-1336300</v>
      </c>
      <c r="F94" s="13">
        <v>-82800</v>
      </c>
      <c r="G94" s="13">
        <v>157100</v>
      </c>
      <c r="H94" s="13">
        <v>-1358800</v>
      </c>
      <c r="I94" s="13">
        <v>-263400</v>
      </c>
      <c r="J94" s="13">
        <v>-621500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-412000</v>
      </c>
      <c r="E100" s="13">
        <v>-557300</v>
      </c>
      <c r="F100" s="13">
        <v>-802700</v>
      </c>
      <c r="G100" s="13">
        <v>-182900</v>
      </c>
      <c r="H100" s="13">
        <v>-25400</v>
      </c>
      <c r="I100" s="13">
        <v>-255300</v>
      </c>
      <c r="J100" s="13">
        <v>75300</v>
      </c>
      <c r="K100" s="13"/>
    </row>
    <row r="101" spans="3:11" x14ac:dyDescent="0.2">
      <c r="C101" s="11" t="s">
        <v>19</v>
      </c>
      <c r="D101" s="13">
        <v>49500</v>
      </c>
      <c r="E101" s="13">
        <v>66400</v>
      </c>
      <c r="F101" s="13">
        <v>233300</v>
      </c>
      <c r="G101" s="13">
        <v>84500</v>
      </c>
      <c r="H101" s="13">
        <v>40600</v>
      </c>
      <c r="I101" s="13">
        <v>-3300</v>
      </c>
      <c r="J101" s="13">
        <v>-55100</v>
      </c>
      <c r="K101" s="13"/>
    </row>
    <row r="102" spans="3:11" x14ac:dyDescent="0.2">
      <c r="C102" s="11" t="s">
        <v>20</v>
      </c>
      <c r="D102" s="13">
        <v>327000</v>
      </c>
      <c r="E102" s="13">
        <v>-914100</v>
      </c>
      <c r="F102" s="13">
        <v>334600</v>
      </c>
      <c r="G102" s="13">
        <v>978600</v>
      </c>
      <c r="H102" s="13">
        <v>-10300</v>
      </c>
      <c r="I102" s="13">
        <v>444800</v>
      </c>
      <c r="J102" s="13">
        <v>474400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4900</v>
      </c>
      <c r="F12" s="13">
        <v>4100</v>
      </c>
      <c r="G12" s="13">
        <v>1600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9500</v>
      </c>
      <c r="F14" s="13" t="s">
        <v>91</v>
      </c>
      <c r="G14" s="13" t="s">
        <v>91</v>
      </c>
      <c r="H14" s="13">
        <v>400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1900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122700</v>
      </c>
      <c r="F17" s="13">
        <v>54500</v>
      </c>
      <c r="G17" s="13">
        <v>19500</v>
      </c>
      <c r="H17" s="13">
        <v>22000</v>
      </c>
      <c r="I17" s="13">
        <v>34500</v>
      </c>
      <c r="J17" s="13">
        <v>41900</v>
      </c>
      <c r="K17" s="13"/>
    </row>
    <row r="18" spans="3:11" x14ac:dyDescent="0.2">
      <c r="C18" s="11" t="s">
        <v>30</v>
      </c>
      <c r="D18" s="13">
        <v>-171100</v>
      </c>
      <c r="E18" s="13">
        <v>-122700</v>
      </c>
      <c r="F18" s="13">
        <v>-54500</v>
      </c>
      <c r="G18" s="13">
        <v>-19500</v>
      </c>
      <c r="H18" s="13">
        <v>-22000</v>
      </c>
      <c r="I18" s="13">
        <v>-34500</v>
      </c>
      <c r="J18" s="13">
        <v>-41900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-585400</v>
      </c>
      <c r="E20" s="13">
        <v>39200</v>
      </c>
      <c r="F20" s="13">
        <v>5600</v>
      </c>
      <c r="G20" s="13">
        <v>2500</v>
      </c>
      <c r="H20" s="13">
        <v>-7800</v>
      </c>
      <c r="I20" s="13">
        <v>3200</v>
      </c>
      <c r="J20" s="13">
        <v>900</v>
      </c>
      <c r="K20" s="13"/>
    </row>
    <row r="21" spans="3:11" x14ac:dyDescent="0.2">
      <c r="C21" s="11" t="s">
        <v>33</v>
      </c>
      <c r="D21" s="13">
        <v>416200</v>
      </c>
      <c r="E21" s="13">
        <v>-161700</v>
      </c>
      <c r="F21" s="13">
        <v>-59900</v>
      </c>
      <c r="G21" s="13">
        <v>-21900</v>
      </c>
      <c r="H21" s="13">
        <v>-14000</v>
      </c>
      <c r="I21" s="13">
        <v>-37400</v>
      </c>
      <c r="J21" s="13">
        <v>-42700</v>
      </c>
      <c r="K21" s="13"/>
    </row>
    <row r="22" spans="3:11" x14ac:dyDescent="0.2">
      <c r="C22" s="11" t="s">
        <v>34</v>
      </c>
      <c r="D22" s="13">
        <v>87500</v>
      </c>
      <c r="E22" s="13">
        <v>50300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277400</v>
      </c>
      <c r="E23" s="13">
        <v>-221600</v>
      </c>
      <c r="F23" s="13">
        <v>-60100</v>
      </c>
      <c r="G23" s="13">
        <v>-22000</v>
      </c>
      <c r="H23" s="13">
        <v>-14300</v>
      </c>
      <c r="I23" s="13">
        <v>-35900</v>
      </c>
      <c r="J23" s="13">
        <v>-42000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277400</v>
      </c>
      <c r="E26" s="13">
        <v>-221600</v>
      </c>
      <c r="F26" s="13">
        <v>-60100</v>
      </c>
      <c r="G26" s="13">
        <v>-22000</v>
      </c>
      <c r="H26" s="13">
        <v>-14300</v>
      </c>
      <c r="I26" s="13">
        <v>-35900</v>
      </c>
      <c r="J26" s="13">
        <v>-42000</v>
      </c>
      <c r="K26" s="13"/>
    </row>
    <row r="27" spans="3:11" x14ac:dyDescent="0.2">
      <c r="C27" s="11" t="s">
        <v>38</v>
      </c>
      <c r="D27" s="13">
        <v>-61800</v>
      </c>
      <c r="E27" s="13">
        <v>-182800</v>
      </c>
      <c r="F27" s="13">
        <v>-84300</v>
      </c>
      <c r="G27" s="13">
        <v>-40400</v>
      </c>
      <c r="H27" s="13">
        <v>-28800</v>
      </c>
      <c r="I27" s="13">
        <v>-48500</v>
      </c>
      <c r="J27" s="13">
        <v>-43500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585400</v>
      </c>
      <c r="E32" s="13">
        <v>-39200</v>
      </c>
      <c r="F32" s="13">
        <v>-5600</v>
      </c>
      <c r="G32" s="13">
        <v>-2500</v>
      </c>
      <c r="H32" s="13">
        <v>7800</v>
      </c>
      <c r="I32" s="13">
        <v>-3200</v>
      </c>
      <c r="J32" s="13">
        <v>-900</v>
      </c>
      <c r="K32" s="13"/>
    </row>
    <row r="33" spans="2:11" x14ac:dyDescent="0.2">
      <c r="C33" s="11" t="s">
        <v>44</v>
      </c>
      <c r="D33" s="13">
        <v>-61800</v>
      </c>
      <c r="E33" s="13">
        <v>-162300</v>
      </c>
      <c r="F33" s="13">
        <v>-60100</v>
      </c>
      <c r="G33" s="13">
        <v>-22000</v>
      </c>
      <c r="H33" s="13">
        <v>-14300</v>
      </c>
      <c r="I33" s="13">
        <v>-35900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-162300</v>
      </c>
      <c r="F35" s="13">
        <v>-60100</v>
      </c>
      <c r="G35" s="13">
        <v>-22000</v>
      </c>
      <c r="H35" s="13">
        <v>-14300</v>
      </c>
      <c r="I35" s="13">
        <v>-35900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38200</v>
      </c>
      <c r="F41" s="13">
        <v>62800</v>
      </c>
      <c r="G41" s="13">
        <v>25600</v>
      </c>
      <c r="H41" s="13">
        <v>22600</v>
      </c>
      <c r="I41" s="13">
        <v>15700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62200</v>
      </c>
      <c r="J42" s="13">
        <v>72500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16900</v>
      </c>
      <c r="E45" s="13">
        <v>18000</v>
      </c>
      <c r="F45" s="13" t="s">
        <v>91</v>
      </c>
      <c r="G45" s="13">
        <v>300</v>
      </c>
      <c r="H45" s="13">
        <v>300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412600</v>
      </c>
      <c r="E46" s="13">
        <v>314500</v>
      </c>
      <c r="F46" s="13">
        <v>63900</v>
      </c>
      <c r="G46" s="13">
        <v>26400</v>
      </c>
      <c r="H46" s="13">
        <v>23300</v>
      </c>
      <c r="I46" s="13">
        <v>78800</v>
      </c>
      <c r="J46" s="13">
        <v>76900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5186100</v>
      </c>
      <c r="E48" s="13">
        <v>2608600</v>
      </c>
      <c r="F48" s="13">
        <v>220100</v>
      </c>
      <c r="G48" s="13">
        <v>174400</v>
      </c>
      <c r="H48" s="13">
        <v>162100</v>
      </c>
      <c r="I48" s="13">
        <v>135600</v>
      </c>
      <c r="J48" s="13">
        <v>92100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1800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487600</v>
      </c>
      <c r="E52" s="13">
        <v>11000</v>
      </c>
      <c r="F52" s="13">
        <v>19800</v>
      </c>
      <c r="G52" s="13">
        <v>13300</v>
      </c>
      <c r="H52" s="13">
        <v>7100</v>
      </c>
      <c r="I52" s="13">
        <v>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6404100</v>
      </c>
      <c r="E54" s="13">
        <v>3323800</v>
      </c>
      <c r="F54" s="13">
        <v>312400</v>
      </c>
      <c r="G54" s="13">
        <v>222100</v>
      </c>
      <c r="H54" s="13">
        <v>201700</v>
      </c>
      <c r="I54" s="13">
        <v>221200</v>
      </c>
      <c r="J54" s="13">
        <v>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244600</v>
      </c>
      <c r="E57" s="13">
        <v>243100</v>
      </c>
      <c r="F57" s="13">
        <v>1100</v>
      </c>
      <c r="G57" s="13">
        <v>300</v>
      </c>
      <c r="H57" s="13">
        <v>200</v>
      </c>
      <c r="I57" s="13">
        <v>11900</v>
      </c>
      <c r="J57" s="13">
        <v>700</v>
      </c>
      <c r="K57" s="13"/>
    </row>
    <row r="58" spans="3:11" x14ac:dyDescent="0.2">
      <c r="C58" s="11" t="s">
        <v>66</v>
      </c>
      <c r="D58" s="13">
        <v>2900</v>
      </c>
      <c r="E58" s="13">
        <v>3100</v>
      </c>
      <c r="F58" s="13">
        <v>1100</v>
      </c>
      <c r="G58" s="13">
        <v>600</v>
      </c>
      <c r="H58" s="13">
        <v>400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276100</v>
      </c>
      <c r="E59" s="13">
        <v>268800</v>
      </c>
      <c r="F59" s="13">
        <v>12000</v>
      </c>
      <c r="G59" s="13">
        <v>2300</v>
      </c>
      <c r="H59" s="13">
        <v>3900</v>
      </c>
      <c r="I59" s="13">
        <v>2500</v>
      </c>
      <c r="J59" s="13">
        <v>2000</v>
      </c>
      <c r="K59" s="13"/>
    </row>
    <row r="60" spans="3:11" x14ac:dyDescent="0.2">
      <c r="C60" s="11" t="s">
        <v>68</v>
      </c>
      <c r="D60" s="13">
        <v>595100</v>
      </c>
      <c r="E60" s="13">
        <v>552400</v>
      </c>
      <c r="F60" s="13">
        <v>25400</v>
      </c>
      <c r="G60" s="13">
        <v>8200</v>
      </c>
      <c r="H60" s="13">
        <v>5100</v>
      </c>
      <c r="I60" s="13">
        <v>21500</v>
      </c>
      <c r="J60" s="13">
        <v>12100</v>
      </c>
      <c r="K60" s="13"/>
    </row>
    <row r="61" spans="3:11" x14ac:dyDescent="0.2">
      <c r="C61" s="11" t="s">
        <v>69</v>
      </c>
      <c r="D61" s="13">
        <v>4064600</v>
      </c>
      <c r="E61" s="13">
        <v>1962300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68700</v>
      </c>
      <c r="F62" s="13">
        <v>29800</v>
      </c>
      <c r="G62" s="13">
        <v>25600</v>
      </c>
      <c r="H62" s="13">
        <v>23800</v>
      </c>
      <c r="I62" s="13">
        <v>12000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4659700</v>
      </c>
      <c r="E66" s="13">
        <v>2583400</v>
      </c>
      <c r="F66" s="13">
        <v>55600</v>
      </c>
      <c r="G66" s="13">
        <v>33800</v>
      </c>
      <c r="H66" s="13">
        <v>28900</v>
      </c>
      <c r="I66" s="13">
        <v>33600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202400</v>
      </c>
      <c r="G70" s="13">
        <v>168400</v>
      </c>
      <c r="H70" s="13">
        <v>112300</v>
      </c>
      <c r="I70" s="13">
        <v>97900</v>
      </c>
      <c r="J70" s="13">
        <v>66300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-453500</v>
      </c>
      <c r="E72" s="13">
        <v>-391800</v>
      </c>
      <c r="F72" s="13">
        <v>-230100</v>
      </c>
      <c r="G72" s="13">
        <v>-170100</v>
      </c>
      <c r="H72" s="13">
        <v>-148000</v>
      </c>
      <c r="I72" s="13">
        <v>-133700</v>
      </c>
      <c r="J72" s="13">
        <v>-97600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287900</v>
      </c>
      <c r="F76" s="13">
        <v>54400</v>
      </c>
      <c r="G76" s="13">
        <v>19900</v>
      </c>
      <c r="H76" s="13">
        <v>60400</v>
      </c>
      <c r="I76" s="13">
        <v>89700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-61800</v>
      </c>
      <c r="E81" s="13">
        <v>-162300</v>
      </c>
      <c r="F81" s="13">
        <v>-60100</v>
      </c>
      <c r="G81" s="13">
        <v>-22000</v>
      </c>
      <c r="H81" s="13">
        <v>-14300</v>
      </c>
      <c r="I81" s="13">
        <v>-35900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3100</v>
      </c>
      <c r="F83" s="13">
        <v>1300</v>
      </c>
      <c r="G83" s="13">
        <v>2200</v>
      </c>
      <c r="H83" s="13">
        <v>2800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-95600</v>
      </c>
      <c r="E89" s="13">
        <v>-73600</v>
      </c>
      <c r="F89" s="13">
        <v>-40100</v>
      </c>
      <c r="G89" s="13">
        <v>-18000</v>
      </c>
      <c r="H89" s="13">
        <v>-26300</v>
      </c>
      <c r="I89" s="13">
        <v>-40700</v>
      </c>
      <c r="J89" s="13">
        <v>-23300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-2567800</v>
      </c>
      <c r="E91" s="13">
        <v>-1737600</v>
      </c>
      <c r="F91" s="13">
        <v>-33800</v>
      </c>
      <c r="G91" s="13">
        <v>-12100</v>
      </c>
      <c r="H91" s="13">
        <v>-32400</v>
      </c>
      <c r="I91" s="13">
        <v>-20300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-2574200</v>
      </c>
      <c r="E94" s="13">
        <v>-1752800</v>
      </c>
      <c r="F94" s="13">
        <v>-40900</v>
      </c>
      <c r="G94" s="13">
        <v>-18500</v>
      </c>
      <c r="H94" s="13">
        <v>18500</v>
      </c>
      <c r="I94" s="13">
        <v>-16700</v>
      </c>
      <c r="J94" s="13">
        <v>-86200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2768100</v>
      </c>
      <c r="E100" s="13">
        <v>2058100</v>
      </c>
      <c r="F100" s="13">
        <v>118200</v>
      </c>
      <c r="G100" s="13">
        <v>39400</v>
      </c>
      <c r="H100" s="13">
        <v>14600</v>
      </c>
      <c r="I100" s="13">
        <v>70000</v>
      </c>
      <c r="J100" s="13">
        <v>76900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98300</v>
      </c>
      <c r="E102" s="13">
        <v>231700</v>
      </c>
      <c r="F102" s="13">
        <v>37200</v>
      </c>
      <c r="G102" s="13">
        <v>2900</v>
      </c>
      <c r="H102" s="13">
        <v>6900</v>
      </c>
      <c r="I102" s="13">
        <v>12600</v>
      </c>
      <c r="J102" s="13">
        <v>-32500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6514300</v>
      </c>
      <c r="E8" s="13">
        <v>6522600</v>
      </c>
      <c r="F8" s="13">
        <v>5697300</v>
      </c>
      <c r="G8" s="13">
        <v>3409600</v>
      </c>
      <c r="H8" s="13">
        <v>2021700</v>
      </c>
      <c r="I8" s="13">
        <v>1844500</v>
      </c>
      <c r="J8" s="13">
        <v>1084300</v>
      </c>
      <c r="K8" s="13"/>
    </row>
    <row r="9" spans="1:11" x14ac:dyDescent="0.2">
      <c r="C9" s="11" t="s">
        <v>22</v>
      </c>
      <c r="D9" s="13">
        <v>2720700</v>
      </c>
      <c r="E9" s="13">
        <v>2730300</v>
      </c>
      <c r="F9" s="13">
        <v>2391500</v>
      </c>
      <c r="G9" s="13">
        <v>1514100</v>
      </c>
      <c r="H9" s="13">
        <v>841900</v>
      </c>
      <c r="I9" s="13">
        <v>786000</v>
      </c>
      <c r="J9" s="13">
        <v>390500</v>
      </c>
      <c r="K9" s="13"/>
    </row>
    <row r="10" spans="1:11" x14ac:dyDescent="0.2">
      <c r="C10" s="11" t="s">
        <v>23</v>
      </c>
      <c r="D10" s="13">
        <v>3793600</v>
      </c>
      <c r="E10" s="13">
        <v>3792300</v>
      </c>
      <c r="F10" s="13">
        <v>3305800</v>
      </c>
      <c r="G10" s="13">
        <v>1895500</v>
      </c>
      <c r="H10" s="13">
        <v>1179800</v>
      </c>
      <c r="I10" s="13">
        <v>1058500</v>
      </c>
      <c r="J10" s="13">
        <v>693800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15900</v>
      </c>
      <c r="F14" s="13">
        <v>-3500</v>
      </c>
      <c r="G14" s="13">
        <v>-1600</v>
      </c>
      <c r="H14" s="13">
        <v>100</v>
      </c>
      <c r="I14" s="13">
        <v>2000</v>
      </c>
      <c r="J14" s="13">
        <v>-8200</v>
      </c>
      <c r="K14" s="13"/>
    </row>
    <row r="15" spans="1:11" x14ac:dyDescent="0.2">
      <c r="C15" s="11" t="s">
        <v>28</v>
      </c>
      <c r="D15" s="13">
        <v>938700</v>
      </c>
      <c r="E15" s="13">
        <v>2378400</v>
      </c>
      <c r="F15" s="13">
        <v>997800</v>
      </c>
      <c r="G15" s="13">
        <v>425400</v>
      </c>
      <c r="H15" s="13">
        <v>214500</v>
      </c>
      <c r="I15" s="13">
        <v>174900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5656600</v>
      </c>
      <c r="E17" s="13">
        <v>7066500</v>
      </c>
      <c r="F17" s="13">
        <v>5228200</v>
      </c>
      <c r="G17" s="13">
        <v>3134700</v>
      </c>
      <c r="H17" s="13">
        <v>1657400</v>
      </c>
      <c r="I17" s="13">
        <v>1591600</v>
      </c>
      <c r="J17" s="13">
        <v>904500</v>
      </c>
      <c r="K17" s="13"/>
    </row>
    <row r="18" spans="3:11" x14ac:dyDescent="0.2">
      <c r="C18" s="11" t="s">
        <v>30</v>
      </c>
      <c r="D18" s="13">
        <v>857700</v>
      </c>
      <c r="E18" s="13">
        <v>-543900</v>
      </c>
      <c r="F18" s="13">
        <v>469100</v>
      </c>
      <c r="G18" s="13">
        <v>274900</v>
      </c>
      <c r="H18" s="13">
        <v>364200</v>
      </c>
      <c r="I18" s="13">
        <v>252900</v>
      </c>
      <c r="J18" s="13">
        <v>179800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32500</v>
      </c>
      <c r="F20" s="13" t="s">
        <v>91</v>
      </c>
      <c r="G20" s="13" t="s">
        <v>91</v>
      </c>
      <c r="H20" s="13" t="s">
        <v>91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1769200</v>
      </c>
      <c r="E21" s="13">
        <v>1802000</v>
      </c>
      <c r="F21" s="13">
        <v>1466900</v>
      </c>
      <c r="G21" s="13">
        <v>700300</v>
      </c>
      <c r="H21" s="13">
        <v>578700</v>
      </c>
      <c r="I21" s="13">
        <v>428500</v>
      </c>
      <c r="J21" s="13">
        <v>276300</v>
      </c>
      <c r="K21" s="13"/>
    </row>
    <row r="22" spans="3:11" x14ac:dyDescent="0.2">
      <c r="C22" s="11" t="s">
        <v>34</v>
      </c>
      <c r="D22" s="13">
        <v>402600</v>
      </c>
      <c r="E22" s="13">
        <v>390900</v>
      </c>
      <c r="F22" s="13">
        <v>236500</v>
      </c>
      <c r="G22" s="13">
        <v>227300</v>
      </c>
      <c r="H22" s="13">
        <v>107600</v>
      </c>
      <c r="I22" s="13">
        <v>206000</v>
      </c>
      <c r="J22" s="13">
        <v>91300</v>
      </c>
      <c r="K22" s="13"/>
    </row>
    <row r="23" spans="3:11" x14ac:dyDescent="0.2">
      <c r="C23" s="11" t="s">
        <v>35</v>
      </c>
      <c r="D23" s="13">
        <v>422300</v>
      </c>
      <c r="E23" s="13">
        <v>-983300</v>
      </c>
      <c r="F23" s="13">
        <v>236100</v>
      </c>
      <c r="G23" s="13">
        <v>49200</v>
      </c>
      <c r="H23" s="13">
        <v>256600</v>
      </c>
      <c r="I23" s="13">
        <v>45700</v>
      </c>
      <c r="J23" s="13">
        <v>96600</v>
      </c>
      <c r="K23" s="13"/>
    </row>
    <row r="24" spans="3:11" x14ac:dyDescent="0.2">
      <c r="C24" s="11" t="s">
        <v>36</v>
      </c>
      <c r="D24" s="13">
        <v>225200</v>
      </c>
      <c r="E24" s="13">
        <v>148500</v>
      </c>
      <c r="F24" s="13">
        <v>135500</v>
      </c>
      <c r="G24" s="13">
        <v>4600</v>
      </c>
      <c r="H24" s="13">
        <v>97500</v>
      </c>
      <c r="I24" s="13">
        <v>4700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197200</v>
      </c>
      <c r="E26" s="13">
        <v>-1131800</v>
      </c>
      <c r="F26" s="13">
        <v>100700</v>
      </c>
      <c r="G26" s="13">
        <v>44600</v>
      </c>
      <c r="H26" s="13">
        <v>159100</v>
      </c>
      <c r="I26" s="13">
        <v>41000</v>
      </c>
      <c r="J26" s="13">
        <v>50500</v>
      </c>
      <c r="K26" s="13"/>
    </row>
    <row r="27" spans="3:11" x14ac:dyDescent="0.2">
      <c r="C27" s="11" t="s">
        <v>38</v>
      </c>
      <c r="D27" s="13">
        <v>173300</v>
      </c>
      <c r="E27" s="13">
        <v>-1112000</v>
      </c>
      <c r="F27" s="13">
        <v>148600</v>
      </c>
      <c r="G27" s="13">
        <v>42900</v>
      </c>
      <c r="H27" s="13">
        <v>156500</v>
      </c>
      <c r="I27" s="13">
        <v>151700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-20100</v>
      </c>
      <c r="E29" s="13">
        <v>23400</v>
      </c>
      <c r="F29" s="13">
        <v>51000</v>
      </c>
      <c r="G29" s="13">
        <v>0</v>
      </c>
      <c r="H29" s="13">
        <v>-900</v>
      </c>
      <c r="I29" s="13">
        <v>111700</v>
      </c>
      <c r="J29" s="13">
        <v>-8500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-32500</v>
      </c>
      <c r="F32" s="13" t="s">
        <v>91</v>
      </c>
      <c r="G32" s="13" t="s">
        <v>91</v>
      </c>
      <c r="H32" s="13" t="s">
        <v>91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173300</v>
      </c>
      <c r="E33" s="13">
        <v>-1112000</v>
      </c>
      <c r="F33" s="13">
        <v>148500</v>
      </c>
      <c r="G33" s="13">
        <v>42900</v>
      </c>
      <c r="H33" s="13">
        <v>156500</v>
      </c>
      <c r="I33" s="13">
        <v>151700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173300</v>
      </c>
      <c r="E35" s="13">
        <v>-1112000</v>
      </c>
      <c r="F35" s="13">
        <v>148500</v>
      </c>
      <c r="G35" s="13">
        <v>42900</v>
      </c>
      <c r="H35" s="13">
        <v>156500</v>
      </c>
      <c r="I35" s="13">
        <v>151700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884500</v>
      </c>
      <c r="F41" s="13">
        <v>479600</v>
      </c>
      <c r="G41" s="13">
        <v>1758300</v>
      </c>
      <c r="H41" s="13">
        <v>194600</v>
      </c>
      <c r="I41" s="13">
        <v>129500</v>
      </c>
      <c r="J41" s="13">
        <v>46600</v>
      </c>
      <c r="K41" s="13"/>
    </row>
    <row r="42" spans="2:11" x14ac:dyDescent="0.2">
      <c r="C42" s="11" t="s">
        <v>50</v>
      </c>
      <c r="D42" s="13">
        <v>2747400</v>
      </c>
      <c r="E42" s="13">
        <v>2085100</v>
      </c>
      <c r="F42" s="13">
        <v>1659700</v>
      </c>
      <c r="G42" s="13">
        <v>1626200</v>
      </c>
      <c r="H42" s="13">
        <v>471700</v>
      </c>
      <c r="I42" s="13">
        <v>397000</v>
      </c>
      <c r="J42" s="13">
        <v>462100</v>
      </c>
      <c r="K42" s="13"/>
    </row>
    <row r="43" spans="2:11" x14ac:dyDescent="0.2">
      <c r="C43" s="11" t="s">
        <v>51</v>
      </c>
      <c r="D43" s="13">
        <v>3425900</v>
      </c>
      <c r="E43" s="13">
        <v>4891000</v>
      </c>
      <c r="F43" s="13">
        <v>3711500</v>
      </c>
      <c r="G43" s="13">
        <v>2932200</v>
      </c>
      <c r="H43" s="13">
        <v>1563600</v>
      </c>
      <c r="I43" s="13">
        <v>1644900</v>
      </c>
      <c r="J43" s="13">
        <v>1427800</v>
      </c>
      <c r="K43" s="13"/>
    </row>
    <row r="44" spans="2:11" x14ac:dyDescent="0.2">
      <c r="C44" s="11" t="s">
        <v>52</v>
      </c>
      <c r="D44" s="13">
        <v>55700</v>
      </c>
      <c r="E44" s="13">
        <v>57600</v>
      </c>
      <c r="F44" s="13">
        <v>57400</v>
      </c>
      <c r="G44" s="13">
        <v>26300</v>
      </c>
      <c r="H44" s="13">
        <v>10700</v>
      </c>
      <c r="I44" s="13">
        <v>8100</v>
      </c>
      <c r="J44" s="13" t="s">
        <v>91</v>
      </c>
      <c r="K44" s="13"/>
    </row>
    <row r="45" spans="2:11" x14ac:dyDescent="0.2">
      <c r="C45" s="11" t="s">
        <v>53</v>
      </c>
      <c r="D45" s="13">
        <v>1037100</v>
      </c>
      <c r="E45" s="13">
        <v>1483400</v>
      </c>
      <c r="F45" s="13">
        <v>834100</v>
      </c>
      <c r="G45" s="13">
        <v>507300</v>
      </c>
      <c r="H45" s="13">
        <v>137700</v>
      </c>
      <c r="I45" s="13">
        <v>62000</v>
      </c>
      <c r="J45" s="13">
        <v>153100</v>
      </c>
      <c r="K45" s="13"/>
    </row>
    <row r="46" spans="2:11" x14ac:dyDescent="0.2">
      <c r="C46" s="11" t="s">
        <v>54</v>
      </c>
      <c r="D46" s="13">
        <v>7389700</v>
      </c>
      <c r="E46" s="13">
        <v>9452500</v>
      </c>
      <c r="F46" s="13">
        <v>6793400</v>
      </c>
      <c r="G46" s="13">
        <v>6906600</v>
      </c>
      <c r="H46" s="13">
        <v>2439000</v>
      </c>
      <c r="I46" s="13">
        <v>2283400</v>
      </c>
      <c r="J46" s="13">
        <v>2142000</v>
      </c>
      <c r="K46" s="13"/>
    </row>
    <row r="47" spans="2:11" x14ac:dyDescent="0.2">
      <c r="C47" s="11" t="s">
        <v>55</v>
      </c>
      <c r="D47" s="13">
        <v>178500</v>
      </c>
      <c r="E47" s="13">
        <v>211700</v>
      </c>
      <c r="F47" s="13">
        <v>198400</v>
      </c>
      <c r="G47" s="13">
        <v>153400</v>
      </c>
      <c r="H47" s="13">
        <v>185600</v>
      </c>
      <c r="I47" s="13">
        <v>133100</v>
      </c>
      <c r="J47" s="13">
        <v>115500</v>
      </c>
      <c r="K47" s="13"/>
    </row>
    <row r="48" spans="2:11" x14ac:dyDescent="0.2">
      <c r="C48" s="11" t="s">
        <v>56</v>
      </c>
      <c r="D48" s="13">
        <v>534800</v>
      </c>
      <c r="E48" s="13">
        <v>616600</v>
      </c>
      <c r="F48" s="13">
        <v>600300</v>
      </c>
      <c r="G48" s="13">
        <v>616100</v>
      </c>
      <c r="H48" s="13">
        <v>228600</v>
      </c>
      <c r="I48" s="13">
        <v>216700</v>
      </c>
      <c r="J48" s="13">
        <v>178800</v>
      </c>
      <c r="K48" s="13"/>
    </row>
    <row r="49" spans="3:11" x14ac:dyDescent="0.2">
      <c r="C49" s="11" t="s">
        <v>57</v>
      </c>
      <c r="D49" s="13">
        <v>16731700</v>
      </c>
      <c r="E49" s="13">
        <v>18319900</v>
      </c>
      <c r="F49" s="13">
        <v>19292700</v>
      </c>
      <c r="G49" s="13">
        <v>20542100</v>
      </c>
      <c r="H49" s="13">
        <v>4535000</v>
      </c>
      <c r="I49" s="13">
        <v>3012800</v>
      </c>
      <c r="J49" s="13">
        <v>3055100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1700</v>
      </c>
      <c r="G52" s="13">
        <v>2000</v>
      </c>
      <c r="H52" s="13">
        <v>136500</v>
      </c>
      <c r="I52" s="13">
        <v>143100</v>
      </c>
      <c r="J52" s="13">
        <v>342200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25360100</v>
      </c>
      <c r="E54" s="13">
        <v>29125400</v>
      </c>
      <c r="F54" s="13">
        <v>27309200</v>
      </c>
      <c r="G54" s="13">
        <v>28665700</v>
      </c>
      <c r="H54" s="13">
        <v>7689400</v>
      </c>
      <c r="I54" s="13">
        <v>5934600</v>
      </c>
      <c r="J54" s="13">
        <v>5938500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838600</v>
      </c>
      <c r="E58" s="13">
        <v>1010300</v>
      </c>
      <c r="F58" s="13">
        <v>174200</v>
      </c>
      <c r="G58" s="13">
        <v>1088400</v>
      </c>
      <c r="H58" s="13">
        <v>18300</v>
      </c>
      <c r="I58" s="13">
        <v>15300</v>
      </c>
      <c r="J58" s="13">
        <v>31600</v>
      </c>
      <c r="K58" s="13"/>
    </row>
    <row r="59" spans="3:11" x14ac:dyDescent="0.2">
      <c r="C59" s="11" t="s">
        <v>67</v>
      </c>
      <c r="D59" s="13">
        <v>317100</v>
      </c>
      <c r="E59" s="13">
        <v>330300</v>
      </c>
      <c r="F59" s="13">
        <v>381600</v>
      </c>
      <c r="G59" s="13">
        <v>246500</v>
      </c>
      <c r="H59" s="13">
        <v>53400</v>
      </c>
      <c r="I59" s="13">
        <v>3700</v>
      </c>
      <c r="J59" s="13">
        <v>105000</v>
      </c>
      <c r="K59" s="13"/>
    </row>
    <row r="60" spans="3:11" x14ac:dyDescent="0.2">
      <c r="C60" s="11" t="s">
        <v>68</v>
      </c>
      <c r="D60" s="13">
        <v>2211100</v>
      </c>
      <c r="E60" s="13">
        <v>2403100</v>
      </c>
      <c r="F60" s="13">
        <v>1587800</v>
      </c>
      <c r="G60" s="13">
        <v>2334700</v>
      </c>
      <c r="H60" s="13">
        <v>419700</v>
      </c>
      <c r="I60" s="13">
        <v>357300</v>
      </c>
      <c r="J60" s="13">
        <v>469800</v>
      </c>
      <c r="K60" s="13"/>
    </row>
    <row r="61" spans="3:11" x14ac:dyDescent="0.2">
      <c r="C61" s="11" t="s">
        <v>69</v>
      </c>
      <c r="D61" s="13">
        <v>5839100</v>
      </c>
      <c r="E61" s="13">
        <v>6963600</v>
      </c>
      <c r="F61" s="13">
        <v>7275800</v>
      </c>
      <c r="G61" s="13">
        <v>7411600</v>
      </c>
      <c r="H61" s="13">
        <v>3383500</v>
      </c>
      <c r="I61" s="13">
        <v>2050200</v>
      </c>
      <c r="J61" s="13">
        <v>2950800</v>
      </c>
      <c r="K61" s="13"/>
    </row>
    <row r="62" spans="3:11" x14ac:dyDescent="0.2">
      <c r="C62" s="11" t="s">
        <v>70</v>
      </c>
      <c r="D62" s="13">
        <v>4842400</v>
      </c>
      <c r="E62" s="13">
        <v>5996000</v>
      </c>
      <c r="F62" s="13">
        <v>3996700</v>
      </c>
      <c r="G62" s="13">
        <v>3377700</v>
      </c>
      <c r="H62" s="13">
        <v>1620800</v>
      </c>
      <c r="I62" s="13">
        <v>1807500</v>
      </c>
      <c r="J62" s="13">
        <v>1811500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14016300</v>
      </c>
      <c r="E66" s="13">
        <v>16638300</v>
      </c>
      <c r="F66" s="13">
        <v>14209800</v>
      </c>
      <c r="G66" s="13">
        <v>14668000</v>
      </c>
      <c r="H66" s="13">
        <v>5783900</v>
      </c>
      <c r="I66" s="13">
        <v>4448100</v>
      </c>
      <c r="J66" s="13">
        <v>5399400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173300</v>
      </c>
      <c r="E72" s="13">
        <v>-1112000</v>
      </c>
      <c r="F72" s="13">
        <v>148500</v>
      </c>
      <c r="G72" s="13">
        <v>42900</v>
      </c>
      <c r="H72" s="13">
        <v>156500</v>
      </c>
      <c r="I72" s="13">
        <v>151700</v>
      </c>
      <c r="J72" s="13">
        <v>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11319800</v>
      </c>
      <c r="E76" s="13">
        <v>12462000</v>
      </c>
      <c r="F76" s="13">
        <v>13075400</v>
      </c>
      <c r="G76" s="13">
        <v>13987000</v>
      </c>
      <c r="H76" s="13">
        <v>1893700</v>
      </c>
      <c r="I76" s="13">
        <v>1478500</v>
      </c>
      <c r="J76" s="13">
        <v>531700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173300</v>
      </c>
      <c r="E81" s="13">
        <v>-1112000</v>
      </c>
      <c r="F81" s="13">
        <v>148500</v>
      </c>
      <c r="G81" s="13">
        <v>42900</v>
      </c>
      <c r="H81" s="13">
        <v>156500</v>
      </c>
      <c r="I81" s="13">
        <v>151700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174300</v>
      </c>
      <c r="E83" s="13">
        <v>210700</v>
      </c>
      <c r="F83" s="13">
        <v>172800</v>
      </c>
      <c r="G83" s="13">
        <v>102600</v>
      </c>
      <c r="H83" s="13">
        <v>72500</v>
      </c>
      <c r="I83" s="13">
        <v>69300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1008400</v>
      </c>
      <c r="E89" s="13">
        <v>997500</v>
      </c>
      <c r="F89" s="13">
        <v>678000</v>
      </c>
      <c r="G89" s="13">
        <v>368400</v>
      </c>
      <c r="H89" s="13">
        <v>218400</v>
      </c>
      <c r="I89" s="13">
        <v>202200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-143100</v>
      </c>
      <c r="F91" s="13">
        <v>-156200</v>
      </c>
      <c r="G91" s="13">
        <v>-114800</v>
      </c>
      <c r="H91" s="13">
        <v>-47300</v>
      </c>
      <c r="I91" s="13">
        <v>-67600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-366400</v>
      </c>
      <c r="E94" s="13">
        <v>-707200</v>
      </c>
      <c r="F94" s="13">
        <v>-1092500</v>
      </c>
      <c r="G94" s="13">
        <v>-598200</v>
      </c>
      <c r="H94" s="13">
        <v>-1321600</v>
      </c>
      <c r="I94" s="13">
        <v>-18700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3500</v>
      </c>
      <c r="F96" s="13">
        <v>0</v>
      </c>
      <c r="G96" s="13">
        <v>0</v>
      </c>
      <c r="H96" s="13">
        <v>0</v>
      </c>
      <c r="I96" s="13">
        <v>0</v>
      </c>
      <c r="J96" s="13">
        <v>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-1393200</v>
      </c>
      <c r="E100" s="13">
        <v>98200</v>
      </c>
      <c r="F100" s="13">
        <v>-758200</v>
      </c>
      <c r="G100" s="13">
        <v>1807200</v>
      </c>
      <c r="H100" s="13">
        <v>1156700</v>
      </c>
      <c r="I100" s="13">
        <v>-99700</v>
      </c>
      <c r="J100" s="13">
        <v>-93600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-751100</v>
      </c>
      <c r="E102" s="13">
        <v>388400</v>
      </c>
      <c r="F102" s="13">
        <v>-1172700</v>
      </c>
      <c r="G102" s="13">
        <v>1577400</v>
      </c>
      <c r="H102" s="13">
        <v>53500</v>
      </c>
      <c r="I102" s="13">
        <v>83800</v>
      </c>
      <c r="J102" s="13">
        <v>-107300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127000</v>
      </c>
      <c r="E8" s="13">
        <v>135200</v>
      </c>
      <c r="F8" s="13">
        <v>161800</v>
      </c>
      <c r="G8" s="13">
        <v>176300</v>
      </c>
      <c r="H8" s="13">
        <v>128500</v>
      </c>
      <c r="I8" s="13">
        <v>123200</v>
      </c>
      <c r="J8" s="13">
        <v>116800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127000</v>
      </c>
      <c r="E10" s="13">
        <v>135200</v>
      </c>
      <c r="F10" s="13">
        <v>161800</v>
      </c>
      <c r="G10" s="13">
        <v>176300</v>
      </c>
      <c r="H10" s="13">
        <v>128500</v>
      </c>
      <c r="I10" s="13">
        <v>123200</v>
      </c>
      <c r="J10" s="13">
        <v>116800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2200</v>
      </c>
      <c r="I14" s="13">
        <v>-2400</v>
      </c>
      <c r="J14" s="13" t="s">
        <v>91</v>
      </c>
      <c r="K14" s="13"/>
    </row>
    <row r="15" spans="1:11" x14ac:dyDescent="0.2">
      <c r="C15" s="11" t="s">
        <v>28</v>
      </c>
      <c r="D15" s="13">
        <v>3600</v>
      </c>
      <c r="E15" s="13">
        <v>3800</v>
      </c>
      <c r="F15" s="13">
        <v>3800</v>
      </c>
      <c r="G15" s="13">
        <v>4100</v>
      </c>
      <c r="H15" s="13">
        <v>3800</v>
      </c>
      <c r="I15" s="13">
        <v>8400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81100</v>
      </c>
      <c r="F17" s="13">
        <v>75500</v>
      </c>
      <c r="G17" s="13">
        <v>77800</v>
      </c>
      <c r="H17" s="13">
        <v>75400</v>
      </c>
      <c r="I17" s="13">
        <v>72000</v>
      </c>
      <c r="J17" s="13">
        <v>66000</v>
      </c>
      <c r="K17" s="13"/>
    </row>
    <row r="18" spans="3:11" x14ac:dyDescent="0.2">
      <c r="C18" s="11" t="s">
        <v>30</v>
      </c>
      <c r="D18" s="13">
        <v>43000</v>
      </c>
      <c r="E18" s="13">
        <v>54100</v>
      </c>
      <c r="F18" s="13">
        <v>86300</v>
      </c>
      <c r="G18" s="13">
        <v>98500</v>
      </c>
      <c r="H18" s="13">
        <v>53100</v>
      </c>
      <c r="I18" s="13">
        <v>51200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2300</v>
      </c>
      <c r="F20" s="13">
        <v>1400</v>
      </c>
      <c r="G20" s="13">
        <v>1400</v>
      </c>
      <c r="H20" s="13">
        <v>900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44100</v>
      </c>
      <c r="E21" s="13">
        <v>55600</v>
      </c>
      <c r="F21" s="13">
        <v>88700</v>
      </c>
      <c r="G21" s="13">
        <v>101200</v>
      </c>
      <c r="H21" s="13">
        <v>56000</v>
      </c>
      <c r="I21" s="13">
        <v>59100</v>
      </c>
      <c r="J21" s="13">
        <v>53100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40500</v>
      </c>
      <c r="E23" s="13">
        <v>51800</v>
      </c>
      <c r="F23" s="13">
        <v>84900</v>
      </c>
      <c r="G23" s="13">
        <v>97100</v>
      </c>
      <c r="H23" s="13">
        <v>50000</v>
      </c>
      <c r="I23" s="13">
        <v>53000</v>
      </c>
      <c r="J23" s="13">
        <v>49700</v>
      </c>
      <c r="K23" s="13"/>
    </row>
    <row r="24" spans="3:11" x14ac:dyDescent="0.2">
      <c r="C24" s="11" t="s">
        <v>36</v>
      </c>
      <c r="D24" s="13">
        <v>10600</v>
      </c>
      <c r="E24" s="13">
        <v>14100</v>
      </c>
      <c r="F24" s="13">
        <v>23700</v>
      </c>
      <c r="G24" s="13">
        <v>26500</v>
      </c>
      <c r="H24" s="13">
        <v>13000</v>
      </c>
      <c r="I24" s="13">
        <v>12800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37700</v>
      </c>
      <c r="F26" s="13">
        <v>61100</v>
      </c>
      <c r="G26" s="13">
        <v>70700</v>
      </c>
      <c r="H26" s="13">
        <v>37000</v>
      </c>
      <c r="I26" s="13">
        <v>40200</v>
      </c>
      <c r="J26" s="13">
        <v>40100</v>
      </c>
      <c r="K26" s="13"/>
    </row>
    <row r="27" spans="3:11" x14ac:dyDescent="0.2">
      <c r="C27" s="11" t="s">
        <v>38</v>
      </c>
      <c r="D27" s="13">
        <v>29900</v>
      </c>
      <c r="E27" s="13">
        <v>37700</v>
      </c>
      <c r="F27" s="13">
        <v>61100</v>
      </c>
      <c r="G27" s="13">
        <v>70700</v>
      </c>
      <c r="H27" s="13">
        <v>37000</v>
      </c>
      <c r="I27" s="13">
        <v>40200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-2300</v>
      </c>
      <c r="F32" s="13">
        <v>-1400</v>
      </c>
      <c r="G32" s="13">
        <v>-1400</v>
      </c>
      <c r="H32" s="13">
        <v>-900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29900</v>
      </c>
      <c r="E33" s="13">
        <v>37700</v>
      </c>
      <c r="F33" s="13">
        <v>61100</v>
      </c>
      <c r="G33" s="13">
        <v>70700</v>
      </c>
      <c r="H33" s="13">
        <v>37000</v>
      </c>
      <c r="I33" s="13">
        <v>40200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37700</v>
      </c>
      <c r="F35" s="13">
        <v>61100</v>
      </c>
      <c r="G35" s="13">
        <v>70700</v>
      </c>
      <c r="H35" s="13">
        <v>37000</v>
      </c>
      <c r="I35" s="13">
        <v>40200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229500</v>
      </c>
      <c r="F41" s="13">
        <v>45800</v>
      </c>
      <c r="G41" s="13">
        <v>91100</v>
      </c>
      <c r="H41" s="13">
        <v>87500</v>
      </c>
      <c r="I41" s="13">
        <v>147800</v>
      </c>
      <c r="J41" s="13">
        <v>77800</v>
      </c>
      <c r="K41" s="13"/>
    </row>
    <row r="42" spans="2:11" x14ac:dyDescent="0.2">
      <c r="C42" s="11" t="s">
        <v>50</v>
      </c>
      <c r="D42" s="13">
        <v>19000</v>
      </c>
      <c r="E42" s="13">
        <v>17500</v>
      </c>
      <c r="F42" s="13">
        <v>16100</v>
      </c>
      <c r="G42" s="13">
        <v>14400</v>
      </c>
      <c r="H42" s="13">
        <v>13800</v>
      </c>
      <c r="I42" s="13">
        <v>11200</v>
      </c>
      <c r="J42" s="13">
        <v>9000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19100</v>
      </c>
      <c r="E45" s="13">
        <v>18500</v>
      </c>
      <c r="F45" s="13">
        <v>17400</v>
      </c>
      <c r="G45" s="13">
        <v>14600</v>
      </c>
      <c r="H45" s="13">
        <v>14700</v>
      </c>
      <c r="I45" s="13">
        <v>14600</v>
      </c>
      <c r="J45" s="13">
        <v>13000</v>
      </c>
      <c r="K45" s="13"/>
    </row>
    <row r="46" spans="2:11" x14ac:dyDescent="0.2">
      <c r="C46" s="11" t="s">
        <v>54</v>
      </c>
      <c r="D46" s="13">
        <v>210800</v>
      </c>
      <c r="E46" s="13">
        <v>265400</v>
      </c>
      <c r="F46" s="13">
        <v>79300</v>
      </c>
      <c r="G46" s="13">
        <v>120100</v>
      </c>
      <c r="H46" s="13">
        <v>135900</v>
      </c>
      <c r="I46" s="13">
        <v>173600</v>
      </c>
      <c r="J46" s="13">
        <v>99700</v>
      </c>
      <c r="K46" s="13"/>
    </row>
    <row r="47" spans="2:11" x14ac:dyDescent="0.2">
      <c r="C47" s="11" t="s">
        <v>55</v>
      </c>
      <c r="D47" s="13">
        <v>1160300</v>
      </c>
      <c r="E47" s="13">
        <v>855600</v>
      </c>
      <c r="F47" s="13">
        <v>1003800</v>
      </c>
      <c r="G47" s="13">
        <v>1241200</v>
      </c>
      <c r="H47" s="13">
        <v>1300900</v>
      </c>
      <c r="I47" s="13">
        <v>1190000</v>
      </c>
      <c r="J47" s="13">
        <v>841300</v>
      </c>
      <c r="K47" s="13"/>
    </row>
    <row r="48" spans="2:11" x14ac:dyDescent="0.2">
      <c r="C48" s="11" t="s">
        <v>56</v>
      </c>
      <c r="D48" s="13">
        <v>49800</v>
      </c>
      <c r="E48" s="13">
        <v>55000</v>
      </c>
      <c r="F48" s="13">
        <v>59100</v>
      </c>
      <c r="G48" s="13">
        <v>59900</v>
      </c>
      <c r="H48" s="13">
        <v>64900</v>
      </c>
      <c r="I48" s="13">
        <v>65200</v>
      </c>
      <c r="J48" s="13">
        <v>25600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41300</v>
      </c>
      <c r="I49" s="13">
        <v>38400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188400</v>
      </c>
      <c r="E52" s="13">
        <v>181000</v>
      </c>
      <c r="F52" s="13">
        <v>173700</v>
      </c>
      <c r="G52" s="13">
        <v>177400</v>
      </c>
      <c r="H52" s="13">
        <v>164900</v>
      </c>
      <c r="I52" s="13">
        <v>159900</v>
      </c>
      <c r="J52" s="13">
        <v>160400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5666400</v>
      </c>
      <c r="E54" s="13">
        <v>5598400</v>
      </c>
      <c r="F54" s="13">
        <v>5601300</v>
      </c>
      <c r="G54" s="13">
        <v>5430500</v>
      </c>
      <c r="H54" s="13">
        <v>5514500</v>
      </c>
      <c r="I54" s="13">
        <v>5055300</v>
      </c>
      <c r="J54" s="13">
        <v>4408400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4138500</v>
      </c>
      <c r="E57" s="13">
        <v>3878400</v>
      </c>
      <c r="F57" s="13">
        <v>4150200</v>
      </c>
      <c r="G57" s="13">
        <v>4169300</v>
      </c>
      <c r="H57" s="13">
        <v>4076600</v>
      </c>
      <c r="I57" s="13">
        <v>3408200</v>
      </c>
      <c r="J57" s="13">
        <v>3286500</v>
      </c>
      <c r="K57" s="13"/>
    </row>
    <row r="58" spans="3:11" x14ac:dyDescent="0.2">
      <c r="C58" s="11" t="s">
        <v>66</v>
      </c>
      <c r="D58" s="13">
        <v>202500</v>
      </c>
      <c r="E58" s="13">
        <v>206400</v>
      </c>
      <c r="F58" s="13">
        <v>281700</v>
      </c>
      <c r="G58" s="13">
        <v>127700</v>
      </c>
      <c r="H58" s="13">
        <v>178300</v>
      </c>
      <c r="I58" s="13">
        <v>417100</v>
      </c>
      <c r="J58" s="13">
        <v>5400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4357600</v>
      </c>
      <c r="E60" s="13">
        <v>4103700</v>
      </c>
      <c r="F60" s="13">
        <v>4450500</v>
      </c>
      <c r="G60" s="13">
        <v>4311600</v>
      </c>
      <c r="H60" s="13">
        <v>4265700</v>
      </c>
      <c r="I60" s="13">
        <v>3838600</v>
      </c>
      <c r="J60" s="13">
        <v>3305900</v>
      </c>
      <c r="K60" s="13"/>
    </row>
    <row r="61" spans="3:11" x14ac:dyDescent="0.2">
      <c r="C61" s="11" t="s">
        <v>69</v>
      </c>
      <c r="D61" s="13">
        <v>562700</v>
      </c>
      <c r="E61" s="13">
        <v>754200</v>
      </c>
      <c r="F61" s="13">
        <v>408300</v>
      </c>
      <c r="G61" s="13">
        <v>334900</v>
      </c>
      <c r="H61" s="13">
        <v>457700</v>
      </c>
      <c r="I61" s="13">
        <v>484100</v>
      </c>
      <c r="J61" s="13">
        <v>403500</v>
      </c>
      <c r="K61" s="13"/>
    </row>
    <row r="62" spans="3:11" x14ac:dyDescent="0.2">
      <c r="C62" s="11" t="s">
        <v>70</v>
      </c>
      <c r="D62" s="13">
        <v>40400</v>
      </c>
      <c r="E62" s="13">
        <v>40000</v>
      </c>
      <c r="F62" s="13">
        <v>40300</v>
      </c>
      <c r="G62" s="13">
        <v>43300</v>
      </c>
      <c r="H62" s="13">
        <v>36000</v>
      </c>
      <c r="I62" s="13">
        <v>35500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4961700</v>
      </c>
      <c r="E66" s="13">
        <v>4899000</v>
      </c>
      <c r="F66" s="13">
        <v>4899900</v>
      </c>
      <c r="G66" s="13">
        <v>4690700</v>
      </c>
      <c r="H66" s="13">
        <v>4760600</v>
      </c>
      <c r="I66" s="13">
        <v>4359400</v>
      </c>
      <c r="J66" s="13">
        <v>3742000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440800</v>
      </c>
      <c r="E72" s="13">
        <v>433200</v>
      </c>
      <c r="F72" s="13">
        <v>418400</v>
      </c>
      <c r="G72" s="13">
        <v>381400</v>
      </c>
      <c r="H72" s="13">
        <v>338100</v>
      </c>
      <c r="I72" s="13">
        <v>322600</v>
      </c>
      <c r="J72" s="13">
        <v>302500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704700</v>
      </c>
      <c r="E76" s="13">
        <v>699400</v>
      </c>
      <c r="F76" s="13">
        <v>701400</v>
      </c>
      <c r="G76" s="13">
        <v>739900</v>
      </c>
      <c r="H76" s="13">
        <v>754000</v>
      </c>
      <c r="I76" s="13">
        <v>695900</v>
      </c>
      <c r="J76" s="13">
        <v>666400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29900</v>
      </c>
      <c r="E81" s="13">
        <v>37700</v>
      </c>
      <c r="F81" s="13">
        <v>61100</v>
      </c>
      <c r="G81" s="13">
        <v>70700</v>
      </c>
      <c r="H81" s="13">
        <v>37000</v>
      </c>
      <c r="I81" s="13">
        <v>40200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8300</v>
      </c>
      <c r="G83" s="13">
        <v>8300</v>
      </c>
      <c r="H83" s="13">
        <v>8200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</v>
      </c>
      <c r="E89" s="13">
        <v>47000</v>
      </c>
      <c r="F89" s="13">
        <v>83300</v>
      </c>
      <c r="G89" s="13">
        <v>64800</v>
      </c>
      <c r="H89" s="13">
        <v>55200</v>
      </c>
      <c r="I89" s="13">
        <v>51200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-3600</v>
      </c>
      <c r="F91" s="13">
        <v>-2600</v>
      </c>
      <c r="G91" s="13">
        <v>-1600</v>
      </c>
      <c r="H91" s="13">
        <v>-3100</v>
      </c>
      <c r="I91" s="13">
        <v>-3600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193900</v>
      </c>
      <c r="F94" s="13">
        <v>-280200</v>
      </c>
      <c r="G94" s="13">
        <v>85000</v>
      </c>
      <c r="H94" s="13">
        <v>-131900</v>
      </c>
      <c r="I94" s="13">
        <v>-522700</v>
      </c>
      <c r="J94" s="13">
        <v>-406400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</v>
      </c>
      <c r="E96" s="13">
        <v>22800</v>
      </c>
      <c r="F96" s="13">
        <v>24100</v>
      </c>
      <c r="G96" s="13">
        <v>24300</v>
      </c>
      <c r="H96" s="13">
        <v>21500</v>
      </c>
      <c r="I96" s="13">
        <v>20200</v>
      </c>
      <c r="J96" s="13">
        <v>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-57100</v>
      </c>
      <c r="F100" s="13">
        <v>151600</v>
      </c>
      <c r="G100" s="13">
        <v>-146200</v>
      </c>
      <c r="H100" s="13">
        <v>16400</v>
      </c>
      <c r="I100" s="13">
        <v>541600</v>
      </c>
      <c r="J100" s="13">
        <v>373500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-61800</v>
      </c>
      <c r="E102" s="13">
        <v>183700</v>
      </c>
      <c r="F102" s="13">
        <v>-45300</v>
      </c>
      <c r="G102" s="13">
        <v>3500</v>
      </c>
      <c r="H102" s="13">
        <v>-60300</v>
      </c>
      <c r="I102" s="13">
        <v>70100</v>
      </c>
      <c r="J102" s="13">
        <v>19900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2354100</v>
      </c>
      <c r="E8" s="13">
        <v>2387000</v>
      </c>
      <c r="F8" s="13">
        <v>2335800</v>
      </c>
      <c r="G8" s="13">
        <v>1287500</v>
      </c>
      <c r="H8" s="13">
        <v>448100</v>
      </c>
      <c r="I8" s="13">
        <v>189100</v>
      </c>
      <c r="J8" s="13">
        <v>112300</v>
      </c>
      <c r="K8" s="13"/>
    </row>
    <row r="9" spans="1:11" x14ac:dyDescent="0.2">
      <c r="C9" s="11" t="s">
        <v>22</v>
      </c>
      <c r="D9" s="13">
        <v>1106900</v>
      </c>
      <c r="E9" s="13">
        <v>958500</v>
      </c>
      <c r="F9" s="13">
        <v>1088500</v>
      </c>
      <c r="G9" s="13">
        <v>697500</v>
      </c>
      <c r="H9" s="13">
        <v>326300</v>
      </c>
      <c r="I9" s="13">
        <v>210300</v>
      </c>
      <c r="J9" s="13">
        <v>105100</v>
      </c>
      <c r="K9" s="13"/>
    </row>
    <row r="10" spans="1:11" x14ac:dyDescent="0.2">
      <c r="C10" s="11" t="s">
        <v>23</v>
      </c>
      <c r="D10" s="13">
        <v>1247300</v>
      </c>
      <c r="E10" s="13">
        <v>1428400</v>
      </c>
      <c r="F10" s="13">
        <v>1247300</v>
      </c>
      <c r="G10" s="13">
        <v>590000</v>
      </c>
      <c r="H10" s="13">
        <v>121700</v>
      </c>
      <c r="I10" s="13">
        <v>-21100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388400</v>
      </c>
      <c r="E14" s="13">
        <v>25900</v>
      </c>
      <c r="F14" s="13">
        <v>87500</v>
      </c>
      <c r="G14" s="13">
        <v>47400</v>
      </c>
      <c r="H14" s="13">
        <v>163500</v>
      </c>
      <c r="I14" s="13">
        <v>6400</v>
      </c>
      <c r="J14" s="13">
        <v>9600</v>
      </c>
      <c r="K14" s="13"/>
    </row>
    <row r="15" spans="1:11" x14ac:dyDescent="0.2">
      <c r="C15" s="11" t="s">
        <v>28</v>
      </c>
      <c r="D15" s="13">
        <v>162000</v>
      </c>
      <c r="E15" s="13">
        <v>187300</v>
      </c>
      <c r="F15" s="13">
        <v>142600</v>
      </c>
      <c r="G15" s="13">
        <v>98400</v>
      </c>
      <c r="H15" s="13">
        <v>32400</v>
      </c>
      <c r="I15" s="13">
        <v>7900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1719900</v>
      </c>
      <c r="E17" s="13">
        <v>1482100</v>
      </c>
      <c r="F17" s="13">
        <v>1558400</v>
      </c>
      <c r="G17" s="13">
        <v>1039300</v>
      </c>
      <c r="H17" s="13">
        <v>478900</v>
      </c>
      <c r="I17" s="13">
        <v>371100</v>
      </c>
      <c r="J17" s="13">
        <v>170800</v>
      </c>
      <c r="K17" s="13"/>
    </row>
    <row r="18" spans="3:11" x14ac:dyDescent="0.2">
      <c r="C18" s="11" t="s">
        <v>30</v>
      </c>
      <c r="D18" s="13">
        <v>634200</v>
      </c>
      <c r="E18" s="13">
        <v>904900</v>
      </c>
      <c r="F18" s="13">
        <v>777400</v>
      </c>
      <c r="G18" s="13">
        <v>248300</v>
      </c>
      <c r="H18" s="13">
        <v>-30800</v>
      </c>
      <c r="I18" s="13">
        <v>-182000</v>
      </c>
      <c r="J18" s="13">
        <v>-58500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101100</v>
      </c>
      <c r="E20" s="13">
        <v>-37000</v>
      </c>
      <c r="F20" s="13">
        <v>424200</v>
      </c>
      <c r="G20" s="13">
        <v>-23300</v>
      </c>
      <c r="H20" s="13">
        <v>2700</v>
      </c>
      <c r="I20" s="13">
        <v>-3900</v>
      </c>
      <c r="J20" s="13">
        <v>-800</v>
      </c>
      <c r="K20" s="13"/>
    </row>
    <row r="21" spans="3:11" x14ac:dyDescent="0.2">
      <c r="C21" s="11" t="s">
        <v>33</v>
      </c>
      <c r="D21" s="13">
        <v>695200</v>
      </c>
      <c r="E21" s="13">
        <v>1129100</v>
      </c>
      <c r="F21" s="13">
        <v>495800</v>
      </c>
      <c r="G21" s="13">
        <v>370000</v>
      </c>
      <c r="H21" s="13">
        <v>-1100</v>
      </c>
      <c r="I21" s="13">
        <v>-170100</v>
      </c>
      <c r="J21" s="13">
        <v>-54400</v>
      </c>
      <c r="K21" s="13"/>
    </row>
    <row r="22" spans="3:11" x14ac:dyDescent="0.2">
      <c r="C22" s="11" t="s">
        <v>34</v>
      </c>
      <c r="D22" s="13">
        <v>328400</v>
      </c>
      <c r="E22" s="13">
        <v>277800</v>
      </c>
      <c r="F22" s="13">
        <v>236900</v>
      </c>
      <c r="G22" s="13">
        <v>154300</v>
      </c>
      <c r="H22" s="13">
        <v>65700</v>
      </c>
      <c r="I22" s="13">
        <v>19400</v>
      </c>
      <c r="J22" s="13">
        <v>11200</v>
      </c>
      <c r="K22" s="13"/>
    </row>
    <row r="23" spans="3:11" x14ac:dyDescent="0.2">
      <c r="C23" s="11" t="s">
        <v>35</v>
      </c>
      <c r="D23" s="13">
        <v>-172900</v>
      </c>
      <c r="E23" s="13">
        <v>664400</v>
      </c>
      <c r="F23" s="13">
        <v>61300</v>
      </c>
      <c r="G23" s="13">
        <v>105200</v>
      </c>
      <c r="H23" s="13">
        <v>-259100</v>
      </c>
      <c r="I23" s="13">
        <v>-203900</v>
      </c>
      <c r="J23" s="13">
        <v>-78500</v>
      </c>
      <c r="K23" s="13"/>
    </row>
    <row r="24" spans="3:11" x14ac:dyDescent="0.2">
      <c r="C24" s="11" t="s">
        <v>36</v>
      </c>
      <c r="D24" s="13">
        <v>69500</v>
      </c>
      <c r="E24" s="13">
        <v>115500</v>
      </c>
      <c r="F24" s="13">
        <v>-123400</v>
      </c>
      <c r="G24" s="13">
        <v>12500</v>
      </c>
      <c r="H24" s="13">
        <v>4800</v>
      </c>
      <c r="I24" s="13">
        <v>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-242400</v>
      </c>
      <c r="E26" s="13">
        <v>548900</v>
      </c>
      <c r="F26" s="13">
        <v>184800</v>
      </c>
      <c r="G26" s="13">
        <v>92700</v>
      </c>
      <c r="H26" s="13">
        <v>-264000</v>
      </c>
      <c r="I26" s="13">
        <v>-204300</v>
      </c>
      <c r="J26" s="13">
        <v>-78200</v>
      </c>
      <c r="K26" s="13"/>
    </row>
    <row r="27" spans="3:11" x14ac:dyDescent="0.2">
      <c r="C27" s="11" t="s">
        <v>38</v>
      </c>
      <c r="D27" s="13">
        <v>-291200</v>
      </c>
      <c r="E27" s="13">
        <v>547900</v>
      </c>
      <c r="F27" s="13">
        <v>194500</v>
      </c>
      <c r="G27" s="13">
        <v>97100</v>
      </c>
      <c r="H27" s="13">
        <v>-182200</v>
      </c>
      <c r="I27" s="13">
        <v>-33800</v>
      </c>
      <c r="J27" s="13">
        <v>-78100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-101100</v>
      </c>
      <c r="E32" s="13">
        <v>37000</v>
      </c>
      <c r="F32" s="13">
        <v>-424200</v>
      </c>
      <c r="G32" s="13">
        <v>23300</v>
      </c>
      <c r="H32" s="13">
        <v>-2700</v>
      </c>
      <c r="I32" s="13">
        <v>3900</v>
      </c>
      <c r="J32" s="13">
        <v>800</v>
      </c>
      <c r="K32" s="13"/>
    </row>
    <row r="33" spans="2:11" x14ac:dyDescent="0.2">
      <c r="C33" s="11" t="s">
        <v>44</v>
      </c>
      <c r="D33" s="13">
        <v>-270100</v>
      </c>
      <c r="E33" s="13">
        <v>547900</v>
      </c>
      <c r="F33" s="13">
        <v>194500</v>
      </c>
      <c r="G33" s="13">
        <v>97100</v>
      </c>
      <c r="H33" s="13">
        <v>-182100</v>
      </c>
      <c r="I33" s="13">
        <v>-33800</v>
      </c>
      <c r="J33" s="13">
        <v>-78100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-270100</v>
      </c>
      <c r="E35" s="13">
        <v>547900</v>
      </c>
      <c r="F35" s="13">
        <v>194500</v>
      </c>
      <c r="G35" s="13">
        <v>97100</v>
      </c>
      <c r="H35" s="13">
        <v>-182100</v>
      </c>
      <c r="I35" s="13">
        <v>-33800</v>
      </c>
      <c r="J35" s="13">
        <v>-78100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492900</v>
      </c>
      <c r="E41" s="13">
        <v>155400</v>
      </c>
      <c r="F41" s="13">
        <v>675500</v>
      </c>
      <c r="G41" s="13">
        <v>187500</v>
      </c>
      <c r="H41" s="13">
        <v>601500</v>
      </c>
      <c r="I41" s="13">
        <v>27100</v>
      </c>
      <c r="J41" s="13">
        <v>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481400</v>
      </c>
      <c r="E43" s="13">
        <v>433300</v>
      </c>
      <c r="F43" s="13">
        <v>326600</v>
      </c>
      <c r="G43" s="13">
        <v>244900</v>
      </c>
      <c r="H43" s="13">
        <v>89800</v>
      </c>
      <c r="I43" s="13">
        <v>55300</v>
      </c>
      <c r="J43" s="13">
        <v>30400</v>
      </c>
      <c r="K43" s="13"/>
    </row>
    <row r="44" spans="2:11" x14ac:dyDescent="0.2">
      <c r="C44" s="11" t="s">
        <v>52</v>
      </c>
      <c r="D44" s="13">
        <v>103200</v>
      </c>
      <c r="E44" s="13">
        <v>113700</v>
      </c>
      <c r="F44" s="13">
        <v>39100</v>
      </c>
      <c r="G44" s="13">
        <v>37200</v>
      </c>
      <c r="H44" s="13">
        <v>22900</v>
      </c>
      <c r="I44" s="13">
        <v>70500</v>
      </c>
      <c r="J44" s="13">
        <v>32100</v>
      </c>
      <c r="K44" s="13"/>
    </row>
    <row r="45" spans="2:11" x14ac:dyDescent="0.2">
      <c r="C45" s="11" t="s">
        <v>53</v>
      </c>
      <c r="D45" s="13">
        <v>31200</v>
      </c>
      <c r="E45" s="13">
        <v>90700</v>
      </c>
      <c r="F45" s="13">
        <v>124200</v>
      </c>
      <c r="G45" s="13">
        <v>26800</v>
      </c>
      <c r="H45" s="13">
        <v>18100</v>
      </c>
      <c r="I45" s="13">
        <v>19800</v>
      </c>
      <c r="J45" s="13">
        <v>10800</v>
      </c>
      <c r="K45" s="13"/>
    </row>
    <row r="46" spans="2:11" x14ac:dyDescent="0.2">
      <c r="C46" s="11" t="s">
        <v>54</v>
      </c>
      <c r="D46" s="13">
        <v>1610100</v>
      </c>
      <c r="E46" s="13">
        <v>980000</v>
      </c>
      <c r="F46" s="13">
        <v>1387200</v>
      </c>
      <c r="G46" s="13">
        <v>584900</v>
      </c>
      <c r="H46" s="13">
        <v>762000</v>
      </c>
      <c r="I46" s="13">
        <v>211100</v>
      </c>
      <c r="J46" s="13">
        <v>153800</v>
      </c>
      <c r="K46" s="13"/>
    </row>
    <row r="47" spans="2:11" x14ac:dyDescent="0.2">
      <c r="C47" s="11" t="s">
        <v>55</v>
      </c>
      <c r="D47" s="13" t="s">
        <v>91</v>
      </c>
      <c r="E47" s="13">
        <v>137800</v>
      </c>
      <c r="F47" s="13">
        <v>410100</v>
      </c>
      <c r="G47" s="13">
        <v>1200900</v>
      </c>
      <c r="H47" s="13">
        <v>1300</v>
      </c>
      <c r="I47" s="13">
        <v>2500</v>
      </c>
      <c r="J47" s="13">
        <v>3700</v>
      </c>
      <c r="K47" s="13"/>
    </row>
    <row r="48" spans="2:11" x14ac:dyDescent="0.2">
      <c r="C48" s="11" t="s">
        <v>56</v>
      </c>
      <c r="D48" s="13">
        <v>10035900</v>
      </c>
      <c r="E48" s="13">
        <v>8418100</v>
      </c>
      <c r="F48" s="13">
        <v>4913200</v>
      </c>
      <c r="G48" s="13">
        <v>3491500</v>
      </c>
      <c r="H48" s="13">
        <v>989600</v>
      </c>
      <c r="I48" s="13">
        <v>658800</v>
      </c>
      <c r="J48" s="13">
        <v>348700</v>
      </c>
      <c r="K48" s="13"/>
    </row>
    <row r="49" spans="3:11" x14ac:dyDescent="0.2">
      <c r="C49" s="11" t="s">
        <v>57</v>
      </c>
      <c r="D49" s="13">
        <v>945900</v>
      </c>
      <c r="E49" s="13">
        <v>828600</v>
      </c>
      <c r="F49" s="13">
        <v>862700</v>
      </c>
      <c r="G49" s="13">
        <v>903100</v>
      </c>
      <c r="H49" s="13">
        <v>46100</v>
      </c>
      <c r="I49" s="13">
        <v>61300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174500</v>
      </c>
      <c r="E52" s="13">
        <v>72700</v>
      </c>
      <c r="F52" s="13">
        <v>85400</v>
      </c>
      <c r="G52" s="13">
        <v>40400</v>
      </c>
      <c r="H52" s="13">
        <v>58700</v>
      </c>
      <c r="I52" s="13">
        <v>70900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12867500</v>
      </c>
      <c r="E54" s="13">
        <v>10501200</v>
      </c>
      <c r="F54" s="13">
        <v>7705100</v>
      </c>
      <c r="G54" s="13">
        <v>6876500</v>
      </c>
      <c r="H54" s="13">
        <v>1908100</v>
      </c>
      <c r="I54" s="13">
        <v>1123800</v>
      </c>
      <c r="J54" s="13">
        <v>699400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473700</v>
      </c>
      <c r="E57" s="13">
        <v>549500</v>
      </c>
      <c r="F57" s="13">
        <v>80400</v>
      </c>
      <c r="G57" s="13">
        <v>68100</v>
      </c>
      <c r="H57" s="13">
        <v>21300</v>
      </c>
      <c r="I57" s="13">
        <v>11600</v>
      </c>
      <c r="J57" s="13">
        <v>43200</v>
      </c>
      <c r="K57" s="13"/>
    </row>
    <row r="58" spans="3:11" x14ac:dyDescent="0.2">
      <c r="C58" s="11" t="s">
        <v>66</v>
      </c>
      <c r="D58" s="13">
        <v>667500</v>
      </c>
      <c r="E58" s="13">
        <v>457200</v>
      </c>
      <c r="F58" s="13">
        <v>113600</v>
      </c>
      <c r="G58" s="13">
        <v>144400</v>
      </c>
      <c r="H58" s="13">
        <v>35500</v>
      </c>
      <c r="I58" s="13">
        <v>0</v>
      </c>
      <c r="J58" s="13">
        <v>272200</v>
      </c>
      <c r="K58" s="13"/>
    </row>
    <row r="59" spans="3:11" x14ac:dyDescent="0.2">
      <c r="C59" s="11" t="s">
        <v>67</v>
      </c>
      <c r="D59" s="13">
        <v>163300</v>
      </c>
      <c r="E59" s="13">
        <v>218400</v>
      </c>
      <c r="F59" s="13">
        <v>671700</v>
      </c>
      <c r="G59" s="13">
        <v>97300</v>
      </c>
      <c r="H59" s="13">
        <v>35000</v>
      </c>
      <c r="I59" s="13">
        <v>25500</v>
      </c>
      <c r="J59" s="13">
        <v>22700</v>
      </c>
      <c r="K59" s="13"/>
    </row>
    <row r="60" spans="3:11" x14ac:dyDescent="0.2">
      <c r="C60" s="11" t="s">
        <v>68</v>
      </c>
      <c r="D60" s="13">
        <v>1707400</v>
      </c>
      <c r="E60" s="13">
        <v>1706300</v>
      </c>
      <c r="F60" s="13">
        <v>1409200</v>
      </c>
      <c r="G60" s="13">
        <v>562500</v>
      </c>
      <c r="H60" s="13">
        <v>191200</v>
      </c>
      <c r="I60" s="13">
        <v>102300</v>
      </c>
      <c r="J60" s="13">
        <v>404800</v>
      </c>
      <c r="K60" s="13"/>
    </row>
    <row r="61" spans="3:11" x14ac:dyDescent="0.2">
      <c r="C61" s="11" t="s">
        <v>69</v>
      </c>
      <c r="D61" s="13">
        <v>8830900</v>
      </c>
      <c r="E61" s="13">
        <v>6917000</v>
      </c>
      <c r="F61" s="13">
        <v>4779000</v>
      </c>
      <c r="G61" s="13">
        <v>3991900</v>
      </c>
      <c r="H61" s="13">
        <v>1324600</v>
      </c>
      <c r="I61" s="13">
        <v>619900</v>
      </c>
      <c r="J61" s="13">
        <v>700</v>
      </c>
      <c r="K61" s="13"/>
    </row>
    <row r="62" spans="3:11" x14ac:dyDescent="0.2">
      <c r="C62" s="11" t="s">
        <v>70</v>
      </c>
      <c r="D62" s="13">
        <v>154600</v>
      </c>
      <c r="E62" s="13">
        <v>23900</v>
      </c>
      <c r="F62" s="13">
        <v>49000</v>
      </c>
      <c r="G62" s="13">
        <v>58500</v>
      </c>
      <c r="H62" s="13">
        <v>14900</v>
      </c>
      <c r="I62" s="13">
        <v>14100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10777800</v>
      </c>
      <c r="E66" s="13">
        <v>8723400</v>
      </c>
      <c r="F66" s="13">
        <v>6263200</v>
      </c>
      <c r="G66" s="13">
        <v>4882400</v>
      </c>
      <c r="H66" s="13">
        <v>1533000</v>
      </c>
      <c r="I66" s="13">
        <v>736500</v>
      </c>
      <c r="J66" s="13">
        <v>416800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196400</v>
      </c>
      <c r="E72" s="13">
        <v>528000</v>
      </c>
      <c r="F72" s="13">
        <v>62100</v>
      </c>
      <c r="G72" s="13">
        <v>-132400</v>
      </c>
      <c r="H72" s="13">
        <v>-229500</v>
      </c>
      <c r="I72" s="13">
        <v>-45800</v>
      </c>
      <c r="J72" s="13">
        <v>-158400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1876400</v>
      </c>
      <c r="E76" s="13">
        <v>1640100</v>
      </c>
      <c r="F76" s="13">
        <v>1289800</v>
      </c>
      <c r="G76" s="13">
        <v>1791600</v>
      </c>
      <c r="H76" s="13">
        <v>367000</v>
      </c>
      <c r="I76" s="13">
        <v>84800</v>
      </c>
      <c r="J76" s="13">
        <v>268300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-270100</v>
      </c>
      <c r="E81" s="13">
        <v>547900</v>
      </c>
      <c r="F81" s="13">
        <v>194500</v>
      </c>
      <c r="G81" s="13">
        <v>97100</v>
      </c>
      <c r="H81" s="13">
        <v>-182100</v>
      </c>
      <c r="I81" s="13">
        <v>-33800</v>
      </c>
      <c r="J81" s="13">
        <v>-78100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160500</v>
      </c>
      <c r="F83" s="13">
        <v>106400</v>
      </c>
      <c r="G83" s="13">
        <v>80900</v>
      </c>
      <c r="H83" s="13">
        <v>32200</v>
      </c>
      <c r="I83" s="13">
        <v>7500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586700</v>
      </c>
      <c r="E89" s="13">
        <v>824800</v>
      </c>
      <c r="F89" s="13">
        <v>355100</v>
      </c>
      <c r="G89" s="13">
        <v>84800</v>
      </c>
      <c r="H89" s="13">
        <v>-125600</v>
      </c>
      <c r="I89" s="13">
        <v>-234300</v>
      </c>
      <c r="J89" s="13">
        <v>-93200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-2621200</v>
      </c>
      <c r="E91" s="13">
        <v>-3029800</v>
      </c>
      <c r="F91" s="13">
        <v>-1174000</v>
      </c>
      <c r="G91" s="13">
        <v>-669300</v>
      </c>
      <c r="H91" s="13">
        <v>-157000</v>
      </c>
      <c r="I91" s="13">
        <v>-377100</v>
      </c>
      <c r="J91" s="13">
        <v>-181200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-2074600</v>
      </c>
      <c r="E94" s="13">
        <v>-2904100</v>
      </c>
      <c r="F94" s="13">
        <v>-82700</v>
      </c>
      <c r="G94" s="13">
        <v>-2273600</v>
      </c>
      <c r="H94" s="13">
        <v>-157600</v>
      </c>
      <c r="I94" s="13">
        <v>-376200</v>
      </c>
      <c r="J94" s="13">
        <v>-184500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65300</v>
      </c>
      <c r="E96" s="13">
        <v>724000</v>
      </c>
      <c r="F96" s="13">
        <v>99100</v>
      </c>
      <c r="G96" s="13">
        <v>88800</v>
      </c>
      <c r="H96" s="13">
        <v>33700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2224600</v>
      </c>
      <c r="E100" s="13">
        <v>1529000</v>
      </c>
      <c r="F100" s="13">
        <v>322000</v>
      </c>
      <c r="G100" s="13">
        <v>1816900</v>
      </c>
      <c r="H100" s="13">
        <v>819500</v>
      </c>
      <c r="I100" s="13">
        <v>602600</v>
      </c>
      <c r="J100" s="13">
        <v>260200</v>
      </c>
      <c r="K100" s="13"/>
    </row>
    <row r="101" spans="3:11" x14ac:dyDescent="0.2">
      <c r="C101" s="11" t="s">
        <v>19</v>
      </c>
      <c r="D101" s="13">
        <v>-81900</v>
      </c>
      <c r="E101" s="13">
        <v>6200</v>
      </c>
      <c r="F101" s="13">
        <v>-3300</v>
      </c>
      <c r="G101" s="13">
        <v>6500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654800</v>
      </c>
      <c r="E102" s="13">
        <v>-544300</v>
      </c>
      <c r="F102" s="13">
        <v>591100</v>
      </c>
      <c r="G102" s="13">
        <v>-365300</v>
      </c>
      <c r="H102" s="13">
        <v>536300</v>
      </c>
      <c r="I102" s="13">
        <v>-7800</v>
      </c>
      <c r="J102" s="13">
        <v>-17500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1944800</v>
      </c>
      <c r="E8" s="13">
        <v>2173800</v>
      </c>
      <c r="F8" s="13">
        <v>2186000</v>
      </c>
      <c r="G8" s="13">
        <v>1742700</v>
      </c>
      <c r="H8" s="13">
        <v>1546300</v>
      </c>
      <c r="I8" s="13">
        <v>1693300</v>
      </c>
      <c r="J8" s="13">
        <v>1592700</v>
      </c>
      <c r="K8" s="13"/>
    </row>
    <row r="9" spans="1:11" x14ac:dyDescent="0.2">
      <c r="C9" s="11" t="s">
        <v>22</v>
      </c>
      <c r="D9" s="13">
        <v>670100</v>
      </c>
      <c r="E9" s="13">
        <v>916400</v>
      </c>
      <c r="F9" s="13">
        <v>913300</v>
      </c>
      <c r="G9" s="13">
        <v>647600</v>
      </c>
      <c r="H9" s="13">
        <v>672400</v>
      </c>
      <c r="I9" s="13">
        <v>817000</v>
      </c>
      <c r="J9" s="13">
        <v>747600</v>
      </c>
      <c r="K9" s="13"/>
    </row>
    <row r="10" spans="1:11" x14ac:dyDescent="0.2">
      <c r="C10" s="11" t="s">
        <v>23</v>
      </c>
      <c r="D10" s="13">
        <v>1274700</v>
      </c>
      <c r="E10" s="13">
        <v>1257400</v>
      </c>
      <c r="F10" s="13">
        <v>1272800</v>
      </c>
      <c r="G10" s="13">
        <v>1095000</v>
      </c>
      <c r="H10" s="13">
        <v>873900</v>
      </c>
      <c r="I10" s="13">
        <v>876400</v>
      </c>
      <c r="J10" s="13">
        <v>845100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510500</v>
      </c>
      <c r="E14" s="13" t="s">
        <v>91</v>
      </c>
      <c r="F14" s="13">
        <v>-12700</v>
      </c>
      <c r="G14" s="13">
        <v>25100</v>
      </c>
      <c r="H14" s="13">
        <v>449400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457000</v>
      </c>
      <c r="E15" s="13">
        <v>409600</v>
      </c>
      <c r="F15" s="13">
        <v>369800</v>
      </c>
      <c r="G15" s="13">
        <v>335300</v>
      </c>
      <c r="H15" s="13">
        <v>306200</v>
      </c>
      <c r="I15" s="13">
        <v>275700</v>
      </c>
      <c r="J15" s="13">
        <v>241000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1201400</v>
      </c>
      <c r="E17" s="13">
        <v>1404800</v>
      </c>
      <c r="F17" s="13">
        <v>1391600</v>
      </c>
      <c r="G17" s="13">
        <v>1101500</v>
      </c>
      <c r="H17" s="13">
        <v>1091700</v>
      </c>
      <c r="I17" s="13">
        <v>1202000</v>
      </c>
      <c r="J17" s="13">
        <v>1099900</v>
      </c>
      <c r="K17" s="13"/>
    </row>
    <row r="18" spans="3:11" x14ac:dyDescent="0.2">
      <c r="C18" s="11" t="s">
        <v>30</v>
      </c>
      <c r="D18" s="13">
        <v>743400</v>
      </c>
      <c r="E18" s="13">
        <v>768900</v>
      </c>
      <c r="F18" s="13">
        <v>794400</v>
      </c>
      <c r="G18" s="13">
        <v>641200</v>
      </c>
      <c r="H18" s="13">
        <v>454600</v>
      </c>
      <c r="I18" s="13">
        <v>491400</v>
      </c>
      <c r="J18" s="13">
        <v>492800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-4300</v>
      </c>
      <c r="F20" s="13">
        <v>-5800</v>
      </c>
      <c r="G20" s="13">
        <v>-8600</v>
      </c>
      <c r="H20" s="13">
        <v>-6900</v>
      </c>
      <c r="I20" s="13">
        <v>-4900</v>
      </c>
      <c r="J20" s="13">
        <v>-5700</v>
      </c>
      <c r="K20" s="13"/>
    </row>
    <row r="21" spans="3:11" x14ac:dyDescent="0.2">
      <c r="C21" s="11" t="s">
        <v>33</v>
      </c>
      <c r="D21" s="13">
        <v>1193500</v>
      </c>
      <c r="E21" s="13">
        <v>1182900</v>
      </c>
      <c r="F21" s="13">
        <v>1170100</v>
      </c>
      <c r="G21" s="13">
        <v>985100</v>
      </c>
      <c r="H21" s="13">
        <v>767600</v>
      </c>
      <c r="I21" s="13">
        <v>771900</v>
      </c>
      <c r="J21" s="13">
        <v>739400</v>
      </c>
      <c r="K21" s="13"/>
    </row>
    <row r="22" spans="3:11" x14ac:dyDescent="0.2">
      <c r="C22" s="11" t="s">
        <v>34</v>
      </c>
      <c r="D22" s="13">
        <v>138700</v>
      </c>
      <c r="E22" s="13">
        <v>131900</v>
      </c>
      <c r="F22" s="13">
        <v>130400</v>
      </c>
      <c r="G22" s="13">
        <v>146400</v>
      </c>
      <c r="H22" s="13">
        <v>117100</v>
      </c>
      <c r="I22" s="13">
        <v>106800</v>
      </c>
      <c r="J22" s="13">
        <v>114500</v>
      </c>
      <c r="K22" s="13"/>
    </row>
    <row r="23" spans="3:11" x14ac:dyDescent="0.2">
      <c r="C23" s="11" t="s">
        <v>35</v>
      </c>
      <c r="D23" s="13">
        <v>87300</v>
      </c>
      <c r="E23" s="13">
        <v>641400</v>
      </c>
      <c r="F23" s="13">
        <v>682700</v>
      </c>
      <c r="G23" s="13">
        <v>478300</v>
      </c>
      <c r="H23" s="13">
        <v>-105000</v>
      </c>
      <c r="I23" s="13">
        <v>389500</v>
      </c>
      <c r="J23" s="13">
        <v>383900</v>
      </c>
      <c r="K23" s="13"/>
    </row>
    <row r="24" spans="3:11" x14ac:dyDescent="0.2">
      <c r="C24" s="11" t="s">
        <v>36</v>
      </c>
      <c r="D24" s="13">
        <v>9700</v>
      </c>
      <c r="E24" s="13">
        <v>164500</v>
      </c>
      <c r="F24" s="13">
        <v>116600</v>
      </c>
      <c r="G24" s="13">
        <v>114700</v>
      </c>
      <c r="H24" s="13">
        <v>18700</v>
      </c>
      <c r="I24" s="13">
        <v>85200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476900</v>
      </c>
      <c r="F26" s="13">
        <v>566000</v>
      </c>
      <c r="G26" s="13">
        <v>363600</v>
      </c>
      <c r="H26" s="13">
        <v>-123800</v>
      </c>
      <c r="I26" s="13">
        <v>304300</v>
      </c>
      <c r="J26" s="13">
        <v>391500</v>
      </c>
      <c r="K26" s="13"/>
    </row>
    <row r="27" spans="3:11" x14ac:dyDescent="0.2">
      <c r="C27" s="11" t="s">
        <v>38</v>
      </c>
      <c r="D27" s="13">
        <v>77500</v>
      </c>
      <c r="E27" s="13">
        <v>476900</v>
      </c>
      <c r="F27" s="13">
        <v>566000</v>
      </c>
      <c r="G27" s="13">
        <v>363600</v>
      </c>
      <c r="H27" s="13">
        <v>-123800</v>
      </c>
      <c r="I27" s="13">
        <v>304300</v>
      </c>
      <c r="J27" s="13">
        <v>391500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4300</v>
      </c>
      <c r="F32" s="13">
        <v>5800</v>
      </c>
      <c r="G32" s="13">
        <v>8600</v>
      </c>
      <c r="H32" s="13">
        <v>6900</v>
      </c>
      <c r="I32" s="13">
        <v>4900</v>
      </c>
      <c r="J32" s="13">
        <v>5700</v>
      </c>
      <c r="K32" s="13"/>
    </row>
    <row r="33" spans="2:11" x14ac:dyDescent="0.2">
      <c r="C33" s="11" t="s">
        <v>44</v>
      </c>
      <c r="D33" s="13">
        <v>77500</v>
      </c>
      <c r="E33" s="13">
        <v>476900</v>
      </c>
      <c r="F33" s="13">
        <v>566000</v>
      </c>
      <c r="G33" s="13">
        <v>363600</v>
      </c>
      <c r="H33" s="13">
        <v>-123800</v>
      </c>
      <c r="I33" s="13">
        <v>304300</v>
      </c>
      <c r="J33" s="13">
        <v>391500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476900</v>
      </c>
      <c r="F35" s="13">
        <v>566000</v>
      </c>
      <c r="G35" s="13">
        <v>363600</v>
      </c>
      <c r="H35" s="13">
        <v>-123800</v>
      </c>
      <c r="I35" s="13">
        <v>304300</v>
      </c>
      <c r="J35" s="13">
        <v>391500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55400</v>
      </c>
      <c r="F41" s="13">
        <v>46000</v>
      </c>
      <c r="G41" s="13">
        <v>31500</v>
      </c>
      <c r="H41" s="13">
        <v>20500</v>
      </c>
      <c r="I41" s="13">
        <v>20400</v>
      </c>
      <c r="J41" s="13">
        <v>229600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164100</v>
      </c>
      <c r="E43" s="13">
        <v>208000</v>
      </c>
      <c r="F43" s="13">
        <v>397600</v>
      </c>
      <c r="G43" s="13">
        <v>223800</v>
      </c>
      <c r="H43" s="13">
        <v>164700</v>
      </c>
      <c r="I43" s="13">
        <v>209700</v>
      </c>
      <c r="J43" s="13">
        <v>197000</v>
      </c>
      <c r="K43" s="13"/>
    </row>
    <row r="44" spans="2:11" x14ac:dyDescent="0.2">
      <c r="C44" s="11" t="s">
        <v>52</v>
      </c>
      <c r="D44" s="13">
        <v>82700</v>
      </c>
      <c r="E44" s="13">
        <v>81500</v>
      </c>
      <c r="F44" s="13">
        <v>73000</v>
      </c>
      <c r="G44" s="13">
        <v>87200</v>
      </c>
      <c r="H44" s="13">
        <v>85200</v>
      </c>
      <c r="I44" s="13">
        <v>77300</v>
      </c>
      <c r="J44" s="13">
        <v>73600</v>
      </c>
      <c r="K44" s="13"/>
    </row>
    <row r="45" spans="2:11" x14ac:dyDescent="0.2">
      <c r="C45" s="11" t="s">
        <v>53</v>
      </c>
      <c r="D45" s="13">
        <v>38300</v>
      </c>
      <c r="E45" s="13">
        <v>36400</v>
      </c>
      <c r="F45" s="13">
        <v>212400</v>
      </c>
      <c r="G45" s="13">
        <v>150900</v>
      </c>
      <c r="H45" s="13">
        <v>16600</v>
      </c>
      <c r="I45" s="13">
        <v>28100</v>
      </c>
      <c r="J45" s="13">
        <v>19200</v>
      </c>
      <c r="K45" s="13"/>
    </row>
    <row r="46" spans="2:11" x14ac:dyDescent="0.2">
      <c r="C46" s="11" t="s">
        <v>54</v>
      </c>
      <c r="D46" s="13">
        <v>355900</v>
      </c>
      <c r="E46" s="13">
        <v>414400</v>
      </c>
      <c r="F46" s="13">
        <v>761100</v>
      </c>
      <c r="G46" s="13">
        <v>522400</v>
      </c>
      <c r="H46" s="13">
        <v>314200</v>
      </c>
      <c r="I46" s="13">
        <v>362600</v>
      </c>
      <c r="J46" s="13">
        <v>544600</v>
      </c>
      <c r="K46" s="13"/>
    </row>
    <row r="47" spans="2:11" x14ac:dyDescent="0.2">
      <c r="C47" s="11" t="s">
        <v>55</v>
      </c>
      <c r="D47" s="13">
        <v>36900</v>
      </c>
      <c r="E47" s="13">
        <v>31700</v>
      </c>
      <c r="F47" s="13">
        <v>52900</v>
      </c>
      <c r="G47" s="13">
        <v>105100</v>
      </c>
      <c r="H47" s="13">
        <v>112500</v>
      </c>
      <c r="I47" s="13">
        <v>103800</v>
      </c>
      <c r="J47" s="13">
        <v>92600</v>
      </c>
      <c r="K47" s="13"/>
    </row>
    <row r="48" spans="2:11" x14ac:dyDescent="0.2">
      <c r="C48" s="11" t="s">
        <v>56</v>
      </c>
      <c r="D48" s="13">
        <v>7383400</v>
      </c>
      <c r="E48" s="13">
        <v>7339500</v>
      </c>
      <c r="F48" s="13">
        <v>6603600</v>
      </c>
      <c r="G48" s="13">
        <v>6407900</v>
      </c>
      <c r="H48" s="13">
        <v>6017900</v>
      </c>
      <c r="I48" s="13">
        <v>5509500</v>
      </c>
      <c r="J48" s="13">
        <v>4977100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318900</v>
      </c>
      <c r="E52" s="13">
        <v>297900</v>
      </c>
      <c r="F52" s="13">
        <v>250600</v>
      </c>
      <c r="G52" s="13">
        <v>194900</v>
      </c>
      <c r="H52" s="13">
        <v>180800</v>
      </c>
      <c r="I52" s="13">
        <v>150300</v>
      </c>
      <c r="J52" s="13">
        <v>132300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8319800</v>
      </c>
      <c r="E54" s="13">
        <v>8280300</v>
      </c>
      <c r="F54" s="13">
        <v>7896300</v>
      </c>
      <c r="G54" s="13">
        <v>7464800</v>
      </c>
      <c r="H54" s="13">
        <v>6964900</v>
      </c>
      <c r="I54" s="13">
        <v>6462200</v>
      </c>
      <c r="J54" s="13">
        <v>6036500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165100</v>
      </c>
      <c r="E57" s="13">
        <v>152200</v>
      </c>
      <c r="F57" s="13">
        <v>178900</v>
      </c>
      <c r="G57" s="13">
        <v>171700</v>
      </c>
      <c r="H57" s="13">
        <v>134100</v>
      </c>
      <c r="I57" s="13">
        <v>132200</v>
      </c>
      <c r="J57" s="13">
        <v>160000</v>
      </c>
      <c r="K57" s="13"/>
    </row>
    <row r="58" spans="3:11" x14ac:dyDescent="0.2">
      <c r="C58" s="11" t="s">
        <v>66</v>
      </c>
      <c r="D58" s="13">
        <v>602200</v>
      </c>
      <c r="E58" s="13">
        <v>297500</v>
      </c>
      <c r="F58" s="13">
        <v>623200</v>
      </c>
      <c r="G58" s="13">
        <v>162500</v>
      </c>
      <c r="H58" s="13">
        <v>34900</v>
      </c>
      <c r="I58" s="13">
        <v>55200</v>
      </c>
      <c r="J58" s="13">
        <v>0</v>
      </c>
      <c r="K58" s="13"/>
    </row>
    <row r="59" spans="3:11" x14ac:dyDescent="0.2">
      <c r="C59" s="11" t="s">
        <v>67</v>
      </c>
      <c r="D59" s="13">
        <v>272200</v>
      </c>
      <c r="E59" s="13">
        <v>305500</v>
      </c>
      <c r="F59" s="13">
        <v>1019300</v>
      </c>
      <c r="G59" s="13">
        <v>837700</v>
      </c>
      <c r="H59" s="13">
        <v>232900</v>
      </c>
      <c r="I59" s="13">
        <v>184700</v>
      </c>
      <c r="J59" s="13">
        <v>237400</v>
      </c>
      <c r="K59" s="13"/>
    </row>
    <row r="60" spans="3:11" x14ac:dyDescent="0.2">
      <c r="C60" s="11" t="s">
        <v>68</v>
      </c>
      <c r="D60" s="13">
        <v>1095900</v>
      </c>
      <c r="E60" s="13">
        <v>806300</v>
      </c>
      <c r="F60" s="13">
        <v>1942600</v>
      </c>
      <c r="G60" s="13">
        <v>1236100</v>
      </c>
      <c r="H60" s="13">
        <v>459600</v>
      </c>
      <c r="I60" s="13">
        <v>421900</v>
      </c>
      <c r="J60" s="13">
        <v>440100</v>
      </c>
      <c r="K60" s="13"/>
    </row>
    <row r="61" spans="3:11" x14ac:dyDescent="0.2">
      <c r="C61" s="11" t="s">
        <v>69</v>
      </c>
      <c r="D61" s="13">
        <v>2220900</v>
      </c>
      <c r="E61" s="13">
        <v>2414000</v>
      </c>
      <c r="F61" s="13">
        <v>2106300</v>
      </c>
      <c r="G61" s="13">
        <v>2648300</v>
      </c>
      <c r="H61" s="13">
        <v>2644400</v>
      </c>
      <c r="I61" s="13">
        <v>2133700</v>
      </c>
      <c r="J61" s="13">
        <v>2131400</v>
      </c>
      <c r="K61" s="13"/>
    </row>
    <row r="62" spans="3:11" x14ac:dyDescent="0.2">
      <c r="C62" s="11" t="s">
        <v>70</v>
      </c>
      <c r="D62" s="13">
        <v>988100</v>
      </c>
      <c r="E62" s="13">
        <v>913100</v>
      </c>
      <c r="F62" s="13">
        <v>1006500</v>
      </c>
      <c r="G62" s="13">
        <v>1045800</v>
      </c>
      <c r="H62" s="13">
        <v>982200</v>
      </c>
      <c r="I62" s="13">
        <v>894100</v>
      </c>
      <c r="J62" s="13">
        <v>874300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5471400</v>
      </c>
      <c r="E66" s="13">
        <v>5316900</v>
      </c>
      <c r="F66" s="13">
        <v>5816400</v>
      </c>
      <c r="G66" s="13">
        <v>5678600</v>
      </c>
      <c r="H66" s="13">
        <v>4992900</v>
      </c>
      <c r="I66" s="13">
        <v>4323100</v>
      </c>
      <c r="J66" s="13">
        <v>4099200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1727300</v>
      </c>
      <c r="E72" s="13">
        <v>1885900</v>
      </c>
      <c r="F72" s="13">
        <v>1587100</v>
      </c>
      <c r="G72" s="13">
        <v>1191200</v>
      </c>
      <c r="H72" s="13">
        <v>991600</v>
      </c>
      <c r="I72" s="13">
        <v>1272600</v>
      </c>
      <c r="J72" s="13">
        <v>1098900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2848300</v>
      </c>
      <c r="E76" s="13">
        <v>2963400</v>
      </c>
      <c r="F76" s="13">
        <v>2079900</v>
      </c>
      <c r="G76" s="13">
        <v>1786200</v>
      </c>
      <c r="H76" s="13">
        <v>1972000</v>
      </c>
      <c r="I76" s="13">
        <v>2139000</v>
      </c>
      <c r="J76" s="13">
        <v>1937300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77500</v>
      </c>
      <c r="E81" s="13">
        <v>476900</v>
      </c>
      <c r="F81" s="13">
        <v>566000</v>
      </c>
      <c r="G81" s="13">
        <v>363600</v>
      </c>
      <c r="H81" s="13">
        <v>-123800</v>
      </c>
      <c r="I81" s="13">
        <v>304300</v>
      </c>
      <c r="J81" s="13">
        <v>391500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457000</v>
      </c>
      <c r="E83" s="13">
        <v>409600</v>
      </c>
      <c r="F83" s="13">
        <v>369800</v>
      </c>
      <c r="G83" s="13">
        <v>335300</v>
      </c>
      <c r="H83" s="13">
        <v>306200</v>
      </c>
      <c r="I83" s="13">
        <v>275700</v>
      </c>
      <c r="J83" s="13">
        <v>241000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1066000</v>
      </c>
      <c r="E89" s="13">
        <v>1237100</v>
      </c>
      <c r="F89" s="13">
        <v>812500</v>
      </c>
      <c r="G89" s="13">
        <v>791600</v>
      </c>
      <c r="H89" s="13">
        <v>740800</v>
      </c>
      <c r="I89" s="13">
        <v>694500</v>
      </c>
      <c r="J89" s="13">
        <v>615300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-931200</v>
      </c>
      <c r="E91" s="13">
        <v>-1134600</v>
      </c>
      <c r="F91" s="13">
        <v>-811800</v>
      </c>
      <c r="G91" s="13">
        <v>-751700</v>
      </c>
      <c r="H91" s="13">
        <v>-1222400</v>
      </c>
      <c r="I91" s="13">
        <v>-788900</v>
      </c>
      <c r="J91" s="13">
        <v>-584000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-933900</v>
      </c>
      <c r="E94" s="13">
        <v>-1112300</v>
      </c>
      <c r="F94" s="13">
        <v>-518700</v>
      </c>
      <c r="G94" s="13">
        <v>-633200</v>
      </c>
      <c r="H94" s="13">
        <v>-1223600</v>
      </c>
      <c r="I94" s="13">
        <v>-799200</v>
      </c>
      <c r="J94" s="13">
        <v>-528900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183800</v>
      </c>
      <c r="E96" s="13">
        <v>176100</v>
      </c>
      <c r="F96" s="13">
        <v>168100</v>
      </c>
      <c r="G96" s="13">
        <v>163100</v>
      </c>
      <c r="H96" s="13">
        <v>153300</v>
      </c>
      <c r="I96" s="13">
        <v>147400</v>
      </c>
      <c r="J96" s="13">
        <v>143300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-149300</v>
      </c>
      <c r="E100" s="13">
        <v>-207000</v>
      </c>
      <c r="F100" s="13">
        <v>-276200</v>
      </c>
      <c r="G100" s="13">
        <v>-58700</v>
      </c>
      <c r="H100" s="13">
        <v>476100</v>
      </c>
      <c r="I100" s="13">
        <v>-101100</v>
      </c>
      <c r="J100" s="13">
        <v>-410600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-17200</v>
      </c>
      <c r="E102" s="13">
        <v>-82300</v>
      </c>
      <c r="F102" s="13">
        <v>17600</v>
      </c>
      <c r="G102" s="13">
        <v>99600</v>
      </c>
      <c r="H102" s="13">
        <v>-6700</v>
      </c>
      <c r="I102" s="13">
        <v>-205800</v>
      </c>
      <c r="J102" s="13">
        <v>-324200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600</v>
      </c>
      <c r="F14" s="13">
        <v>14500</v>
      </c>
      <c r="G14" s="13">
        <v>500</v>
      </c>
      <c r="H14" s="13">
        <v>-3300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77900</v>
      </c>
      <c r="F17" s="13">
        <v>65100</v>
      </c>
      <c r="G17" s="13">
        <v>44600</v>
      </c>
      <c r="H17" s="13">
        <v>30200</v>
      </c>
      <c r="I17" s="13">
        <v>3100</v>
      </c>
      <c r="J17" s="13">
        <v>2000</v>
      </c>
      <c r="K17" s="13"/>
    </row>
    <row r="18" spans="3:11" x14ac:dyDescent="0.2">
      <c r="C18" s="11" t="s">
        <v>30</v>
      </c>
      <c r="D18" s="13">
        <v>-41600</v>
      </c>
      <c r="E18" s="13">
        <v>-77900</v>
      </c>
      <c r="F18" s="13">
        <v>-65100</v>
      </c>
      <c r="G18" s="13">
        <v>-44600</v>
      </c>
      <c r="H18" s="13">
        <v>-30200</v>
      </c>
      <c r="I18" s="13">
        <v>-3100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-16400</v>
      </c>
      <c r="F20" s="13">
        <v>-12200</v>
      </c>
      <c r="G20" s="13">
        <v>-5000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-33500</v>
      </c>
      <c r="E21" s="13">
        <v>-60800</v>
      </c>
      <c r="F21" s="13">
        <v>-52200</v>
      </c>
      <c r="G21" s="13">
        <v>-39100</v>
      </c>
      <c r="H21" s="13">
        <v>-28600</v>
      </c>
      <c r="I21" s="13">
        <v>-3000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-34300</v>
      </c>
      <c r="E23" s="13">
        <v>-60100</v>
      </c>
      <c r="F23" s="13">
        <v>-66500</v>
      </c>
      <c r="G23" s="13">
        <v>-40000</v>
      </c>
      <c r="H23" s="13">
        <v>-25500</v>
      </c>
      <c r="I23" s="13">
        <v>-3100</v>
      </c>
      <c r="J23" s="13">
        <v>-1000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-60500</v>
      </c>
      <c r="F26" s="13">
        <v>-66500</v>
      </c>
      <c r="G26" s="13">
        <v>-40000</v>
      </c>
      <c r="H26" s="13">
        <v>-25500</v>
      </c>
      <c r="I26" s="13">
        <v>-3100</v>
      </c>
      <c r="J26" s="13">
        <v>-1000</v>
      </c>
      <c r="K26" s="13"/>
    </row>
    <row r="27" spans="3:11" x14ac:dyDescent="0.2">
      <c r="C27" s="11" t="s">
        <v>38</v>
      </c>
      <c r="D27" s="13">
        <v>-34900</v>
      </c>
      <c r="E27" s="13">
        <v>-60500</v>
      </c>
      <c r="F27" s="13">
        <v>-66500</v>
      </c>
      <c r="G27" s="13">
        <v>-40000</v>
      </c>
      <c r="H27" s="13">
        <v>-25500</v>
      </c>
      <c r="I27" s="13">
        <v>-3100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16400</v>
      </c>
      <c r="F32" s="13">
        <v>12200</v>
      </c>
      <c r="G32" s="13">
        <v>5000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-34900</v>
      </c>
      <c r="E33" s="13">
        <v>-60500</v>
      </c>
      <c r="F33" s="13">
        <v>-66500</v>
      </c>
      <c r="G33" s="13">
        <v>-40000</v>
      </c>
      <c r="H33" s="13">
        <v>-25500</v>
      </c>
      <c r="I33" s="13">
        <v>-3100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-60500</v>
      </c>
      <c r="F35" s="13">
        <v>-66500</v>
      </c>
      <c r="G35" s="13">
        <v>-40000</v>
      </c>
      <c r="H35" s="13">
        <v>-25500</v>
      </c>
      <c r="I35" s="13">
        <v>-3100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40800</v>
      </c>
      <c r="F41" s="13">
        <v>60700</v>
      </c>
      <c r="G41" s="13">
        <v>79400</v>
      </c>
      <c r="H41" s="13">
        <v>37500</v>
      </c>
      <c r="I41" s="13">
        <v>5700</v>
      </c>
      <c r="J41" s="13">
        <v>200</v>
      </c>
      <c r="K41" s="13"/>
    </row>
    <row r="42" spans="2:11" x14ac:dyDescent="0.2">
      <c r="C42" s="11" t="s">
        <v>50</v>
      </c>
      <c r="D42" s="13">
        <v>600</v>
      </c>
      <c r="E42" s="13">
        <v>2700</v>
      </c>
      <c r="F42" s="13">
        <v>5500</v>
      </c>
      <c r="G42" s="13">
        <v>25200</v>
      </c>
      <c r="H42" s="13">
        <v>16600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3500</v>
      </c>
      <c r="E43" s="13">
        <v>2600</v>
      </c>
      <c r="F43" s="13">
        <v>2300</v>
      </c>
      <c r="G43" s="13">
        <v>1400</v>
      </c>
      <c r="H43" s="13">
        <v>800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200</v>
      </c>
      <c r="G45" s="13">
        <v>300</v>
      </c>
      <c r="H45" s="13">
        <v>400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20700</v>
      </c>
      <c r="E46" s="13">
        <v>47200</v>
      </c>
      <c r="F46" s="13">
        <v>69700</v>
      </c>
      <c r="G46" s="13">
        <v>107900</v>
      </c>
      <c r="H46" s="13">
        <v>55800</v>
      </c>
      <c r="I46" s="13">
        <v>6300</v>
      </c>
      <c r="J46" s="13">
        <v>800</v>
      </c>
      <c r="K46" s="13"/>
    </row>
    <row r="47" spans="2:11" x14ac:dyDescent="0.2">
      <c r="C47" s="11" t="s">
        <v>55</v>
      </c>
      <c r="D47" s="13">
        <v>1100</v>
      </c>
      <c r="E47" s="13">
        <v>2200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29600</v>
      </c>
      <c r="E48" s="13">
        <v>12800</v>
      </c>
      <c r="F48" s="13">
        <v>12100</v>
      </c>
      <c r="G48" s="13">
        <v>9100</v>
      </c>
      <c r="H48" s="13">
        <v>1900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64000</v>
      </c>
      <c r="F54" s="13">
        <v>81800</v>
      </c>
      <c r="G54" s="13">
        <v>117000</v>
      </c>
      <c r="H54" s="13">
        <v>57700</v>
      </c>
      <c r="I54" s="13">
        <v>7200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3900</v>
      </c>
      <c r="G57" s="13">
        <v>2000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10400</v>
      </c>
      <c r="F59" s="13">
        <v>15900</v>
      </c>
      <c r="G59" s="13">
        <v>8000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5100</v>
      </c>
      <c r="E60" s="13">
        <v>14400</v>
      </c>
      <c r="F60" s="13">
        <v>20100</v>
      </c>
      <c r="G60" s="13">
        <v>10100</v>
      </c>
      <c r="H60" s="13">
        <v>500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14400</v>
      </c>
      <c r="F66" s="13">
        <v>20100</v>
      </c>
      <c r="G66" s="13">
        <v>20100</v>
      </c>
      <c r="H66" s="13">
        <v>500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-215300</v>
      </c>
      <c r="E72" s="13">
        <v>-196500</v>
      </c>
      <c r="F72" s="13">
        <v>-132700</v>
      </c>
      <c r="G72" s="13">
        <v>-70800</v>
      </c>
      <c r="H72" s="13">
        <v>-30600</v>
      </c>
      <c r="I72" s="13">
        <v>-5000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49600</v>
      </c>
      <c r="F76" s="13">
        <v>61700</v>
      </c>
      <c r="G76" s="13">
        <v>96900</v>
      </c>
      <c r="H76" s="13">
        <v>57200</v>
      </c>
      <c r="I76" s="13">
        <v>6900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-34900</v>
      </c>
      <c r="E81" s="13">
        <v>-60500</v>
      </c>
      <c r="F81" s="13">
        <v>-66500</v>
      </c>
      <c r="G81" s="13">
        <v>-40000</v>
      </c>
      <c r="H81" s="13">
        <v>-25500</v>
      </c>
      <c r="I81" s="13">
        <v>-3100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-75200</v>
      </c>
      <c r="F89" s="13">
        <v>-55000</v>
      </c>
      <c r="G89" s="13">
        <v>-38300</v>
      </c>
      <c r="H89" s="13">
        <v>-10400</v>
      </c>
      <c r="I89" s="13">
        <v>-2000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-1300</v>
      </c>
      <c r="F91" s="13">
        <v>-4100</v>
      </c>
      <c r="G91" s="13">
        <v>-4300</v>
      </c>
      <c r="H91" s="13">
        <v>-1200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-3400</v>
      </c>
      <c r="F94" s="13">
        <v>-500</v>
      </c>
      <c r="G94" s="13">
        <v>-13500</v>
      </c>
      <c r="H94" s="13">
        <v>-1200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57100</v>
      </c>
      <c r="F100" s="13">
        <v>42000</v>
      </c>
      <c r="G100" s="13">
        <v>93500</v>
      </c>
      <c r="H100" s="13">
        <v>43300</v>
      </c>
      <c r="I100" s="13">
        <v>7500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-21400</v>
      </c>
      <c r="F102" s="13">
        <v>-13500</v>
      </c>
      <c r="G102" s="13">
        <v>41700</v>
      </c>
      <c r="H102" s="13">
        <v>31700</v>
      </c>
      <c r="I102" s="13">
        <v>5400</v>
      </c>
      <c r="J102" s="13">
        <v>-500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39001000</v>
      </c>
      <c r="E8" s="13">
        <v>33723300</v>
      </c>
      <c r="F8" s="13">
        <v>31615600</v>
      </c>
      <c r="G8" s="13">
        <v>29697800</v>
      </c>
      <c r="H8" s="13">
        <v>24996100</v>
      </c>
      <c r="I8" s="13">
        <v>20156400</v>
      </c>
      <c r="J8" s="13">
        <v>15794300</v>
      </c>
      <c r="K8" s="13"/>
    </row>
    <row r="9" spans="1:11" x14ac:dyDescent="0.2">
      <c r="C9" s="11" t="s">
        <v>22</v>
      </c>
      <c r="D9" s="13">
        <v>21038500</v>
      </c>
      <c r="E9" s="13">
        <v>19715400</v>
      </c>
      <c r="F9" s="13">
        <v>19168300</v>
      </c>
      <c r="G9" s="13">
        <v>17332700</v>
      </c>
      <c r="H9" s="13">
        <v>15276300</v>
      </c>
      <c r="I9" s="13">
        <v>12440200</v>
      </c>
      <c r="J9" s="13">
        <v>9967500</v>
      </c>
      <c r="K9" s="13"/>
    </row>
    <row r="10" spans="1:11" x14ac:dyDescent="0.2">
      <c r="C10" s="11" t="s">
        <v>23</v>
      </c>
      <c r="D10" s="13">
        <v>17962500</v>
      </c>
      <c r="E10" s="13">
        <v>14007900</v>
      </c>
      <c r="F10" s="13">
        <v>12447300</v>
      </c>
      <c r="G10" s="13">
        <v>12365200</v>
      </c>
      <c r="H10" s="13">
        <v>9719700</v>
      </c>
      <c r="I10" s="13">
        <v>7716200</v>
      </c>
      <c r="J10" s="13">
        <v>5826800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2925300</v>
      </c>
      <c r="E12" s="13">
        <v>2675800</v>
      </c>
      <c r="F12" s="13">
        <v>2711000</v>
      </c>
      <c r="G12" s="13">
        <v>2273900</v>
      </c>
      <c r="H12" s="13">
        <v>1829600</v>
      </c>
      <c r="I12" s="13">
        <v>1545100</v>
      </c>
      <c r="J12" s="13">
        <v>1221800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328900</v>
      </c>
      <c r="E15" s="13">
        <v>356900</v>
      </c>
      <c r="F15" s="13">
        <v>336700</v>
      </c>
      <c r="G15" s="13">
        <v>208400</v>
      </c>
      <c r="H15" s="13">
        <v>115700</v>
      </c>
      <c r="I15" s="13">
        <v>103600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28583400</v>
      </c>
      <c r="E17" s="13">
        <v>26769300</v>
      </c>
      <c r="F17" s="13">
        <v>25982700</v>
      </c>
      <c r="G17" s="13">
        <v>23503300</v>
      </c>
      <c r="H17" s="13">
        <v>20410800</v>
      </c>
      <c r="I17" s="13">
        <v>17552200</v>
      </c>
      <c r="J17" s="13">
        <v>14189100</v>
      </c>
      <c r="K17" s="13"/>
    </row>
    <row r="18" spans="3:11" x14ac:dyDescent="0.2">
      <c r="C18" s="11" t="s">
        <v>30</v>
      </c>
      <c r="D18" s="13">
        <v>10417600</v>
      </c>
      <c r="E18" s="13">
        <v>6954000</v>
      </c>
      <c r="F18" s="13">
        <v>5632800</v>
      </c>
      <c r="G18" s="13">
        <v>6194500</v>
      </c>
      <c r="H18" s="13">
        <v>4585300</v>
      </c>
      <c r="I18" s="13">
        <v>2604300</v>
      </c>
      <c r="J18" s="13">
        <v>1605200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329800</v>
      </c>
      <c r="F20" s="13">
        <v>-277300</v>
      </c>
      <c r="G20" s="13">
        <v>-403000</v>
      </c>
      <c r="H20" s="13">
        <v>660000</v>
      </c>
      <c r="I20" s="13">
        <v>-7000</v>
      </c>
      <c r="J20" s="13">
        <v>1000</v>
      </c>
      <c r="K20" s="13"/>
    </row>
    <row r="21" spans="3:11" x14ac:dyDescent="0.2">
      <c r="C21" s="11" t="s">
        <v>33</v>
      </c>
      <c r="D21" s="13">
        <v>10719300</v>
      </c>
      <c r="E21" s="13">
        <v>6981200</v>
      </c>
      <c r="F21" s="13">
        <v>6246800</v>
      </c>
      <c r="G21" s="13">
        <v>6805900</v>
      </c>
      <c r="H21" s="13">
        <v>4041000</v>
      </c>
      <c r="I21" s="13">
        <v>2714800</v>
      </c>
      <c r="J21" s="13">
        <v>1687400</v>
      </c>
      <c r="K21" s="13"/>
    </row>
    <row r="22" spans="3:11" x14ac:dyDescent="0.2">
      <c r="C22" s="11" t="s">
        <v>34</v>
      </c>
      <c r="D22" s="13">
        <v>718700</v>
      </c>
      <c r="E22" s="13">
        <v>699800</v>
      </c>
      <c r="F22" s="13">
        <v>706200</v>
      </c>
      <c r="G22" s="13">
        <v>765600</v>
      </c>
      <c r="H22" s="13">
        <v>767500</v>
      </c>
      <c r="I22" s="13">
        <v>626000</v>
      </c>
      <c r="J22" s="13">
        <v>420500</v>
      </c>
      <c r="K22" s="13"/>
    </row>
    <row r="23" spans="3:11" x14ac:dyDescent="0.2">
      <c r="C23" s="11" t="s">
        <v>35</v>
      </c>
      <c r="D23" s="13">
        <v>9965700</v>
      </c>
      <c r="E23" s="13">
        <v>6205400</v>
      </c>
      <c r="F23" s="13">
        <v>5263900</v>
      </c>
      <c r="G23" s="13">
        <v>5840100</v>
      </c>
      <c r="H23" s="13">
        <v>3199300</v>
      </c>
      <c r="I23" s="13">
        <v>2062200</v>
      </c>
      <c r="J23" s="13">
        <v>1226500</v>
      </c>
      <c r="K23" s="13"/>
    </row>
    <row r="24" spans="3:11" x14ac:dyDescent="0.2">
      <c r="C24" s="11" t="s">
        <v>36</v>
      </c>
      <c r="D24" s="13">
        <v>1254000</v>
      </c>
      <c r="E24" s="13">
        <v>797400</v>
      </c>
      <c r="F24" s="13">
        <v>772000</v>
      </c>
      <c r="G24" s="13">
        <v>723900</v>
      </c>
      <c r="H24" s="13">
        <v>438000</v>
      </c>
      <c r="I24" s="13">
        <v>195300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8711600</v>
      </c>
      <c r="E26" s="13">
        <v>5408000</v>
      </c>
      <c r="F26" s="13">
        <v>4491900</v>
      </c>
      <c r="G26" s="13">
        <v>5116200</v>
      </c>
      <c r="H26" s="13">
        <v>2761400</v>
      </c>
      <c r="I26" s="13">
        <v>1866900</v>
      </c>
      <c r="J26" s="13">
        <v>1211200</v>
      </c>
      <c r="K26" s="13"/>
    </row>
    <row r="27" spans="3:11" x14ac:dyDescent="0.2">
      <c r="C27" s="11" t="s">
        <v>38</v>
      </c>
      <c r="D27" s="13">
        <v>8711600</v>
      </c>
      <c r="E27" s="13">
        <v>5408000</v>
      </c>
      <c r="F27" s="13">
        <v>4491900</v>
      </c>
      <c r="G27" s="13">
        <v>5116200</v>
      </c>
      <c r="H27" s="13">
        <v>2761400</v>
      </c>
      <c r="I27" s="13">
        <v>1866900</v>
      </c>
      <c r="J27" s="13">
        <v>1211200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-329800</v>
      </c>
      <c r="F32" s="13">
        <v>277300</v>
      </c>
      <c r="G32" s="13">
        <v>403000</v>
      </c>
      <c r="H32" s="13">
        <v>-660000</v>
      </c>
      <c r="I32" s="13">
        <v>7000</v>
      </c>
      <c r="J32" s="13">
        <v>-1000</v>
      </c>
      <c r="K32" s="13"/>
    </row>
    <row r="33" spans="2:11" x14ac:dyDescent="0.2">
      <c r="C33" s="11" t="s">
        <v>44</v>
      </c>
      <c r="D33" s="13">
        <v>8711600</v>
      </c>
      <c r="E33" s="13">
        <v>5408000</v>
      </c>
      <c r="F33" s="13">
        <v>4491900</v>
      </c>
      <c r="G33" s="13">
        <v>5116200</v>
      </c>
      <c r="H33" s="13">
        <v>2761400</v>
      </c>
      <c r="I33" s="13">
        <v>1866900</v>
      </c>
      <c r="J33" s="13">
        <v>1211200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8711600</v>
      </c>
      <c r="E35" s="13">
        <v>5408000</v>
      </c>
      <c r="F35" s="13">
        <v>4491900</v>
      </c>
      <c r="G35" s="13">
        <v>5116200</v>
      </c>
      <c r="H35" s="13">
        <v>2761400</v>
      </c>
      <c r="I35" s="13">
        <v>1866900</v>
      </c>
      <c r="J35" s="13">
        <v>1211200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7804700</v>
      </c>
      <c r="E41" s="13">
        <v>7116900</v>
      </c>
      <c r="F41" s="13">
        <v>5147200</v>
      </c>
      <c r="G41" s="13">
        <v>6027800</v>
      </c>
      <c r="H41" s="13">
        <v>8205600</v>
      </c>
      <c r="I41" s="13">
        <v>5018400</v>
      </c>
      <c r="J41" s="13">
        <v>3794500</v>
      </c>
      <c r="K41" s="13"/>
    </row>
    <row r="42" spans="2:11" x14ac:dyDescent="0.2">
      <c r="C42" s="11" t="s">
        <v>50</v>
      </c>
      <c r="D42" s="13">
        <v>1779000</v>
      </c>
      <c r="E42" s="13">
        <v>21000</v>
      </c>
      <c r="F42" s="13">
        <v>911300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1988300</v>
      </c>
      <c r="E43" s="13">
        <v>1842100</v>
      </c>
      <c r="F43" s="13">
        <v>1586900</v>
      </c>
      <c r="G43" s="13">
        <v>804300</v>
      </c>
      <c r="H43" s="13">
        <v>610800</v>
      </c>
      <c r="I43" s="13">
        <v>454400</v>
      </c>
      <c r="J43" s="13">
        <v>569600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1096400</v>
      </c>
      <c r="E45" s="13">
        <v>529300</v>
      </c>
      <c r="F45" s="13">
        <v>1225000</v>
      </c>
      <c r="G45" s="13">
        <v>910700</v>
      </c>
      <c r="H45" s="13">
        <v>742200</v>
      </c>
      <c r="I45" s="13">
        <v>524700</v>
      </c>
      <c r="J45" s="13">
        <v>5151200</v>
      </c>
      <c r="K45" s="13"/>
    </row>
    <row r="46" spans="2:11" x14ac:dyDescent="0.2">
      <c r="C46" s="11" t="s">
        <v>54</v>
      </c>
      <c r="D46" s="13">
        <v>13100400</v>
      </c>
      <c r="E46" s="13">
        <v>9918100</v>
      </c>
      <c r="F46" s="13">
        <v>9266500</v>
      </c>
      <c r="G46" s="13">
        <v>8069800</v>
      </c>
      <c r="H46" s="13">
        <v>9761600</v>
      </c>
      <c r="I46" s="13">
        <v>6178500</v>
      </c>
      <c r="J46" s="13">
        <v>9694100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3696100</v>
      </c>
      <c r="E48" s="13">
        <v>3568300</v>
      </c>
      <c r="F48" s="13">
        <v>3625400</v>
      </c>
      <c r="G48" s="13">
        <v>3770000</v>
      </c>
      <c r="H48" s="13">
        <v>2997900</v>
      </c>
      <c r="I48" s="13">
        <v>2097500</v>
      </c>
      <c r="J48" s="13">
        <v>418300</v>
      </c>
      <c r="K48" s="13"/>
    </row>
    <row r="49" spans="3:11" x14ac:dyDescent="0.2">
      <c r="C49" s="11" t="s">
        <v>57</v>
      </c>
      <c r="D49" s="13">
        <v>12422300</v>
      </c>
      <c r="E49" s="13">
        <v>12722700</v>
      </c>
      <c r="F49" s="13">
        <v>12732500</v>
      </c>
      <c r="G49" s="13">
        <v>13799200</v>
      </c>
      <c r="H49" s="13">
        <v>13747600</v>
      </c>
      <c r="I49" s="13">
        <v>14703400</v>
      </c>
      <c r="J49" s="13">
        <v>14951100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23121500</v>
      </c>
      <c r="E52" s="13">
        <v>21522100</v>
      </c>
      <c r="F52" s="13">
        <v>22708800</v>
      </c>
      <c r="G52" s="13">
        <v>18797500</v>
      </c>
      <c r="H52" s="13">
        <v>12184200</v>
      </c>
      <c r="I52" s="13">
        <v>10338100</v>
      </c>
      <c r="J52" s="13">
        <v>346400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53630400</v>
      </c>
      <c r="E54" s="13">
        <v>48732000</v>
      </c>
      <c r="F54" s="13">
        <v>48594800</v>
      </c>
      <c r="G54" s="13">
        <v>44584700</v>
      </c>
      <c r="H54" s="13">
        <v>39280400</v>
      </c>
      <c r="I54" s="13">
        <v>33975700</v>
      </c>
      <c r="J54" s="13">
        <v>25974400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899900</v>
      </c>
      <c r="E57" s="13">
        <v>747400</v>
      </c>
      <c r="F57" s="13">
        <v>671500</v>
      </c>
      <c r="G57" s="13">
        <v>837500</v>
      </c>
      <c r="H57" s="13">
        <v>656200</v>
      </c>
      <c r="I57" s="13">
        <v>674300</v>
      </c>
      <c r="J57" s="13">
        <v>563000</v>
      </c>
      <c r="K57" s="13"/>
    </row>
    <row r="58" spans="3:11" x14ac:dyDescent="0.2">
      <c r="C58" s="11" t="s">
        <v>66</v>
      </c>
      <c r="D58" s="13">
        <v>2212900</v>
      </c>
      <c r="E58" s="13">
        <v>783200</v>
      </c>
      <c r="F58" s="13">
        <v>356000</v>
      </c>
      <c r="G58" s="13">
        <v>1015000</v>
      </c>
      <c r="H58" s="13">
        <v>756100</v>
      </c>
      <c r="I58" s="13">
        <v>190600</v>
      </c>
      <c r="J58" s="13">
        <v>0</v>
      </c>
      <c r="K58" s="13"/>
    </row>
    <row r="59" spans="3:11" x14ac:dyDescent="0.2">
      <c r="C59" s="11" t="s">
        <v>67</v>
      </c>
      <c r="D59" s="13">
        <v>6232400</v>
      </c>
      <c r="E59" s="13">
        <v>6049500</v>
      </c>
      <c r="F59" s="13">
        <v>5744800</v>
      </c>
      <c r="G59" s="13">
        <v>5502300</v>
      </c>
      <c r="H59" s="13">
        <v>5547500</v>
      </c>
      <c r="I59" s="13">
        <v>5338300</v>
      </c>
      <c r="J59" s="13">
        <v>5442500</v>
      </c>
      <c r="K59" s="13"/>
    </row>
    <row r="60" spans="3:11" x14ac:dyDescent="0.2">
      <c r="C60" s="11" t="s">
        <v>68</v>
      </c>
      <c r="D60" s="13">
        <v>10755400</v>
      </c>
      <c r="E60" s="13">
        <v>8860700</v>
      </c>
      <c r="F60" s="13">
        <v>7931000</v>
      </c>
      <c r="G60" s="13">
        <v>8489000</v>
      </c>
      <c r="H60" s="13">
        <v>7805800</v>
      </c>
      <c r="I60" s="13">
        <v>6855700</v>
      </c>
      <c r="J60" s="13">
        <v>6487300</v>
      </c>
      <c r="K60" s="13"/>
    </row>
    <row r="61" spans="3:11" x14ac:dyDescent="0.2">
      <c r="C61" s="11" t="s">
        <v>69</v>
      </c>
      <c r="D61" s="13">
        <v>15782000</v>
      </c>
      <c r="E61" s="13">
        <v>16190200</v>
      </c>
      <c r="F61" s="13">
        <v>16575600</v>
      </c>
      <c r="G61" s="13">
        <v>17101600</v>
      </c>
      <c r="H61" s="13">
        <v>17754700</v>
      </c>
      <c r="I61" s="13">
        <v>16181900</v>
      </c>
      <c r="J61" s="13">
        <v>10360100</v>
      </c>
      <c r="K61" s="13"/>
    </row>
    <row r="62" spans="3:11" x14ac:dyDescent="0.2">
      <c r="C62" s="11" t="s">
        <v>70</v>
      </c>
      <c r="D62" s="13">
        <v>2236800</v>
      </c>
      <c r="E62" s="13">
        <v>2966600</v>
      </c>
      <c r="F62" s="13">
        <v>3310800</v>
      </c>
      <c r="G62" s="13">
        <v>3144900</v>
      </c>
      <c r="H62" s="13">
        <v>2654600</v>
      </c>
      <c r="I62" s="13">
        <v>3356000</v>
      </c>
      <c r="J62" s="13">
        <v>3888300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28886800</v>
      </c>
      <c r="E66" s="13">
        <v>28143700</v>
      </c>
      <c r="F66" s="13">
        <v>27817400</v>
      </c>
      <c r="G66" s="13">
        <v>28735400</v>
      </c>
      <c r="H66" s="13">
        <v>28215100</v>
      </c>
      <c r="I66" s="13">
        <v>26393600</v>
      </c>
      <c r="J66" s="13">
        <v>20735600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31300900</v>
      </c>
      <c r="E72" s="13">
        <v>22589300</v>
      </c>
      <c r="F72" s="13">
        <v>17181300</v>
      </c>
      <c r="G72" s="13">
        <v>12689400</v>
      </c>
      <c r="H72" s="13">
        <v>7573100</v>
      </c>
      <c r="I72" s="13">
        <v>4811700</v>
      </c>
      <c r="J72" s="13">
        <v>2942400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24743600</v>
      </c>
      <c r="E76" s="13">
        <v>20588300</v>
      </c>
      <c r="F76" s="13">
        <v>20777400</v>
      </c>
      <c r="G76" s="13">
        <v>15849200</v>
      </c>
      <c r="H76" s="13">
        <v>11065200</v>
      </c>
      <c r="I76" s="13">
        <v>7582200</v>
      </c>
      <c r="J76" s="13">
        <v>5238800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8711600</v>
      </c>
      <c r="E81" s="13">
        <v>5408000</v>
      </c>
      <c r="F81" s="13">
        <v>4491900</v>
      </c>
      <c r="G81" s="13">
        <v>5116200</v>
      </c>
      <c r="H81" s="13">
        <v>2761400</v>
      </c>
      <c r="I81" s="13">
        <v>1866900</v>
      </c>
      <c r="J81" s="13">
        <v>1211200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328900</v>
      </c>
      <c r="E83" s="13">
        <v>356900</v>
      </c>
      <c r="F83" s="13">
        <v>336700</v>
      </c>
      <c r="G83" s="13">
        <v>208400</v>
      </c>
      <c r="H83" s="13">
        <v>115700</v>
      </c>
      <c r="I83" s="13">
        <v>103600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7361400</v>
      </c>
      <c r="E89" s="13">
        <v>7274300</v>
      </c>
      <c r="F89" s="13">
        <v>2026300</v>
      </c>
      <c r="G89" s="13">
        <v>392600</v>
      </c>
      <c r="H89" s="13">
        <v>2427100</v>
      </c>
      <c r="I89" s="13">
        <v>-2887300</v>
      </c>
      <c r="J89" s="13">
        <v>-2680500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-439500</v>
      </c>
      <c r="E91" s="13">
        <v>-348600</v>
      </c>
      <c r="F91" s="13">
        <v>-407700</v>
      </c>
      <c r="G91" s="13">
        <v>-524600</v>
      </c>
      <c r="H91" s="13">
        <v>-497900</v>
      </c>
      <c r="I91" s="13">
        <v>-253000</v>
      </c>
      <c r="J91" s="13">
        <v>-173900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-2181800</v>
      </c>
      <c r="E94" s="13">
        <v>541800</v>
      </c>
      <c r="F94" s="13">
        <v>-2076400</v>
      </c>
      <c r="G94" s="13">
        <v>-1339900</v>
      </c>
      <c r="H94" s="13">
        <v>-505400</v>
      </c>
      <c r="I94" s="13">
        <v>-387100</v>
      </c>
      <c r="J94" s="13">
        <v>-339100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-4074400</v>
      </c>
      <c r="E100" s="13">
        <v>-5950800</v>
      </c>
      <c r="F100" s="13">
        <v>-664300</v>
      </c>
      <c r="G100" s="13">
        <v>-1149800</v>
      </c>
      <c r="H100" s="13">
        <v>1237300</v>
      </c>
      <c r="I100" s="13">
        <v>4505700</v>
      </c>
      <c r="J100" s="13">
        <v>4048500</v>
      </c>
      <c r="K100" s="13"/>
    </row>
    <row r="101" spans="3:11" x14ac:dyDescent="0.2">
      <c r="C101" s="11" t="s">
        <v>19</v>
      </c>
      <c r="D101" s="13">
        <v>-416300</v>
      </c>
      <c r="E101" s="13">
        <v>82700</v>
      </c>
      <c r="F101" s="13">
        <v>-170100</v>
      </c>
      <c r="G101" s="13">
        <v>-86700</v>
      </c>
      <c r="H101" s="13">
        <v>36100</v>
      </c>
      <c r="I101" s="13">
        <v>500</v>
      </c>
      <c r="J101" s="13">
        <v>-39700</v>
      </c>
      <c r="K101" s="13"/>
    </row>
    <row r="102" spans="3:11" x14ac:dyDescent="0.2">
      <c r="C102" s="11" t="s">
        <v>20</v>
      </c>
      <c r="D102" s="13">
        <v>688800</v>
      </c>
      <c r="E102" s="13">
        <v>1947900</v>
      </c>
      <c r="F102" s="13">
        <v>-884500</v>
      </c>
      <c r="G102" s="13">
        <v>-2183800</v>
      </c>
      <c r="H102" s="13">
        <v>3195100</v>
      </c>
      <c r="I102" s="13">
        <v>1231700</v>
      </c>
      <c r="J102" s="13">
        <v>989200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-800</v>
      </c>
      <c r="F14" s="13">
        <v>-200</v>
      </c>
      <c r="G14" s="13">
        <v>-600</v>
      </c>
      <c r="H14" s="13">
        <v>-400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21800</v>
      </c>
      <c r="F17" s="13">
        <v>20100</v>
      </c>
      <c r="G17" s="13">
        <v>20200</v>
      </c>
      <c r="H17" s="13">
        <v>18700</v>
      </c>
      <c r="I17" s="13">
        <v>16300</v>
      </c>
      <c r="J17" s="13">
        <v>18500</v>
      </c>
      <c r="K17" s="13"/>
    </row>
    <row r="18" spans="3:11" x14ac:dyDescent="0.2">
      <c r="C18" s="11" t="s">
        <v>30</v>
      </c>
      <c r="D18" s="13">
        <v>-24900</v>
      </c>
      <c r="E18" s="13">
        <v>-21800</v>
      </c>
      <c r="F18" s="13">
        <v>-20100</v>
      </c>
      <c r="G18" s="13">
        <v>-20200</v>
      </c>
      <c r="H18" s="13">
        <v>-18700</v>
      </c>
      <c r="I18" s="13">
        <v>-16300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18500</v>
      </c>
      <c r="F20" s="13">
        <v>27100</v>
      </c>
      <c r="G20" s="13">
        <v>15300</v>
      </c>
      <c r="H20" s="13">
        <v>11800</v>
      </c>
      <c r="I20" s="13">
        <v>7200</v>
      </c>
      <c r="J20" s="13">
        <v>8000</v>
      </c>
      <c r="K20" s="13"/>
    </row>
    <row r="21" spans="3:11" x14ac:dyDescent="0.2">
      <c r="C21" s="11" t="s">
        <v>33</v>
      </c>
      <c r="D21" s="13">
        <v>-37700</v>
      </c>
      <c r="E21" s="13">
        <v>-40300</v>
      </c>
      <c r="F21" s="13">
        <v>-47200</v>
      </c>
      <c r="G21" s="13">
        <v>-35500</v>
      </c>
      <c r="H21" s="13">
        <v>-30500</v>
      </c>
      <c r="I21" s="13">
        <v>-23500</v>
      </c>
      <c r="J21" s="13">
        <v>-26500</v>
      </c>
      <c r="K21" s="13"/>
    </row>
    <row r="22" spans="3:11" x14ac:dyDescent="0.2">
      <c r="C22" s="11" t="s">
        <v>34</v>
      </c>
      <c r="D22" s="13">
        <v>14800</v>
      </c>
      <c r="E22" s="13">
        <v>13100</v>
      </c>
      <c r="F22" s="13">
        <v>8000</v>
      </c>
      <c r="G22" s="13">
        <v>5900</v>
      </c>
      <c r="H22" s="13">
        <v>6000</v>
      </c>
      <c r="I22" s="13">
        <v>7300</v>
      </c>
      <c r="J22" s="13">
        <v>6500</v>
      </c>
      <c r="K22" s="13"/>
    </row>
    <row r="23" spans="3:11" x14ac:dyDescent="0.2">
      <c r="C23" s="11" t="s">
        <v>35</v>
      </c>
      <c r="D23" s="13">
        <v>-44900</v>
      </c>
      <c r="E23" s="13">
        <v>-46800</v>
      </c>
      <c r="F23" s="13">
        <v>-53400</v>
      </c>
      <c r="G23" s="13">
        <v>-40400</v>
      </c>
      <c r="H23" s="13">
        <v>-34300</v>
      </c>
      <c r="I23" s="13">
        <v>-26500</v>
      </c>
      <c r="J23" s="13">
        <v>-30900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100</v>
      </c>
      <c r="H24" s="13">
        <v>-800</v>
      </c>
      <c r="I24" s="13">
        <v>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-46800</v>
      </c>
      <c r="F26" s="13">
        <v>-53300</v>
      </c>
      <c r="G26" s="13">
        <v>-40500</v>
      </c>
      <c r="H26" s="13">
        <v>-33600</v>
      </c>
      <c r="I26" s="13">
        <v>-27800</v>
      </c>
      <c r="J26" s="13">
        <v>-31500</v>
      </c>
      <c r="K26" s="13"/>
    </row>
    <row r="27" spans="3:11" x14ac:dyDescent="0.2">
      <c r="C27" s="11" t="s">
        <v>38</v>
      </c>
      <c r="D27" s="13">
        <v>-45600</v>
      </c>
      <c r="E27" s="13">
        <v>-46800</v>
      </c>
      <c r="F27" s="13">
        <v>-53300</v>
      </c>
      <c r="G27" s="13">
        <v>-40500</v>
      </c>
      <c r="H27" s="13">
        <v>-33600</v>
      </c>
      <c r="I27" s="13">
        <v>-27800</v>
      </c>
      <c r="J27" s="13">
        <v>-112800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-81300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-18500</v>
      </c>
      <c r="F32" s="13">
        <v>-27100</v>
      </c>
      <c r="G32" s="13">
        <v>-15300</v>
      </c>
      <c r="H32" s="13">
        <v>-11800</v>
      </c>
      <c r="I32" s="13">
        <v>-7200</v>
      </c>
      <c r="J32" s="13">
        <v>-8000</v>
      </c>
      <c r="K32" s="13"/>
    </row>
    <row r="33" spans="2:11" x14ac:dyDescent="0.2">
      <c r="C33" s="11" t="s">
        <v>44</v>
      </c>
      <c r="D33" s="13">
        <v>-45600</v>
      </c>
      <c r="E33" s="13">
        <v>-46800</v>
      </c>
      <c r="F33" s="13">
        <v>-53300</v>
      </c>
      <c r="G33" s="13">
        <v>-40500</v>
      </c>
      <c r="H33" s="13">
        <v>-33600</v>
      </c>
      <c r="I33" s="13">
        <v>-27800</v>
      </c>
      <c r="J33" s="13">
        <v>-112800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-46800</v>
      </c>
      <c r="F35" s="13">
        <v>-53300</v>
      </c>
      <c r="G35" s="13">
        <v>-40500</v>
      </c>
      <c r="H35" s="13">
        <v>-33600</v>
      </c>
      <c r="I35" s="13">
        <v>-27800</v>
      </c>
      <c r="J35" s="13">
        <v>-112800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45700</v>
      </c>
      <c r="F41" s="13">
        <v>63900</v>
      </c>
      <c r="G41" s="13">
        <v>91100</v>
      </c>
      <c r="H41" s="13">
        <v>60900</v>
      </c>
      <c r="I41" s="13">
        <v>67500</v>
      </c>
      <c r="J41" s="13">
        <v>21000</v>
      </c>
      <c r="K41" s="13"/>
    </row>
    <row r="42" spans="2:11" x14ac:dyDescent="0.2">
      <c r="C42" s="11" t="s">
        <v>50</v>
      </c>
      <c r="D42" s="13">
        <v>59000</v>
      </c>
      <c r="E42" s="13">
        <v>80000</v>
      </c>
      <c r="F42" s="13">
        <v>62000</v>
      </c>
      <c r="G42" s="13">
        <v>78000</v>
      </c>
      <c r="H42" s="13">
        <v>61000</v>
      </c>
      <c r="I42" s="13">
        <v>81000</v>
      </c>
      <c r="J42" s="13">
        <v>146000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25400</v>
      </c>
      <c r="G43" s="13">
        <v>300</v>
      </c>
      <c r="H43" s="13">
        <v>73200</v>
      </c>
      <c r="I43" s="13">
        <v>1100</v>
      </c>
      <c r="J43" s="13">
        <v>1800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102800</v>
      </c>
      <c r="E46" s="13">
        <v>127200</v>
      </c>
      <c r="F46" s="13">
        <v>152500</v>
      </c>
      <c r="G46" s="13">
        <v>169500</v>
      </c>
      <c r="H46" s="13">
        <v>196400</v>
      </c>
      <c r="I46" s="13">
        <v>150300</v>
      </c>
      <c r="J46" s="13">
        <v>169400</v>
      </c>
      <c r="K46" s="13"/>
    </row>
    <row r="47" spans="2:11" x14ac:dyDescent="0.2">
      <c r="C47" s="11" t="s">
        <v>55</v>
      </c>
      <c r="D47" s="13">
        <v>6000</v>
      </c>
      <c r="E47" s="13">
        <v>5200</v>
      </c>
      <c r="F47" s="13">
        <v>5700</v>
      </c>
      <c r="G47" s="13">
        <v>5400</v>
      </c>
      <c r="H47" s="13">
        <v>4000</v>
      </c>
      <c r="I47" s="13">
        <v>2800</v>
      </c>
      <c r="J47" s="13">
        <v>2000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1000</v>
      </c>
      <c r="G48" s="13">
        <v>400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109800</v>
      </c>
      <c r="E54" s="13">
        <v>133300</v>
      </c>
      <c r="F54" s="13">
        <v>159200</v>
      </c>
      <c r="G54" s="13">
        <v>198900</v>
      </c>
      <c r="H54" s="13">
        <v>224400</v>
      </c>
      <c r="I54" s="13">
        <v>245800</v>
      </c>
      <c r="J54" s="13">
        <v>260900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800</v>
      </c>
      <c r="G57" s="13">
        <v>700</v>
      </c>
      <c r="H57" s="13">
        <v>900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1200</v>
      </c>
      <c r="G59" s="13">
        <v>800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4500</v>
      </c>
      <c r="E60" s="13">
        <v>3900</v>
      </c>
      <c r="F60" s="13">
        <v>4600</v>
      </c>
      <c r="G60" s="13">
        <v>4400</v>
      </c>
      <c r="H60" s="13">
        <v>3500</v>
      </c>
      <c r="I60" s="13">
        <v>3300</v>
      </c>
      <c r="J60" s="13">
        <v>3700</v>
      </c>
      <c r="K60" s="13"/>
    </row>
    <row r="61" spans="3:11" x14ac:dyDescent="0.2">
      <c r="C61" s="11" t="s">
        <v>69</v>
      </c>
      <c r="D61" s="13">
        <v>152300</v>
      </c>
      <c r="E61" s="13">
        <v>137400</v>
      </c>
      <c r="F61" s="13">
        <v>124500</v>
      </c>
      <c r="G61" s="13">
        <v>115900</v>
      </c>
      <c r="H61" s="13">
        <v>110200</v>
      </c>
      <c r="I61" s="13">
        <v>103800</v>
      </c>
      <c r="J61" s="13">
        <v>96500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157200</v>
      </c>
      <c r="E66" s="13">
        <v>141500</v>
      </c>
      <c r="F66" s="13">
        <v>129300</v>
      </c>
      <c r="G66" s="13">
        <v>120600</v>
      </c>
      <c r="H66" s="13">
        <v>113700</v>
      </c>
      <c r="I66" s="13">
        <v>107900</v>
      </c>
      <c r="J66" s="13">
        <v>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-2104900</v>
      </c>
      <c r="E72" s="13">
        <v>-2059300</v>
      </c>
      <c r="F72" s="13">
        <v>-2012500</v>
      </c>
      <c r="G72" s="13">
        <v>-1959200</v>
      </c>
      <c r="H72" s="13">
        <v>-1918600</v>
      </c>
      <c r="I72" s="13">
        <v>-1885100</v>
      </c>
      <c r="J72" s="13">
        <v>-1857700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-47400</v>
      </c>
      <c r="E76" s="13">
        <v>-8200</v>
      </c>
      <c r="F76" s="13">
        <v>29900</v>
      </c>
      <c r="G76" s="13">
        <v>78300</v>
      </c>
      <c r="H76" s="13">
        <v>110700</v>
      </c>
      <c r="I76" s="13">
        <v>138000</v>
      </c>
      <c r="J76" s="13">
        <v>160700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-45600</v>
      </c>
      <c r="E81" s="13">
        <v>-46800</v>
      </c>
      <c r="F81" s="13">
        <v>-53300</v>
      </c>
      <c r="G81" s="13">
        <v>-40500</v>
      </c>
      <c r="H81" s="13">
        <v>-33600</v>
      </c>
      <c r="I81" s="13">
        <v>-27800</v>
      </c>
      <c r="J81" s="13">
        <v>-112800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-7800</v>
      </c>
      <c r="F89" s="13">
        <v>-12400</v>
      </c>
      <c r="G89" s="13">
        <v>-9900</v>
      </c>
      <c r="H89" s="13">
        <v>-10000</v>
      </c>
      <c r="I89" s="13">
        <v>-6100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-10300</v>
      </c>
      <c r="F94" s="13">
        <v>-12400</v>
      </c>
      <c r="G94" s="13">
        <v>40400</v>
      </c>
      <c r="H94" s="13">
        <v>4700</v>
      </c>
      <c r="I94" s="13">
        <v>53900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 t="s">
        <v>91</v>
      </c>
      <c r="F100" s="13">
        <v>-2100</v>
      </c>
      <c r="G100" s="13">
        <v>-700</v>
      </c>
      <c r="H100" s="13">
        <v>-1700</v>
      </c>
      <c r="I100" s="13">
        <v>-1200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-400</v>
      </c>
      <c r="G101" s="13">
        <v>400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-3500</v>
      </c>
      <c r="E102" s="13">
        <v>-18100</v>
      </c>
      <c r="F102" s="13">
        <v>-27200</v>
      </c>
      <c r="G102" s="13">
        <v>30200</v>
      </c>
      <c r="H102" s="13">
        <v>-6600</v>
      </c>
      <c r="I102" s="13">
        <v>46500</v>
      </c>
      <c r="J102" s="13">
        <v>-7000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528400</v>
      </c>
      <c r="E8" s="13">
        <v>502000</v>
      </c>
      <c r="F8" s="13">
        <v>435600</v>
      </c>
      <c r="G8" s="13">
        <v>213600</v>
      </c>
      <c r="H8" s="13">
        <v>878700</v>
      </c>
      <c r="I8" s="13">
        <v>1755500</v>
      </c>
      <c r="J8" s="13">
        <v>1474300</v>
      </c>
      <c r="K8" s="13"/>
    </row>
    <row r="9" spans="1:11" x14ac:dyDescent="0.2">
      <c r="C9" s="11" t="s">
        <v>22</v>
      </c>
      <c r="D9" s="13">
        <v>71700</v>
      </c>
      <c r="E9" s="13">
        <v>80300</v>
      </c>
      <c r="F9" s="13">
        <v>59600</v>
      </c>
      <c r="G9" s="13">
        <v>70100</v>
      </c>
      <c r="H9" s="13">
        <v>451700</v>
      </c>
      <c r="I9" s="13">
        <v>909200</v>
      </c>
      <c r="J9" s="13">
        <v>800800</v>
      </c>
      <c r="K9" s="13"/>
    </row>
    <row r="10" spans="1:11" x14ac:dyDescent="0.2">
      <c r="C10" s="11" t="s">
        <v>23</v>
      </c>
      <c r="D10" s="13">
        <v>456700</v>
      </c>
      <c r="E10" s="13">
        <v>421600</v>
      </c>
      <c r="F10" s="13">
        <v>376000</v>
      </c>
      <c r="G10" s="13">
        <v>143500</v>
      </c>
      <c r="H10" s="13">
        <v>427000</v>
      </c>
      <c r="I10" s="13">
        <v>846300</v>
      </c>
      <c r="J10" s="13">
        <v>673500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 t="s">
        <v>91</v>
      </c>
      <c r="F14" s="13">
        <v>-4100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86300</v>
      </c>
      <c r="E15" s="13">
        <v>91000</v>
      </c>
      <c r="F15" s="13">
        <v>108000</v>
      </c>
      <c r="G15" s="13">
        <v>113500</v>
      </c>
      <c r="H15" s="13">
        <v>94200</v>
      </c>
      <c r="I15" s="13">
        <v>94600</v>
      </c>
      <c r="J15" s="13">
        <v>92700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373200</v>
      </c>
      <c r="E17" s="13">
        <v>305800</v>
      </c>
      <c r="F17" s="13">
        <v>308600</v>
      </c>
      <c r="G17" s="13">
        <v>317900</v>
      </c>
      <c r="H17" s="13">
        <v>714100</v>
      </c>
      <c r="I17" s="13">
        <v>1189000</v>
      </c>
      <c r="J17" s="13">
        <v>1058500</v>
      </c>
      <c r="K17" s="13"/>
    </row>
    <row r="18" spans="3:11" x14ac:dyDescent="0.2">
      <c r="C18" s="11" t="s">
        <v>30</v>
      </c>
      <c r="D18" s="13">
        <v>155100</v>
      </c>
      <c r="E18" s="13">
        <v>196200</v>
      </c>
      <c r="F18" s="13">
        <v>127000</v>
      </c>
      <c r="G18" s="13">
        <v>-104300</v>
      </c>
      <c r="H18" s="13">
        <v>164600</v>
      </c>
      <c r="I18" s="13">
        <v>566500</v>
      </c>
      <c r="J18" s="13">
        <v>415800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400</v>
      </c>
      <c r="G20" s="13">
        <v>-100</v>
      </c>
      <c r="H20" s="13">
        <v>100</v>
      </c>
      <c r="I20" s="13">
        <v>-1100</v>
      </c>
      <c r="J20" s="13">
        <v>200</v>
      </c>
      <c r="K20" s="13"/>
    </row>
    <row r="21" spans="3:11" x14ac:dyDescent="0.2">
      <c r="C21" s="11" t="s">
        <v>33</v>
      </c>
      <c r="D21" s="13">
        <v>239400</v>
      </c>
      <c r="E21" s="13">
        <v>287200</v>
      </c>
      <c r="F21" s="13">
        <v>234600</v>
      </c>
      <c r="G21" s="13">
        <v>9400</v>
      </c>
      <c r="H21" s="13">
        <v>258700</v>
      </c>
      <c r="I21" s="13">
        <v>662200</v>
      </c>
      <c r="J21" s="13">
        <v>508300</v>
      </c>
      <c r="K21" s="13"/>
    </row>
    <row r="22" spans="3:11" x14ac:dyDescent="0.2">
      <c r="C22" s="11" t="s">
        <v>34</v>
      </c>
      <c r="D22" s="13">
        <v>600</v>
      </c>
      <c r="E22" s="13">
        <v>20700</v>
      </c>
      <c r="F22" s="13">
        <v>24300</v>
      </c>
      <c r="G22" s="13">
        <v>37100</v>
      </c>
      <c r="H22" s="13">
        <v>33200</v>
      </c>
      <c r="I22" s="13">
        <v>20200</v>
      </c>
      <c r="J22" s="13">
        <v>19500</v>
      </c>
      <c r="K22" s="13"/>
    </row>
    <row r="23" spans="3:11" x14ac:dyDescent="0.2">
      <c r="C23" s="11" t="s">
        <v>35</v>
      </c>
      <c r="D23" s="13">
        <v>110300</v>
      </c>
      <c r="E23" s="13">
        <v>178000</v>
      </c>
      <c r="F23" s="13">
        <v>107500</v>
      </c>
      <c r="G23" s="13">
        <v>-140700</v>
      </c>
      <c r="H23" s="13">
        <v>132100</v>
      </c>
      <c r="I23" s="13">
        <v>551600</v>
      </c>
      <c r="J23" s="13">
        <v>399400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200</v>
      </c>
      <c r="G24" s="13">
        <v>6300</v>
      </c>
      <c r="H24" s="13">
        <v>29800</v>
      </c>
      <c r="I24" s="13">
        <v>30400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177700</v>
      </c>
      <c r="F26" s="13">
        <v>107300</v>
      </c>
      <c r="G26" s="13">
        <v>-147000</v>
      </c>
      <c r="H26" s="13">
        <v>102300</v>
      </c>
      <c r="I26" s="13">
        <v>521300</v>
      </c>
      <c r="J26" s="13">
        <v>390600</v>
      </c>
      <c r="K26" s="13"/>
    </row>
    <row r="27" spans="3:11" x14ac:dyDescent="0.2">
      <c r="C27" s="11" t="s">
        <v>38</v>
      </c>
      <c r="D27" s="13">
        <v>109600</v>
      </c>
      <c r="E27" s="13">
        <v>177700</v>
      </c>
      <c r="F27" s="13">
        <v>107300</v>
      </c>
      <c r="G27" s="13">
        <v>-147000</v>
      </c>
      <c r="H27" s="13">
        <v>102300</v>
      </c>
      <c r="I27" s="13">
        <v>521300</v>
      </c>
      <c r="J27" s="13">
        <v>390600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-400</v>
      </c>
      <c r="G32" s="13">
        <v>100</v>
      </c>
      <c r="H32" s="13">
        <v>-100</v>
      </c>
      <c r="I32" s="13">
        <v>1100</v>
      </c>
      <c r="J32" s="13">
        <v>-200</v>
      </c>
      <c r="K32" s="13"/>
    </row>
    <row r="33" spans="2:11" x14ac:dyDescent="0.2">
      <c r="C33" s="11" t="s">
        <v>44</v>
      </c>
      <c r="D33" s="13">
        <v>109600</v>
      </c>
      <c r="E33" s="13">
        <v>177700</v>
      </c>
      <c r="F33" s="13">
        <v>107300</v>
      </c>
      <c r="G33" s="13">
        <v>-147000</v>
      </c>
      <c r="H33" s="13">
        <v>102300</v>
      </c>
      <c r="I33" s="13">
        <v>521300</v>
      </c>
      <c r="J33" s="13">
        <v>390600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177700</v>
      </c>
      <c r="F35" s="13">
        <v>107300</v>
      </c>
      <c r="G35" s="13">
        <v>-147000</v>
      </c>
      <c r="H35" s="13">
        <v>102300</v>
      </c>
      <c r="I35" s="13">
        <v>521300</v>
      </c>
      <c r="J35" s="13">
        <v>390600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348400</v>
      </c>
      <c r="F41" s="13">
        <v>156000</v>
      </c>
      <c r="G41" s="13">
        <v>102700</v>
      </c>
      <c r="H41" s="13">
        <v>437700</v>
      </c>
      <c r="I41" s="13">
        <v>273400</v>
      </c>
      <c r="J41" s="13">
        <v>316500</v>
      </c>
      <c r="K41" s="13"/>
    </row>
    <row r="42" spans="2:11" x14ac:dyDescent="0.2">
      <c r="C42" s="11" t="s">
        <v>50</v>
      </c>
      <c r="D42" s="13">
        <v>6500</v>
      </c>
      <c r="E42" s="13">
        <v>20500</v>
      </c>
      <c r="F42" s="13">
        <v>22900</v>
      </c>
      <c r="G42" s="13">
        <v>21500</v>
      </c>
      <c r="H42" s="13">
        <v>38400</v>
      </c>
      <c r="I42" s="13">
        <v>96800</v>
      </c>
      <c r="J42" s="13">
        <v>118400</v>
      </c>
      <c r="K42" s="13"/>
    </row>
    <row r="43" spans="2:11" x14ac:dyDescent="0.2">
      <c r="C43" s="11" t="s">
        <v>51</v>
      </c>
      <c r="D43" s="13">
        <v>10400</v>
      </c>
      <c r="E43" s="13">
        <v>13800</v>
      </c>
      <c r="F43" s="13">
        <v>19200</v>
      </c>
      <c r="G43" s="13">
        <v>39600</v>
      </c>
      <c r="H43" s="13">
        <v>72900</v>
      </c>
      <c r="I43" s="13">
        <v>83400</v>
      </c>
      <c r="J43" s="13">
        <v>75100</v>
      </c>
      <c r="K43" s="13"/>
    </row>
    <row r="44" spans="2:11" x14ac:dyDescent="0.2">
      <c r="C44" s="11" t="s">
        <v>52</v>
      </c>
      <c r="D44" s="13">
        <v>2300</v>
      </c>
      <c r="E44" s="13">
        <v>2300</v>
      </c>
      <c r="F44" s="13">
        <v>2900</v>
      </c>
      <c r="G44" s="13">
        <v>1800</v>
      </c>
      <c r="H44" s="13">
        <v>2000</v>
      </c>
      <c r="I44" s="13">
        <v>2800</v>
      </c>
      <c r="J44" s="13">
        <v>2100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144000</v>
      </c>
      <c r="E46" s="13">
        <v>409500</v>
      </c>
      <c r="F46" s="13">
        <v>230000</v>
      </c>
      <c r="G46" s="13">
        <v>193600</v>
      </c>
      <c r="H46" s="13">
        <v>573800</v>
      </c>
      <c r="I46" s="13">
        <v>456300</v>
      </c>
      <c r="J46" s="13">
        <v>512200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2053000</v>
      </c>
      <c r="E48" s="13">
        <v>2093700</v>
      </c>
      <c r="F48" s="13">
        <v>2153300</v>
      </c>
      <c r="G48" s="13">
        <v>2020600</v>
      </c>
      <c r="H48" s="13">
        <v>1763900</v>
      </c>
      <c r="I48" s="13">
        <v>1680600</v>
      </c>
      <c r="J48" s="13">
        <v>1275600</v>
      </c>
      <c r="K48" s="13"/>
    </row>
    <row r="49" spans="3:11" x14ac:dyDescent="0.2">
      <c r="C49" s="11" t="s">
        <v>57</v>
      </c>
      <c r="D49" s="13">
        <v>57000</v>
      </c>
      <c r="E49" s="13">
        <v>59800</v>
      </c>
      <c r="F49" s="13">
        <v>62500</v>
      </c>
      <c r="G49" s="13">
        <v>65200</v>
      </c>
      <c r="H49" s="13">
        <v>67900</v>
      </c>
      <c r="I49" s="13">
        <v>70600</v>
      </c>
      <c r="J49" s="13">
        <v>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205800</v>
      </c>
      <c r="E52" s="13">
        <v>182300</v>
      </c>
      <c r="F52" s="13">
        <v>143900</v>
      </c>
      <c r="G52" s="13">
        <v>138200</v>
      </c>
      <c r="H52" s="13">
        <v>134500</v>
      </c>
      <c r="I52" s="13">
        <v>129500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2459800</v>
      </c>
      <c r="E54" s="13">
        <v>2750900</v>
      </c>
      <c r="F54" s="13">
        <v>2589700</v>
      </c>
      <c r="G54" s="13">
        <v>2427100</v>
      </c>
      <c r="H54" s="13">
        <v>2549300</v>
      </c>
      <c r="I54" s="13">
        <v>2347000</v>
      </c>
      <c r="J54" s="13">
        <v>1967200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14300</v>
      </c>
      <c r="F57" s="13">
        <v>34300</v>
      </c>
      <c r="G57" s="13">
        <v>25000</v>
      </c>
      <c r="H57" s="13">
        <v>20000</v>
      </c>
      <c r="I57" s="13">
        <v>7500</v>
      </c>
      <c r="J57" s="13">
        <v>5300</v>
      </c>
      <c r="K57" s="13"/>
    </row>
    <row r="58" spans="3:11" x14ac:dyDescent="0.2">
      <c r="C58" s="11" t="s">
        <v>66</v>
      </c>
      <c r="D58" s="13">
        <v>4500</v>
      </c>
      <c r="E58" s="13">
        <v>475000</v>
      </c>
      <c r="F58" s="13">
        <v>10800</v>
      </c>
      <c r="G58" s="13">
        <v>13500</v>
      </c>
      <c r="H58" s="13">
        <v>306400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155800</v>
      </c>
      <c r="E59" s="13">
        <v>163900</v>
      </c>
      <c r="F59" s="13">
        <v>153600</v>
      </c>
      <c r="G59" s="13">
        <v>112800</v>
      </c>
      <c r="H59" s="13">
        <v>140400</v>
      </c>
      <c r="I59" s="13">
        <v>164800</v>
      </c>
      <c r="J59" s="13">
        <v>37800</v>
      </c>
      <c r="K59" s="13"/>
    </row>
    <row r="60" spans="3:11" x14ac:dyDescent="0.2">
      <c r="C60" s="11" t="s">
        <v>68</v>
      </c>
      <c r="D60" s="13">
        <v>179100</v>
      </c>
      <c r="E60" s="13">
        <v>653200</v>
      </c>
      <c r="F60" s="13">
        <v>198700</v>
      </c>
      <c r="G60" s="13">
        <v>151400</v>
      </c>
      <c r="H60" s="13">
        <v>466800</v>
      </c>
      <c r="I60" s="13">
        <v>175100</v>
      </c>
      <c r="J60" s="13">
        <v>92100</v>
      </c>
      <c r="K60" s="13"/>
    </row>
    <row r="61" spans="3:11" x14ac:dyDescent="0.2">
      <c r="C61" s="11" t="s">
        <v>69</v>
      </c>
      <c r="D61" s="13">
        <v>117500</v>
      </c>
      <c r="E61" s="13">
        <v>50400</v>
      </c>
      <c r="F61" s="13">
        <v>522800</v>
      </c>
      <c r="G61" s="13">
        <v>600400</v>
      </c>
      <c r="H61" s="13">
        <v>393200</v>
      </c>
      <c r="I61" s="13">
        <v>343700</v>
      </c>
      <c r="J61" s="13">
        <v>291100</v>
      </c>
      <c r="K61" s="13"/>
    </row>
    <row r="62" spans="3:11" x14ac:dyDescent="0.2">
      <c r="C62" s="11" t="s">
        <v>70</v>
      </c>
      <c r="D62" s="13">
        <v>6900</v>
      </c>
      <c r="E62" s="13">
        <v>15600</v>
      </c>
      <c r="F62" s="13">
        <v>5800</v>
      </c>
      <c r="G62" s="13">
        <v>5300</v>
      </c>
      <c r="H62" s="13">
        <v>4900</v>
      </c>
      <c r="I62" s="13">
        <v>4500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304500</v>
      </c>
      <c r="E66" s="13">
        <v>726200</v>
      </c>
      <c r="F66" s="13">
        <v>740300</v>
      </c>
      <c r="G66" s="13">
        <v>777600</v>
      </c>
      <c r="H66" s="13">
        <v>892900</v>
      </c>
      <c r="I66" s="13">
        <v>558700</v>
      </c>
      <c r="J66" s="13">
        <v>427400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994700</v>
      </c>
      <c r="E72" s="13">
        <v>865100</v>
      </c>
      <c r="F72" s="13">
        <v>687900</v>
      </c>
      <c r="G72" s="13">
        <v>581200</v>
      </c>
      <c r="H72" s="13">
        <v>809900</v>
      </c>
      <c r="I72" s="13">
        <v>940900</v>
      </c>
      <c r="J72" s="13">
        <v>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2155400</v>
      </c>
      <c r="E76" s="13">
        <v>2024600</v>
      </c>
      <c r="F76" s="13">
        <v>1849300</v>
      </c>
      <c r="G76" s="13">
        <v>1649500</v>
      </c>
      <c r="H76" s="13">
        <v>1656500</v>
      </c>
      <c r="I76" s="13">
        <v>1788400</v>
      </c>
      <c r="J76" s="13">
        <v>1539900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109600</v>
      </c>
      <c r="E81" s="13">
        <v>177700</v>
      </c>
      <c r="F81" s="13">
        <v>107300</v>
      </c>
      <c r="G81" s="13">
        <v>-147000</v>
      </c>
      <c r="H81" s="13">
        <v>102300</v>
      </c>
      <c r="I81" s="13">
        <v>521300</v>
      </c>
      <c r="J81" s="13">
        <v>390600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93900</v>
      </c>
      <c r="F83" s="13">
        <v>111000</v>
      </c>
      <c r="G83" s="13">
        <v>116500</v>
      </c>
      <c r="H83" s="13">
        <v>97200</v>
      </c>
      <c r="I83" s="13">
        <v>96400</v>
      </c>
      <c r="J83" s="13">
        <v>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306600</v>
      </c>
      <c r="E89" s="13">
        <v>289100</v>
      </c>
      <c r="F89" s="13">
        <v>306500</v>
      </c>
      <c r="G89" s="13">
        <v>36000</v>
      </c>
      <c r="H89" s="13">
        <v>213100</v>
      </c>
      <c r="I89" s="13">
        <v>690200</v>
      </c>
      <c r="J89" s="13">
        <v>476700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</v>
      </c>
      <c r="E91" s="13">
        <v>-54900</v>
      </c>
      <c r="F91" s="13">
        <v>-128200</v>
      </c>
      <c r="G91" s="13">
        <v>-150200</v>
      </c>
      <c r="H91" s="13">
        <v>-161800</v>
      </c>
      <c r="I91" s="13">
        <v>-432500</v>
      </c>
      <c r="J91" s="13">
        <v>-243300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-85800</v>
      </c>
      <c r="E94" s="13">
        <v>-42900</v>
      </c>
      <c r="F94" s="13">
        <v>-124400</v>
      </c>
      <c r="G94" s="13">
        <v>-145200</v>
      </c>
      <c r="H94" s="13">
        <v>-118700</v>
      </c>
      <c r="I94" s="13">
        <v>-424100</v>
      </c>
      <c r="J94" s="13">
        <v>-316900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81700</v>
      </c>
      <c r="H96" s="13">
        <v>233300</v>
      </c>
      <c r="I96" s="13">
        <v>273300</v>
      </c>
      <c r="J96" s="13">
        <v>170800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-448800</v>
      </c>
      <c r="E100" s="13">
        <v>-53800</v>
      </c>
      <c r="F100" s="13">
        <v>-128800</v>
      </c>
      <c r="G100" s="13">
        <v>-225700</v>
      </c>
      <c r="H100" s="13">
        <v>69900</v>
      </c>
      <c r="I100" s="13">
        <v>-309300</v>
      </c>
      <c r="J100" s="13">
        <v>104000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-228000</v>
      </c>
      <c r="E102" s="13">
        <v>192400</v>
      </c>
      <c r="F102" s="13">
        <v>53300</v>
      </c>
      <c r="G102" s="13">
        <v>-335000</v>
      </c>
      <c r="H102" s="13">
        <v>164400</v>
      </c>
      <c r="I102" s="13">
        <v>-43200</v>
      </c>
      <c r="J102" s="13">
        <v>263700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924500</v>
      </c>
      <c r="E8" s="13">
        <v>786500</v>
      </c>
      <c r="F8" s="13">
        <v>604400</v>
      </c>
      <c r="G8" s="13">
        <v>745500</v>
      </c>
      <c r="H8" s="13">
        <v>643400</v>
      </c>
      <c r="I8" s="13">
        <v>630600</v>
      </c>
      <c r="J8" s="13">
        <v>604500</v>
      </c>
      <c r="K8" s="13"/>
    </row>
    <row r="9" spans="1:11" x14ac:dyDescent="0.2">
      <c r="C9" s="11" t="s">
        <v>22</v>
      </c>
      <c r="D9" s="13">
        <v>436300</v>
      </c>
      <c r="E9" s="13">
        <v>450400</v>
      </c>
      <c r="F9" s="13">
        <v>382700</v>
      </c>
      <c r="G9" s="13">
        <v>377300</v>
      </c>
      <c r="H9" s="13">
        <v>352700</v>
      </c>
      <c r="I9" s="13">
        <v>357800</v>
      </c>
      <c r="J9" s="13">
        <v>325400</v>
      </c>
      <c r="K9" s="13"/>
    </row>
    <row r="10" spans="1:11" x14ac:dyDescent="0.2">
      <c r="C10" s="11" t="s">
        <v>23</v>
      </c>
      <c r="D10" s="13">
        <v>488200</v>
      </c>
      <c r="E10" s="13">
        <v>336100</v>
      </c>
      <c r="F10" s="13">
        <v>221700</v>
      </c>
      <c r="G10" s="13">
        <v>368200</v>
      </c>
      <c r="H10" s="13">
        <v>290700</v>
      </c>
      <c r="I10" s="13">
        <v>272800</v>
      </c>
      <c r="J10" s="13">
        <v>279100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-40100</v>
      </c>
      <c r="E14" s="13">
        <v>4700</v>
      </c>
      <c r="F14" s="13">
        <v>36400</v>
      </c>
      <c r="G14" s="13">
        <v>-124000</v>
      </c>
      <c r="H14" s="13">
        <v>24900</v>
      </c>
      <c r="I14" s="13">
        <v>23300</v>
      </c>
      <c r="J14" s="13">
        <v>4600</v>
      </c>
      <c r="K14" s="13"/>
    </row>
    <row r="15" spans="1:11" x14ac:dyDescent="0.2">
      <c r="C15" s="11" t="s">
        <v>28</v>
      </c>
      <c r="D15" s="13">
        <v>247500</v>
      </c>
      <c r="E15" s="13">
        <v>234200</v>
      </c>
      <c r="F15" s="13">
        <v>195400</v>
      </c>
      <c r="G15" s="13">
        <v>195700</v>
      </c>
      <c r="H15" s="13">
        <v>193100</v>
      </c>
      <c r="I15" s="13">
        <v>234900</v>
      </c>
      <c r="J15" s="13">
        <v>1294700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746900</v>
      </c>
      <c r="E17" s="13">
        <v>729400</v>
      </c>
      <c r="F17" s="13">
        <v>622500</v>
      </c>
      <c r="G17" s="13">
        <v>612100</v>
      </c>
      <c r="H17" s="13">
        <v>579100</v>
      </c>
      <c r="I17" s="13">
        <v>620300</v>
      </c>
      <c r="J17" s="13">
        <v>1649000</v>
      </c>
      <c r="K17" s="13"/>
    </row>
    <row r="18" spans="3:11" x14ac:dyDescent="0.2">
      <c r="C18" s="11" t="s">
        <v>30</v>
      </c>
      <c r="D18" s="13">
        <v>177600</v>
      </c>
      <c r="E18" s="13">
        <v>57100</v>
      </c>
      <c r="F18" s="13">
        <v>-18100</v>
      </c>
      <c r="G18" s="13">
        <v>133400</v>
      </c>
      <c r="H18" s="13">
        <v>64300</v>
      </c>
      <c r="I18" s="13">
        <v>10300</v>
      </c>
      <c r="J18" s="13">
        <v>-1044500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138300</v>
      </c>
      <c r="E20" s="13">
        <v>116800</v>
      </c>
      <c r="F20" s="13">
        <v>1400</v>
      </c>
      <c r="G20" s="13">
        <v>73000</v>
      </c>
      <c r="H20" s="13">
        <v>71700</v>
      </c>
      <c r="I20" s="13">
        <v>11300</v>
      </c>
      <c r="J20" s="13">
        <v>-13800</v>
      </c>
      <c r="K20" s="13"/>
    </row>
    <row r="21" spans="3:11" x14ac:dyDescent="0.2">
      <c r="C21" s="11" t="s">
        <v>33</v>
      </c>
      <c r="D21" s="13">
        <v>286800</v>
      </c>
      <c r="E21" s="13">
        <v>174500</v>
      </c>
      <c r="F21" s="13">
        <v>175900</v>
      </c>
      <c r="G21" s="13">
        <v>256100</v>
      </c>
      <c r="H21" s="13">
        <v>185700</v>
      </c>
      <c r="I21" s="13">
        <v>233900</v>
      </c>
      <c r="J21" s="13">
        <v>264000</v>
      </c>
      <c r="K21" s="13"/>
    </row>
    <row r="22" spans="3:11" x14ac:dyDescent="0.2">
      <c r="C22" s="11" t="s">
        <v>34</v>
      </c>
      <c r="D22" s="13">
        <v>3100</v>
      </c>
      <c r="E22" s="13">
        <v>2300</v>
      </c>
      <c r="F22" s="13">
        <v>13300</v>
      </c>
      <c r="G22" s="13">
        <v>24400</v>
      </c>
      <c r="H22" s="13">
        <v>43800</v>
      </c>
      <c r="I22" s="13">
        <v>51800</v>
      </c>
      <c r="J22" s="13">
        <v>62200</v>
      </c>
      <c r="K22" s="13"/>
    </row>
    <row r="23" spans="3:11" x14ac:dyDescent="0.2">
      <c r="C23" s="11" t="s">
        <v>35</v>
      </c>
      <c r="D23" s="13">
        <v>83200</v>
      </c>
      <c r="E23" s="13">
        <v>-59200</v>
      </c>
      <c r="F23" s="13">
        <v>-65400</v>
      </c>
      <c r="G23" s="13">
        <v>160300</v>
      </c>
      <c r="H23" s="13">
        <v>-75000</v>
      </c>
      <c r="I23" s="13">
        <v>-73900</v>
      </c>
      <c r="J23" s="13">
        <v>-1096000</v>
      </c>
      <c r="K23" s="13"/>
    </row>
    <row r="24" spans="3:11" x14ac:dyDescent="0.2">
      <c r="C24" s="11" t="s">
        <v>36</v>
      </c>
      <c r="D24" s="13">
        <v>-19400</v>
      </c>
      <c r="E24" s="13">
        <v>5300</v>
      </c>
      <c r="F24" s="13">
        <v>1400</v>
      </c>
      <c r="G24" s="13">
        <v>19700</v>
      </c>
      <c r="H24" s="13">
        <v>4300</v>
      </c>
      <c r="I24" s="13">
        <v>-400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-64500</v>
      </c>
      <c r="F26" s="13">
        <v>-66800</v>
      </c>
      <c r="G26" s="13">
        <v>140600</v>
      </c>
      <c r="H26" s="13">
        <v>-79300</v>
      </c>
      <c r="I26" s="13">
        <v>-73500</v>
      </c>
      <c r="J26" s="13">
        <v>-1085600</v>
      </c>
      <c r="K26" s="13"/>
    </row>
    <row r="27" spans="3:11" x14ac:dyDescent="0.2">
      <c r="C27" s="11" t="s">
        <v>38</v>
      </c>
      <c r="D27" s="13">
        <v>102600</v>
      </c>
      <c r="E27" s="13">
        <v>-64500</v>
      </c>
      <c r="F27" s="13">
        <v>-66800</v>
      </c>
      <c r="G27" s="13">
        <v>140600</v>
      </c>
      <c r="H27" s="13">
        <v>-79300</v>
      </c>
      <c r="I27" s="13">
        <v>-73500</v>
      </c>
      <c r="J27" s="13">
        <v>-1240500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-154900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-138300</v>
      </c>
      <c r="E32" s="13">
        <v>-116800</v>
      </c>
      <c r="F32" s="13">
        <v>-1400</v>
      </c>
      <c r="G32" s="13">
        <v>-73000</v>
      </c>
      <c r="H32" s="13">
        <v>-71700</v>
      </c>
      <c r="I32" s="13">
        <v>-11300</v>
      </c>
      <c r="J32" s="13">
        <v>13800</v>
      </c>
      <c r="K32" s="13"/>
    </row>
    <row r="33" spans="2:11" x14ac:dyDescent="0.2">
      <c r="C33" s="11" t="s">
        <v>44</v>
      </c>
      <c r="D33" s="13">
        <v>102600</v>
      </c>
      <c r="E33" s="13">
        <v>-64500</v>
      </c>
      <c r="F33" s="13">
        <v>-66800</v>
      </c>
      <c r="G33" s="13">
        <v>140600</v>
      </c>
      <c r="H33" s="13">
        <v>-79300</v>
      </c>
      <c r="I33" s="13">
        <v>-73500</v>
      </c>
      <c r="J33" s="13">
        <v>-1240500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-64500</v>
      </c>
      <c r="F35" s="13">
        <v>-66800</v>
      </c>
      <c r="G35" s="13">
        <v>140600</v>
      </c>
      <c r="H35" s="13">
        <v>-79300</v>
      </c>
      <c r="I35" s="13">
        <v>-73500</v>
      </c>
      <c r="J35" s="13">
        <v>-1240500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185500</v>
      </c>
      <c r="F41" s="13">
        <v>200800</v>
      </c>
      <c r="G41" s="13">
        <v>481500</v>
      </c>
      <c r="H41" s="13">
        <v>186300</v>
      </c>
      <c r="I41" s="13">
        <v>83400</v>
      </c>
      <c r="J41" s="13">
        <v>103700</v>
      </c>
      <c r="K41" s="13"/>
    </row>
    <row r="42" spans="2:11" x14ac:dyDescent="0.2">
      <c r="C42" s="11" t="s">
        <v>50</v>
      </c>
      <c r="D42" s="13">
        <v>5100</v>
      </c>
      <c r="E42" s="13">
        <v>7100</v>
      </c>
      <c r="F42" s="13">
        <v>35600</v>
      </c>
      <c r="G42" s="13">
        <v>59500</v>
      </c>
      <c r="H42" s="13">
        <v>45400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17100</v>
      </c>
      <c r="F43" s="13">
        <v>15900</v>
      </c>
      <c r="G43" s="13">
        <v>30100</v>
      </c>
      <c r="H43" s="13">
        <v>82000</v>
      </c>
      <c r="I43" s="13">
        <v>28000</v>
      </c>
      <c r="J43" s="13">
        <v>40900</v>
      </c>
      <c r="K43" s="13"/>
    </row>
    <row r="44" spans="2:11" x14ac:dyDescent="0.2">
      <c r="C44" s="11" t="s">
        <v>52</v>
      </c>
      <c r="D44" s="13">
        <v>118700</v>
      </c>
      <c r="E44" s="13">
        <v>126700</v>
      </c>
      <c r="F44" s="13">
        <v>115700</v>
      </c>
      <c r="G44" s="13">
        <v>101000</v>
      </c>
      <c r="H44" s="13">
        <v>93300</v>
      </c>
      <c r="I44" s="13">
        <v>110000</v>
      </c>
      <c r="J44" s="13">
        <v>141800</v>
      </c>
      <c r="K44" s="13"/>
    </row>
    <row r="45" spans="2:11" x14ac:dyDescent="0.2">
      <c r="C45" s="11" t="s">
        <v>53</v>
      </c>
      <c r="D45" s="13">
        <v>1300</v>
      </c>
      <c r="E45" s="13" t="s">
        <v>91</v>
      </c>
      <c r="F45" s="13" t="s">
        <v>91</v>
      </c>
      <c r="G45" s="13">
        <v>900</v>
      </c>
      <c r="H45" s="13" t="s">
        <v>91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274100</v>
      </c>
      <c r="E46" s="13">
        <v>351800</v>
      </c>
      <c r="F46" s="13">
        <v>377500</v>
      </c>
      <c r="G46" s="13">
        <v>686300</v>
      </c>
      <c r="H46" s="13">
        <v>418800</v>
      </c>
      <c r="I46" s="13">
        <v>229200</v>
      </c>
      <c r="J46" s="13">
        <v>290400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1687100</v>
      </c>
      <c r="E48" s="13">
        <v>1927200</v>
      </c>
      <c r="F48" s="13">
        <v>1863900</v>
      </c>
      <c r="G48" s="13">
        <v>1787900</v>
      </c>
      <c r="H48" s="13">
        <v>1828300</v>
      </c>
      <c r="I48" s="13">
        <v>1928000</v>
      </c>
      <c r="J48" s="13">
        <v>1853400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2100</v>
      </c>
      <c r="F52" s="13">
        <v>2100</v>
      </c>
      <c r="G52" s="13">
        <v>2600</v>
      </c>
      <c r="H52" s="13">
        <v>3000</v>
      </c>
      <c r="I52" s="13">
        <v>1300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2003800</v>
      </c>
      <c r="E54" s="13">
        <v>2286000</v>
      </c>
      <c r="F54" s="13">
        <v>2243500</v>
      </c>
      <c r="G54" s="13">
        <v>2476800</v>
      </c>
      <c r="H54" s="13">
        <v>2250100</v>
      </c>
      <c r="I54" s="13">
        <v>2158500</v>
      </c>
      <c r="J54" s="13">
        <v>2169600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61500</v>
      </c>
      <c r="F57" s="13">
        <v>61800</v>
      </c>
      <c r="G57" s="13">
        <v>52000</v>
      </c>
      <c r="H57" s="13">
        <v>41600</v>
      </c>
      <c r="I57" s="13">
        <v>39700</v>
      </c>
      <c r="J57" s="13">
        <v>47100</v>
      </c>
      <c r="K57" s="13"/>
    </row>
    <row r="58" spans="3:11" x14ac:dyDescent="0.2">
      <c r="C58" s="11" t="s">
        <v>66</v>
      </c>
      <c r="D58" s="13">
        <v>700</v>
      </c>
      <c r="E58" s="13">
        <v>2600</v>
      </c>
      <c r="F58" s="13">
        <v>8600</v>
      </c>
      <c r="G58" s="13">
        <v>9600</v>
      </c>
      <c r="H58" s="13">
        <v>9600</v>
      </c>
      <c r="I58" s="13">
        <v>8700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77700</v>
      </c>
      <c r="F59" s="13">
        <v>30100</v>
      </c>
      <c r="G59" s="13">
        <v>48600</v>
      </c>
      <c r="H59" s="13">
        <v>43000</v>
      </c>
      <c r="I59" s="13">
        <v>60600</v>
      </c>
      <c r="J59" s="13">
        <v>29600</v>
      </c>
      <c r="K59" s="13"/>
    </row>
    <row r="60" spans="3:11" x14ac:dyDescent="0.2">
      <c r="C60" s="11" t="s">
        <v>68</v>
      </c>
      <c r="D60" s="13">
        <v>196600</v>
      </c>
      <c r="E60" s="13">
        <v>229000</v>
      </c>
      <c r="F60" s="13">
        <v>171200</v>
      </c>
      <c r="G60" s="13">
        <v>172900</v>
      </c>
      <c r="H60" s="13">
        <v>158700</v>
      </c>
      <c r="I60" s="13">
        <v>171900</v>
      </c>
      <c r="J60" s="13">
        <v>130900</v>
      </c>
      <c r="K60" s="13"/>
    </row>
    <row r="61" spans="3:11" x14ac:dyDescent="0.2">
      <c r="C61" s="11" t="s">
        <v>69</v>
      </c>
      <c r="D61" s="13">
        <v>399000</v>
      </c>
      <c r="E61" s="13">
        <v>398600</v>
      </c>
      <c r="F61" s="13">
        <v>396200</v>
      </c>
      <c r="G61" s="13">
        <v>501700</v>
      </c>
      <c r="H61" s="13">
        <v>508700</v>
      </c>
      <c r="I61" s="13">
        <v>738400</v>
      </c>
      <c r="J61" s="13">
        <v>789400</v>
      </c>
      <c r="K61" s="13"/>
    </row>
    <row r="62" spans="3:11" x14ac:dyDescent="0.2">
      <c r="C62" s="11" t="s">
        <v>70</v>
      </c>
      <c r="D62" s="13">
        <v>300300</v>
      </c>
      <c r="E62" s="13">
        <v>794400</v>
      </c>
      <c r="F62" s="13">
        <v>649800</v>
      </c>
      <c r="G62" s="13">
        <v>776700</v>
      </c>
      <c r="H62" s="13">
        <v>739900</v>
      </c>
      <c r="I62" s="13">
        <v>238600</v>
      </c>
      <c r="J62" s="13">
        <v>248500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951500</v>
      </c>
      <c r="E66" s="13">
        <v>1496800</v>
      </c>
      <c r="F66" s="13">
        <v>1284000</v>
      </c>
      <c r="G66" s="13">
        <v>1520900</v>
      </c>
      <c r="H66" s="13">
        <v>1460800</v>
      </c>
      <c r="I66" s="13">
        <v>1197200</v>
      </c>
      <c r="J66" s="13">
        <v>1225100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-2357200</v>
      </c>
      <c r="E72" s="13">
        <v>-2345300</v>
      </c>
      <c r="F72" s="13">
        <v>-2280800</v>
      </c>
      <c r="G72" s="13">
        <v>-2214000</v>
      </c>
      <c r="H72" s="13">
        <v>-2354600</v>
      </c>
      <c r="I72" s="13">
        <v>-2275300</v>
      </c>
      <c r="J72" s="13">
        <v>-2201800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1052300</v>
      </c>
      <c r="E76" s="13">
        <v>789200</v>
      </c>
      <c r="F76" s="13">
        <v>959500</v>
      </c>
      <c r="G76" s="13">
        <v>955900</v>
      </c>
      <c r="H76" s="13">
        <v>789300</v>
      </c>
      <c r="I76" s="13">
        <v>961300</v>
      </c>
      <c r="J76" s="13">
        <v>944500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102600</v>
      </c>
      <c r="E81" s="13">
        <v>-64500</v>
      </c>
      <c r="F81" s="13">
        <v>-66800</v>
      </c>
      <c r="G81" s="13">
        <v>140600</v>
      </c>
      <c r="H81" s="13">
        <v>-79300</v>
      </c>
      <c r="I81" s="13">
        <v>-73500</v>
      </c>
      <c r="J81" s="13">
        <v>-1240500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248100</v>
      </c>
      <c r="E83" s="13">
        <v>235100</v>
      </c>
      <c r="F83" s="13">
        <v>195900</v>
      </c>
      <c r="G83" s="13">
        <v>196800</v>
      </c>
      <c r="H83" s="13">
        <v>194600</v>
      </c>
      <c r="I83" s="13">
        <v>236000</v>
      </c>
      <c r="J83" s="13">
        <v>241200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392800</v>
      </c>
      <c r="E89" s="13">
        <v>287600</v>
      </c>
      <c r="F89" s="13">
        <v>190700</v>
      </c>
      <c r="G89" s="13">
        <v>323700</v>
      </c>
      <c r="H89" s="13">
        <v>294800</v>
      </c>
      <c r="I89" s="13">
        <v>263500</v>
      </c>
      <c r="J89" s="13">
        <v>245100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-271100</v>
      </c>
      <c r="E91" s="13">
        <v>-265900</v>
      </c>
      <c r="F91" s="13">
        <v>-292900</v>
      </c>
      <c r="G91" s="13">
        <v>-247300</v>
      </c>
      <c r="H91" s="13">
        <v>-284200</v>
      </c>
      <c r="I91" s="13">
        <v>-253300</v>
      </c>
      <c r="J91" s="13">
        <v>-213900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-234000</v>
      </c>
      <c r="F94" s="13">
        <v>-281900</v>
      </c>
      <c r="G94" s="13">
        <v>57400</v>
      </c>
      <c r="H94" s="13">
        <v>-173200</v>
      </c>
      <c r="I94" s="13">
        <v>-234000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-207800</v>
      </c>
      <c r="E100" s="13">
        <v>-68600</v>
      </c>
      <c r="F100" s="13">
        <v>-185000</v>
      </c>
      <c r="G100" s="13">
        <v>-86500</v>
      </c>
      <c r="H100" s="13">
        <v>-21900</v>
      </c>
      <c r="I100" s="13">
        <v>-50200</v>
      </c>
      <c r="J100" s="13">
        <v>-312700</v>
      </c>
      <c r="K100" s="13"/>
    </row>
    <row r="101" spans="3:11" x14ac:dyDescent="0.2">
      <c r="C101" s="11" t="s">
        <v>19</v>
      </c>
      <c r="D101" s="13">
        <v>-1900</v>
      </c>
      <c r="E101" s="13">
        <v>-300</v>
      </c>
      <c r="F101" s="13">
        <v>-4500</v>
      </c>
      <c r="G101" s="13">
        <v>600</v>
      </c>
      <c r="H101" s="13">
        <v>3200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-80300</v>
      </c>
      <c r="E102" s="13">
        <v>-15300</v>
      </c>
      <c r="F102" s="13">
        <v>-280700</v>
      </c>
      <c r="G102" s="13">
        <v>295200</v>
      </c>
      <c r="H102" s="13">
        <v>102900</v>
      </c>
      <c r="I102" s="13">
        <v>-20300</v>
      </c>
      <c r="J102" s="13">
        <v>-100300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23744500</v>
      </c>
      <c r="E8" s="13">
        <v>25070100</v>
      </c>
      <c r="F8" s="13">
        <v>26795100</v>
      </c>
      <c r="G8" s="13">
        <v>24251400</v>
      </c>
      <c r="H8" s="13">
        <v>18825400</v>
      </c>
      <c r="I8" s="13">
        <v>16633300</v>
      </c>
      <c r="J8" s="13">
        <v>19446800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23744500</v>
      </c>
      <c r="E10" s="13">
        <v>25070100</v>
      </c>
      <c r="F10" s="13">
        <v>26795100</v>
      </c>
      <c r="G10" s="13">
        <v>24251400</v>
      </c>
      <c r="H10" s="13">
        <v>18825400</v>
      </c>
      <c r="I10" s="13">
        <v>16633300</v>
      </c>
      <c r="J10" s="13">
        <v>19446800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40400</v>
      </c>
      <c r="F12" s="13">
        <v>28500</v>
      </c>
      <c r="G12" s="13">
        <v>14500</v>
      </c>
      <c r="H12" s="13">
        <v>16500</v>
      </c>
      <c r="I12" s="13">
        <v>11200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-55600</v>
      </c>
      <c r="E14" s="13">
        <v>1271800</v>
      </c>
      <c r="F14" s="13">
        <v>-904300</v>
      </c>
      <c r="G14" s="13">
        <v>-198500</v>
      </c>
      <c r="H14" s="13">
        <v>51000</v>
      </c>
      <c r="I14" s="13">
        <v>517900</v>
      </c>
      <c r="J14" s="13">
        <v>905100</v>
      </c>
      <c r="K14" s="13"/>
    </row>
    <row r="15" spans="1:11" x14ac:dyDescent="0.2">
      <c r="C15" s="11" t="s">
        <v>28</v>
      </c>
      <c r="D15" s="13">
        <v>2330800</v>
      </c>
      <c r="E15" s="13">
        <v>2133200</v>
      </c>
      <c r="F15" s="13">
        <v>2022700</v>
      </c>
      <c r="G15" s="13">
        <v>2405600</v>
      </c>
      <c r="H15" s="13">
        <v>1620100</v>
      </c>
      <c r="I15" s="13">
        <v>1601100</v>
      </c>
      <c r="J15" s="13">
        <v>2018500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17297400</v>
      </c>
      <c r="E17" s="13">
        <v>18015100</v>
      </c>
      <c r="F17" s="13">
        <v>21592900</v>
      </c>
      <c r="G17" s="13">
        <v>18723900</v>
      </c>
      <c r="H17" s="13">
        <v>15505300</v>
      </c>
      <c r="I17" s="13">
        <v>13340200</v>
      </c>
      <c r="J17" s="13">
        <v>14813300</v>
      </c>
      <c r="K17" s="13"/>
    </row>
    <row r="18" spans="3:11" x14ac:dyDescent="0.2">
      <c r="C18" s="11" t="s">
        <v>30</v>
      </c>
      <c r="D18" s="13">
        <v>6447100</v>
      </c>
      <c r="E18" s="13">
        <v>7055000</v>
      </c>
      <c r="F18" s="13">
        <v>5202100</v>
      </c>
      <c r="G18" s="13">
        <v>5527500</v>
      </c>
      <c r="H18" s="13">
        <v>3320100</v>
      </c>
      <c r="I18" s="13">
        <v>3293000</v>
      </c>
      <c r="J18" s="13">
        <v>4633500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</v>
      </c>
      <c r="E20" s="13">
        <v>63100</v>
      </c>
      <c r="F20" s="13">
        <v>-204100</v>
      </c>
      <c r="G20" s="13">
        <v>-176100</v>
      </c>
      <c r="H20" s="13">
        <v>-38600</v>
      </c>
      <c r="I20" s="13">
        <v>-13700</v>
      </c>
      <c r="J20" s="13">
        <v>140600</v>
      </c>
      <c r="K20" s="13"/>
    </row>
    <row r="21" spans="3:11" x14ac:dyDescent="0.2">
      <c r="C21" s="11" t="s">
        <v>33</v>
      </c>
      <c r="D21" s="13">
        <v>8719800</v>
      </c>
      <c r="E21" s="13">
        <v>9125000</v>
      </c>
      <c r="F21" s="13">
        <v>7429000</v>
      </c>
      <c r="G21" s="13">
        <v>8109200</v>
      </c>
      <c r="H21" s="13">
        <v>4978800</v>
      </c>
      <c r="I21" s="13">
        <v>4907800</v>
      </c>
      <c r="J21" s="13">
        <v>6511300</v>
      </c>
      <c r="K21" s="13"/>
    </row>
    <row r="22" spans="3:11" x14ac:dyDescent="0.2">
      <c r="C22" s="11" t="s">
        <v>34</v>
      </c>
      <c r="D22" s="13">
        <v>2170600</v>
      </c>
      <c r="E22" s="13">
        <v>2047300</v>
      </c>
      <c r="F22" s="13">
        <v>1969500</v>
      </c>
      <c r="G22" s="13">
        <v>1424900</v>
      </c>
      <c r="H22" s="13">
        <v>1063500</v>
      </c>
      <c r="I22" s="13">
        <v>1108100</v>
      </c>
      <c r="J22" s="13">
        <v>1263200</v>
      </c>
      <c r="K22" s="13"/>
    </row>
    <row r="23" spans="3:11" x14ac:dyDescent="0.2">
      <c r="C23" s="11" t="s">
        <v>35</v>
      </c>
      <c r="D23" s="13">
        <v>4715800</v>
      </c>
      <c r="E23" s="13">
        <v>3849600</v>
      </c>
      <c r="F23" s="13">
        <v>4441300</v>
      </c>
      <c r="G23" s="13">
        <v>4523200</v>
      </c>
      <c r="H23" s="13">
        <v>2292400</v>
      </c>
      <c r="I23" s="13">
        <v>1743000</v>
      </c>
      <c r="J23" s="13">
        <v>2397500</v>
      </c>
      <c r="K23" s="13"/>
    </row>
    <row r="24" spans="3:11" x14ac:dyDescent="0.2">
      <c r="C24" s="11" t="s">
        <v>36</v>
      </c>
      <c r="D24" s="13">
        <v>1060700</v>
      </c>
      <c r="E24" s="13">
        <v>1049500</v>
      </c>
      <c r="F24" s="13">
        <v>1083700</v>
      </c>
      <c r="G24" s="13">
        <v>1653700</v>
      </c>
      <c r="H24" s="13">
        <v>495900</v>
      </c>
      <c r="I24" s="13">
        <v>460700</v>
      </c>
      <c r="J24" s="13">
        <v>441500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3655100</v>
      </c>
      <c r="E26" s="13">
        <v>2800000</v>
      </c>
      <c r="F26" s="13">
        <v>3357600</v>
      </c>
      <c r="G26" s="13">
        <v>2869600</v>
      </c>
      <c r="H26" s="13">
        <v>1796400</v>
      </c>
      <c r="I26" s="13">
        <v>1282400</v>
      </c>
      <c r="J26" s="13">
        <v>1956000</v>
      </c>
      <c r="K26" s="13"/>
    </row>
    <row r="27" spans="3:11" x14ac:dyDescent="0.2">
      <c r="C27" s="11" t="s">
        <v>38</v>
      </c>
      <c r="D27" s="13">
        <v>3749400</v>
      </c>
      <c r="E27" s="13">
        <v>2892200</v>
      </c>
      <c r="F27" s="13">
        <v>9645900</v>
      </c>
      <c r="G27" s="13">
        <v>3093000</v>
      </c>
      <c r="H27" s="13">
        <v>2259300</v>
      </c>
      <c r="I27" s="13">
        <v>1573700</v>
      </c>
      <c r="J27" s="13">
        <v>1967700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98200</v>
      </c>
      <c r="E29" s="13">
        <v>93500</v>
      </c>
      <c r="F29" s="13">
        <v>6288400</v>
      </c>
      <c r="G29" s="13">
        <v>224800</v>
      </c>
      <c r="H29" s="13">
        <v>464300</v>
      </c>
      <c r="I29" s="13">
        <v>292600</v>
      </c>
      <c r="J29" s="13">
        <v>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-58100</v>
      </c>
      <c r="E32" s="13">
        <v>-63100</v>
      </c>
      <c r="F32" s="13">
        <v>204100</v>
      </c>
      <c r="G32" s="13">
        <v>176100</v>
      </c>
      <c r="H32" s="13">
        <v>38600</v>
      </c>
      <c r="I32" s="13">
        <v>13700</v>
      </c>
      <c r="J32" s="13">
        <v>-140600</v>
      </c>
      <c r="K32" s="13"/>
    </row>
    <row r="33" spans="2:11" x14ac:dyDescent="0.2">
      <c r="C33" s="11" t="s">
        <v>44</v>
      </c>
      <c r="D33" s="13">
        <v>3749400</v>
      </c>
      <c r="E33" s="13">
        <v>2892200</v>
      </c>
      <c r="F33" s="13">
        <v>9645900</v>
      </c>
      <c r="G33" s="13">
        <v>3093000</v>
      </c>
      <c r="H33" s="13">
        <v>2259300</v>
      </c>
      <c r="I33" s="13">
        <v>1573700</v>
      </c>
      <c r="J33" s="13">
        <v>1967700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3749400</v>
      </c>
      <c r="E35" s="13">
        <v>2892200</v>
      </c>
      <c r="F35" s="13">
        <v>9645900</v>
      </c>
      <c r="G35" s="13">
        <v>3093000</v>
      </c>
      <c r="H35" s="13">
        <v>2259300</v>
      </c>
      <c r="I35" s="13">
        <v>1573700</v>
      </c>
      <c r="J35" s="13">
        <v>1967700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1522000</v>
      </c>
      <c r="E41" s="13">
        <v>706000</v>
      </c>
      <c r="F41" s="13">
        <v>201700</v>
      </c>
      <c r="G41" s="13">
        <v>268200</v>
      </c>
      <c r="H41" s="13">
        <v>216300</v>
      </c>
      <c r="I41" s="13">
        <v>90900</v>
      </c>
      <c r="J41" s="13">
        <v>328200</v>
      </c>
      <c r="K41" s="13"/>
    </row>
    <row r="42" spans="2:11" x14ac:dyDescent="0.2">
      <c r="C42" s="11" t="s">
        <v>50</v>
      </c>
      <c r="D42" s="13">
        <v>7432900</v>
      </c>
      <c r="E42" s="13">
        <v>4671800</v>
      </c>
      <c r="F42" s="13">
        <v>3222700</v>
      </c>
      <c r="G42" s="13">
        <v>4134100</v>
      </c>
      <c r="H42" s="13">
        <v>3226400</v>
      </c>
      <c r="I42" s="13">
        <v>2487500</v>
      </c>
      <c r="J42" s="13">
        <v>2579800</v>
      </c>
      <c r="K42" s="13"/>
    </row>
    <row r="43" spans="2:11" x14ac:dyDescent="0.2">
      <c r="C43" s="11" t="s">
        <v>51</v>
      </c>
      <c r="D43" s="13">
        <v>4861800</v>
      </c>
      <c r="E43" s="13">
        <v>3840700</v>
      </c>
      <c r="F43" s="13">
        <v>4310200</v>
      </c>
      <c r="G43" s="13">
        <v>4458800</v>
      </c>
      <c r="H43" s="13">
        <v>3580500</v>
      </c>
      <c r="I43" s="13">
        <v>3336600</v>
      </c>
      <c r="J43" s="13">
        <v>4270100</v>
      </c>
      <c r="K43" s="13"/>
    </row>
    <row r="44" spans="2:11" x14ac:dyDescent="0.2">
      <c r="C44" s="11" t="s">
        <v>52</v>
      </c>
      <c r="D44" s="13">
        <v>719600</v>
      </c>
      <c r="E44" s="13">
        <v>1045700</v>
      </c>
      <c r="F44" s="13">
        <v>915500</v>
      </c>
      <c r="G44" s="13">
        <v>516600</v>
      </c>
      <c r="H44" s="13">
        <v>478000</v>
      </c>
      <c r="I44" s="13">
        <v>517900</v>
      </c>
      <c r="J44" s="13">
        <v>481800</v>
      </c>
      <c r="K44" s="13"/>
    </row>
    <row r="45" spans="2:11" x14ac:dyDescent="0.2">
      <c r="C45" s="11" t="s">
        <v>53</v>
      </c>
      <c r="D45" s="13">
        <v>3541400</v>
      </c>
      <c r="E45" s="13">
        <v>2358000</v>
      </c>
      <c r="F45" s="13">
        <v>2142700</v>
      </c>
      <c r="G45" s="13">
        <v>13670900</v>
      </c>
      <c r="H45" s="13">
        <v>5656600</v>
      </c>
      <c r="I45" s="13">
        <v>281400</v>
      </c>
      <c r="J45" s="13">
        <v>2687900</v>
      </c>
      <c r="K45" s="13"/>
    </row>
    <row r="46" spans="2:11" x14ac:dyDescent="0.2">
      <c r="C46" s="11" t="s">
        <v>54</v>
      </c>
      <c r="D46" s="13">
        <v>18517000</v>
      </c>
      <c r="E46" s="13">
        <v>13108400</v>
      </c>
      <c r="F46" s="13">
        <v>11274000</v>
      </c>
      <c r="G46" s="13">
        <v>23612500</v>
      </c>
      <c r="H46" s="13">
        <v>13691000</v>
      </c>
      <c r="I46" s="13">
        <v>7222300</v>
      </c>
      <c r="J46" s="13">
        <v>10347800</v>
      </c>
      <c r="K46" s="13"/>
    </row>
    <row r="47" spans="2:11" x14ac:dyDescent="0.2">
      <c r="C47" s="11" t="s">
        <v>55</v>
      </c>
      <c r="D47" s="13">
        <v>1816600</v>
      </c>
      <c r="E47" s="13">
        <v>2904800</v>
      </c>
      <c r="F47" s="13">
        <v>2671000</v>
      </c>
      <c r="G47" s="13">
        <v>2718400</v>
      </c>
      <c r="H47" s="13">
        <v>2234500</v>
      </c>
      <c r="I47" s="13">
        <v>1914800</v>
      </c>
      <c r="J47" s="13">
        <v>1660400</v>
      </c>
      <c r="K47" s="13"/>
    </row>
    <row r="48" spans="2:11" x14ac:dyDescent="0.2">
      <c r="C48" s="11" t="s">
        <v>56</v>
      </c>
      <c r="D48" s="13">
        <v>95726000</v>
      </c>
      <c r="E48" s="13">
        <v>87028000</v>
      </c>
      <c r="F48" s="13">
        <v>79712200</v>
      </c>
      <c r="G48" s="13">
        <v>75626400</v>
      </c>
      <c r="H48" s="13">
        <v>64808200</v>
      </c>
      <c r="I48" s="13">
        <v>61953900</v>
      </c>
      <c r="J48" s="13">
        <v>58418500</v>
      </c>
      <c r="K48" s="13"/>
    </row>
    <row r="49" spans="3:11" x14ac:dyDescent="0.2">
      <c r="C49" s="11" t="s">
        <v>57</v>
      </c>
      <c r="D49" s="13">
        <v>16920100</v>
      </c>
      <c r="E49" s="13">
        <v>16620800</v>
      </c>
      <c r="F49" s="13">
        <v>16640700</v>
      </c>
      <c r="G49" s="13">
        <v>16831000</v>
      </c>
      <c r="H49" s="13">
        <v>8308500</v>
      </c>
      <c r="I49" s="13">
        <v>8723700</v>
      </c>
      <c r="J49" s="13">
        <v>8407500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4931600</v>
      </c>
      <c r="E52" s="13">
        <v>4520200</v>
      </c>
      <c r="F52" s="13">
        <v>4380700</v>
      </c>
      <c r="G52" s="13">
        <v>5906100</v>
      </c>
      <c r="H52" s="13">
        <v>3557100</v>
      </c>
      <c r="I52" s="13">
        <v>4297800</v>
      </c>
      <c r="J52" s="13">
        <v>3745300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137911300</v>
      </c>
      <c r="E54" s="13">
        <v>124182200</v>
      </c>
      <c r="F54" s="13">
        <v>114678600</v>
      </c>
      <c r="G54" s="13">
        <v>124694400</v>
      </c>
      <c r="H54" s="13">
        <v>92599300</v>
      </c>
      <c r="I54" s="13">
        <v>84112500</v>
      </c>
      <c r="J54" s="13">
        <v>82579500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3830800</v>
      </c>
      <c r="E57" s="13">
        <v>3518700</v>
      </c>
      <c r="F57" s="13">
        <v>4019400</v>
      </c>
      <c r="G57" s="13">
        <v>4092100</v>
      </c>
      <c r="H57" s="13">
        <v>2982600</v>
      </c>
      <c r="I57" s="13">
        <v>2745200</v>
      </c>
      <c r="J57" s="13">
        <v>4908300</v>
      </c>
      <c r="K57" s="13"/>
    </row>
    <row r="58" spans="3:11" x14ac:dyDescent="0.2">
      <c r="C58" s="11" t="s">
        <v>66</v>
      </c>
      <c r="D58" s="13">
        <v>6482000</v>
      </c>
      <c r="E58" s="13">
        <v>6451300</v>
      </c>
      <c r="F58" s="13">
        <v>3770800</v>
      </c>
      <c r="G58" s="13">
        <v>16111900</v>
      </c>
      <c r="H58" s="13">
        <v>5244700</v>
      </c>
      <c r="I58" s="13">
        <v>5385900</v>
      </c>
      <c r="J58" s="13">
        <v>5823800</v>
      </c>
      <c r="K58" s="13"/>
    </row>
    <row r="59" spans="3:11" x14ac:dyDescent="0.2">
      <c r="C59" s="11" t="s">
        <v>67</v>
      </c>
      <c r="D59" s="13">
        <v>3240400</v>
      </c>
      <c r="E59" s="13">
        <v>4414100</v>
      </c>
      <c r="F59" s="13">
        <v>3207900</v>
      </c>
      <c r="G59" s="13">
        <v>11991000</v>
      </c>
      <c r="H59" s="13">
        <v>4485600</v>
      </c>
      <c r="I59" s="13">
        <v>2279600</v>
      </c>
      <c r="J59" s="13">
        <v>1156400</v>
      </c>
      <c r="K59" s="13"/>
    </row>
    <row r="60" spans="3:11" x14ac:dyDescent="0.2">
      <c r="C60" s="11" t="s">
        <v>68</v>
      </c>
      <c r="D60" s="13">
        <v>13722400</v>
      </c>
      <c r="E60" s="13">
        <v>14384000</v>
      </c>
      <c r="F60" s="13">
        <v>11295000</v>
      </c>
      <c r="G60" s="13">
        <v>32560400</v>
      </c>
      <c r="H60" s="13">
        <v>12905700</v>
      </c>
      <c r="I60" s="13">
        <v>10662200</v>
      </c>
      <c r="J60" s="13">
        <v>11888400</v>
      </c>
      <c r="K60" s="13"/>
    </row>
    <row r="61" spans="3:11" x14ac:dyDescent="0.2">
      <c r="C61" s="11" t="s">
        <v>69</v>
      </c>
      <c r="D61" s="13">
        <v>56409000</v>
      </c>
      <c r="E61" s="13">
        <v>54421700</v>
      </c>
      <c r="F61" s="13">
        <v>50791800</v>
      </c>
      <c r="G61" s="13">
        <v>44954900</v>
      </c>
      <c r="H61" s="13">
        <v>38821800</v>
      </c>
      <c r="I61" s="13">
        <v>34364600</v>
      </c>
      <c r="J61" s="13">
        <v>31590500</v>
      </c>
      <c r="K61" s="13"/>
    </row>
    <row r="62" spans="3:11" x14ac:dyDescent="0.2">
      <c r="C62" s="11" t="s">
        <v>70</v>
      </c>
      <c r="D62" s="13">
        <v>4651200</v>
      </c>
      <c r="E62" s="13">
        <v>4688200</v>
      </c>
      <c r="F62" s="13">
        <v>4003400</v>
      </c>
      <c r="G62" s="13">
        <v>4044700</v>
      </c>
      <c r="H62" s="13">
        <v>3842200</v>
      </c>
      <c r="I62" s="13">
        <v>3946700</v>
      </c>
      <c r="J62" s="13">
        <v>4589200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89039900</v>
      </c>
      <c r="E66" s="13">
        <v>86429300</v>
      </c>
      <c r="F66" s="13">
        <v>78106400</v>
      </c>
      <c r="G66" s="13">
        <v>93335400</v>
      </c>
      <c r="H66" s="13">
        <v>65239400</v>
      </c>
      <c r="I66" s="13">
        <v>59470100</v>
      </c>
      <c r="J66" s="13">
        <v>57096700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51817200</v>
      </c>
      <c r="E72" s="13">
        <v>40498600</v>
      </c>
      <c r="F72" s="13">
        <v>39103300</v>
      </c>
      <c r="G72" s="13">
        <v>34980400</v>
      </c>
      <c r="H72" s="13">
        <v>31910200</v>
      </c>
      <c r="I72" s="13">
        <v>27259400</v>
      </c>
      <c r="J72" s="13">
        <v>28648600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48841700</v>
      </c>
      <c r="E76" s="13">
        <v>37721300</v>
      </c>
      <c r="F76" s="13">
        <v>36542500</v>
      </c>
      <c r="G76" s="13">
        <v>31328700</v>
      </c>
      <c r="H76" s="13">
        <v>27331000</v>
      </c>
      <c r="I76" s="13">
        <v>24615000</v>
      </c>
      <c r="J76" s="13">
        <v>25456800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3749400</v>
      </c>
      <c r="E81" s="13">
        <v>2892200</v>
      </c>
      <c r="F81" s="13">
        <v>9645900</v>
      </c>
      <c r="G81" s="13">
        <v>3093000</v>
      </c>
      <c r="H81" s="13">
        <v>2259300</v>
      </c>
      <c r="I81" s="13">
        <v>1573700</v>
      </c>
      <c r="J81" s="13">
        <v>1967700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2485800</v>
      </c>
      <c r="E83" s="13">
        <v>2278400</v>
      </c>
      <c r="F83" s="13">
        <v>2183500</v>
      </c>
      <c r="G83" s="13">
        <v>2405600</v>
      </c>
      <c r="H83" s="13">
        <v>1775800</v>
      </c>
      <c r="I83" s="13">
        <v>1601100</v>
      </c>
      <c r="J83" s="13">
        <v>2018500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8796000</v>
      </c>
      <c r="E89" s="13">
        <v>8763800</v>
      </c>
      <c r="F89" s="13">
        <v>8533700</v>
      </c>
      <c r="G89" s="13">
        <v>8244600</v>
      </c>
      <c r="H89" s="13">
        <v>6145600</v>
      </c>
      <c r="I89" s="13">
        <v>5749400</v>
      </c>
      <c r="J89" s="13">
        <v>5623200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-11343800</v>
      </c>
      <c r="E91" s="13">
        <v>-8719600</v>
      </c>
      <c r="F91" s="13">
        <v>-7824900</v>
      </c>
      <c r="G91" s="13">
        <v>-6701400</v>
      </c>
      <c r="H91" s="13">
        <v>-5798500</v>
      </c>
      <c r="I91" s="13">
        <v>-5342300</v>
      </c>
      <c r="J91" s="13">
        <v>-4733800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-13657800</v>
      </c>
      <c r="E94" s="13">
        <v>-9471100</v>
      </c>
      <c r="F94" s="13">
        <v>296900</v>
      </c>
      <c r="G94" s="13">
        <v>-18416300</v>
      </c>
      <c r="H94" s="13">
        <v>-7048000</v>
      </c>
      <c r="I94" s="13">
        <v>-3977800</v>
      </c>
      <c r="J94" s="13">
        <v>-4487600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1975500</v>
      </c>
      <c r="E96" s="13">
        <v>2169800</v>
      </c>
      <c r="F96" s="13">
        <v>1988100</v>
      </c>
      <c r="G96" s="13">
        <v>1212000</v>
      </c>
      <c r="H96" s="13">
        <v>1946600</v>
      </c>
      <c r="I96" s="13">
        <v>1110500</v>
      </c>
      <c r="J96" s="13">
        <v>1510600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5850200</v>
      </c>
      <c r="E100" s="13">
        <v>1246600</v>
      </c>
      <c r="F100" s="13">
        <v>-8874000</v>
      </c>
      <c r="G100" s="13">
        <v>10212400</v>
      </c>
      <c r="H100" s="13">
        <v>1033200</v>
      </c>
      <c r="I100" s="13">
        <v>-1999500</v>
      </c>
      <c r="J100" s="13">
        <v>-1239800</v>
      </c>
      <c r="K100" s="13"/>
    </row>
    <row r="101" spans="3:11" x14ac:dyDescent="0.2">
      <c r="C101" s="11" t="s">
        <v>19</v>
      </c>
      <c r="D101" s="13">
        <v>-29700</v>
      </c>
      <c r="E101" s="13">
        <v>-1300</v>
      </c>
      <c r="F101" s="13">
        <v>8700</v>
      </c>
      <c r="G101" s="13">
        <v>6600</v>
      </c>
      <c r="H101" s="13">
        <v>-9600</v>
      </c>
      <c r="I101" s="13">
        <v>5000</v>
      </c>
      <c r="J101" s="13">
        <v>3900</v>
      </c>
      <c r="K101" s="13"/>
    </row>
    <row r="102" spans="3:11" x14ac:dyDescent="0.2">
      <c r="C102" s="11" t="s">
        <v>20</v>
      </c>
      <c r="D102" s="13">
        <v>958700</v>
      </c>
      <c r="E102" s="13">
        <v>538000</v>
      </c>
      <c r="F102" s="13">
        <v>-34600</v>
      </c>
      <c r="G102" s="13">
        <v>47300</v>
      </c>
      <c r="H102" s="13">
        <v>121200</v>
      </c>
      <c r="I102" s="13">
        <v>-222900</v>
      </c>
      <c r="J102" s="13">
        <v>-100300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4360600</v>
      </c>
      <c r="E8" s="13">
        <v>4062600</v>
      </c>
      <c r="F8" s="13">
        <v>4231900</v>
      </c>
      <c r="G8" s="13">
        <v>4049400</v>
      </c>
      <c r="H8" s="13">
        <v>3865700</v>
      </c>
      <c r="I8" s="13">
        <v>3959700</v>
      </c>
      <c r="J8" s="13">
        <v>3835500</v>
      </c>
      <c r="K8" s="13"/>
    </row>
    <row r="9" spans="1:11" x14ac:dyDescent="0.2">
      <c r="C9" s="11" t="s">
        <v>22</v>
      </c>
      <c r="D9" s="13">
        <v>2637100</v>
      </c>
      <c r="E9" s="13">
        <v>2567100</v>
      </c>
      <c r="F9" s="13">
        <v>2743800</v>
      </c>
      <c r="G9" s="13">
        <v>2763300</v>
      </c>
      <c r="H9" s="13">
        <v>2688400</v>
      </c>
      <c r="I9" s="13">
        <v>2716400</v>
      </c>
      <c r="J9" s="13">
        <v>2536900</v>
      </c>
      <c r="K9" s="13"/>
    </row>
    <row r="10" spans="1:11" x14ac:dyDescent="0.2">
      <c r="C10" s="11" t="s">
        <v>23</v>
      </c>
      <c r="D10" s="13">
        <v>1723600</v>
      </c>
      <c r="E10" s="13">
        <v>1495400</v>
      </c>
      <c r="F10" s="13">
        <v>1488100</v>
      </c>
      <c r="G10" s="13">
        <v>1286000</v>
      </c>
      <c r="H10" s="13">
        <v>1177400</v>
      </c>
      <c r="I10" s="13">
        <v>1243300</v>
      </c>
      <c r="J10" s="13">
        <v>1298600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187900</v>
      </c>
      <c r="E12" s="13">
        <v>184100</v>
      </c>
      <c r="F12" s="13">
        <v>209800</v>
      </c>
      <c r="G12" s="13">
        <v>195000</v>
      </c>
      <c r="H12" s="13">
        <v>236100</v>
      </c>
      <c r="I12" s="13">
        <v>58100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-18300</v>
      </c>
      <c r="E14" s="13">
        <v>-400</v>
      </c>
      <c r="F14" s="13">
        <v>-5400</v>
      </c>
      <c r="G14" s="13">
        <v>-68800</v>
      </c>
      <c r="H14" s="13">
        <v>2200</v>
      </c>
      <c r="I14" s="13">
        <v>-8200</v>
      </c>
      <c r="J14" s="13">
        <v>1900</v>
      </c>
      <c r="K14" s="13"/>
    </row>
    <row r="15" spans="1:11" x14ac:dyDescent="0.2">
      <c r="C15" s="11" t="s">
        <v>28</v>
      </c>
      <c r="D15" s="13">
        <v>59900</v>
      </c>
      <c r="E15" s="13">
        <v>60500</v>
      </c>
      <c r="F15" s="13">
        <v>54200</v>
      </c>
      <c r="G15" s="13">
        <v>50700</v>
      </c>
      <c r="H15" s="13">
        <v>49700</v>
      </c>
      <c r="I15" s="13">
        <v>51200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3513800</v>
      </c>
      <c r="E17" s="13">
        <v>3364500</v>
      </c>
      <c r="F17" s="13">
        <v>3569400</v>
      </c>
      <c r="G17" s="13">
        <v>3503600</v>
      </c>
      <c r="H17" s="13">
        <v>3442700</v>
      </c>
      <c r="I17" s="13">
        <v>3520400</v>
      </c>
      <c r="J17" s="13">
        <v>3306000</v>
      </c>
      <c r="K17" s="13"/>
    </row>
    <row r="18" spans="3:11" x14ac:dyDescent="0.2">
      <c r="C18" s="11" t="s">
        <v>30</v>
      </c>
      <c r="D18" s="13">
        <v>846900</v>
      </c>
      <c r="E18" s="13">
        <v>698100</v>
      </c>
      <c r="F18" s="13">
        <v>662500</v>
      </c>
      <c r="G18" s="13">
        <v>545800</v>
      </c>
      <c r="H18" s="13">
        <v>423100</v>
      </c>
      <c r="I18" s="13">
        <v>439300</v>
      </c>
      <c r="J18" s="13">
        <v>529500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-58100</v>
      </c>
      <c r="F20" s="13">
        <v>-24700</v>
      </c>
      <c r="G20" s="13">
        <v>-65600</v>
      </c>
      <c r="H20" s="13">
        <v>-42400</v>
      </c>
      <c r="I20" s="13">
        <v>43400</v>
      </c>
      <c r="J20" s="13">
        <v>8700</v>
      </c>
      <c r="K20" s="13"/>
    </row>
    <row r="21" spans="3:11" x14ac:dyDescent="0.2">
      <c r="C21" s="11" t="s">
        <v>33</v>
      </c>
      <c r="D21" s="13">
        <v>879200</v>
      </c>
      <c r="E21" s="13">
        <v>816700</v>
      </c>
      <c r="F21" s="13">
        <v>741400</v>
      </c>
      <c r="G21" s="13">
        <v>662100</v>
      </c>
      <c r="H21" s="13">
        <v>515300</v>
      </c>
      <c r="I21" s="13">
        <v>447100</v>
      </c>
      <c r="J21" s="13">
        <v>548000</v>
      </c>
      <c r="K21" s="13"/>
    </row>
    <row r="22" spans="3:11" x14ac:dyDescent="0.2">
      <c r="C22" s="11" t="s">
        <v>34</v>
      </c>
      <c r="D22" s="13">
        <v>11500</v>
      </c>
      <c r="E22" s="13">
        <v>17100</v>
      </c>
      <c r="F22" s="13">
        <v>10700</v>
      </c>
      <c r="G22" s="13">
        <v>6900</v>
      </c>
      <c r="H22" s="13">
        <v>7700</v>
      </c>
      <c r="I22" s="13">
        <v>8400</v>
      </c>
      <c r="J22" s="13">
        <v>5200</v>
      </c>
      <c r="K22" s="13"/>
    </row>
    <row r="23" spans="3:11" x14ac:dyDescent="0.2">
      <c r="C23" s="11" t="s">
        <v>35</v>
      </c>
      <c r="D23" s="13">
        <v>890200</v>
      </c>
      <c r="E23" s="13">
        <v>774800</v>
      </c>
      <c r="F23" s="13">
        <v>702500</v>
      </c>
      <c r="G23" s="13">
        <v>688800</v>
      </c>
      <c r="H23" s="13">
        <v>470200</v>
      </c>
      <c r="I23" s="13">
        <v>415900</v>
      </c>
      <c r="J23" s="13">
        <v>535400</v>
      </c>
      <c r="K23" s="13"/>
    </row>
    <row r="24" spans="3:11" x14ac:dyDescent="0.2">
      <c r="C24" s="11" t="s">
        <v>36</v>
      </c>
      <c r="D24" s="13">
        <v>270700</v>
      </c>
      <c r="E24" s="13">
        <v>230100</v>
      </c>
      <c r="F24" s="13">
        <v>224100</v>
      </c>
      <c r="G24" s="13">
        <v>198800</v>
      </c>
      <c r="H24" s="13">
        <v>130400</v>
      </c>
      <c r="I24" s="13">
        <v>103300</v>
      </c>
      <c r="J24" s="13">
        <v>146400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619600</v>
      </c>
      <c r="E26" s="13">
        <v>544600</v>
      </c>
      <c r="F26" s="13">
        <v>478400</v>
      </c>
      <c r="G26" s="13">
        <v>490000</v>
      </c>
      <c r="H26" s="13">
        <v>339800</v>
      </c>
      <c r="I26" s="13">
        <v>312500</v>
      </c>
      <c r="J26" s="13">
        <v>389000</v>
      </c>
      <c r="K26" s="13"/>
    </row>
    <row r="27" spans="3:11" x14ac:dyDescent="0.2">
      <c r="C27" s="11" t="s">
        <v>38</v>
      </c>
      <c r="D27" s="13">
        <v>618500</v>
      </c>
      <c r="E27" s="13">
        <v>546400</v>
      </c>
      <c r="F27" s="13">
        <v>498700</v>
      </c>
      <c r="G27" s="13">
        <v>495700</v>
      </c>
      <c r="H27" s="13">
        <v>346900</v>
      </c>
      <c r="I27" s="13">
        <v>313200</v>
      </c>
      <c r="J27" s="13">
        <v>386400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58100</v>
      </c>
      <c r="F32" s="13">
        <v>24700</v>
      </c>
      <c r="G32" s="13">
        <v>65600</v>
      </c>
      <c r="H32" s="13">
        <v>42400</v>
      </c>
      <c r="I32" s="13">
        <v>-43400</v>
      </c>
      <c r="J32" s="13">
        <v>-8700</v>
      </c>
      <c r="K32" s="13"/>
    </row>
    <row r="33" spans="2:11" x14ac:dyDescent="0.2">
      <c r="C33" s="11" t="s">
        <v>44</v>
      </c>
      <c r="D33" s="13">
        <v>618500</v>
      </c>
      <c r="E33" s="13">
        <v>546400</v>
      </c>
      <c r="F33" s="13">
        <v>498700</v>
      </c>
      <c r="G33" s="13">
        <v>495700</v>
      </c>
      <c r="H33" s="13">
        <v>346900</v>
      </c>
      <c r="I33" s="13">
        <v>313200</v>
      </c>
      <c r="J33" s="13">
        <v>386400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618500</v>
      </c>
      <c r="E35" s="13">
        <v>546400</v>
      </c>
      <c r="F35" s="13">
        <v>498700</v>
      </c>
      <c r="G35" s="13">
        <v>495700</v>
      </c>
      <c r="H35" s="13">
        <v>346900</v>
      </c>
      <c r="I35" s="13">
        <v>313200</v>
      </c>
      <c r="J35" s="13">
        <v>386400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1390300</v>
      </c>
      <c r="E41" s="13">
        <v>1194600</v>
      </c>
      <c r="F41" s="13">
        <v>1516800</v>
      </c>
      <c r="G41" s="13">
        <v>1421200</v>
      </c>
      <c r="H41" s="13">
        <v>1261500</v>
      </c>
      <c r="I41" s="13">
        <v>800100</v>
      </c>
      <c r="J41" s="13">
        <v>438900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315100</v>
      </c>
      <c r="K42" s="13"/>
    </row>
    <row r="43" spans="2:11" x14ac:dyDescent="0.2">
      <c r="C43" s="11" t="s">
        <v>51</v>
      </c>
      <c r="D43" s="13">
        <v>985300</v>
      </c>
      <c r="E43" s="13">
        <v>934900</v>
      </c>
      <c r="F43" s="13">
        <v>929900</v>
      </c>
      <c r="G43" s="13">
        <v>1020700</v>
      </c>
      <c r="H43" s="13">
        <v>1006700</v>
      </c>
      <c r="I43" s="13">
        <v>860600</v>
      </c>
      <c r="J43" s="13">
        <v>866300</v>
      </c>
      <c r="K43" s="13"/>
    </row>
    <row r="44" spans="2:11" x14ac:dyDescent="0.2">
      <c r="C44" s="11" t="s">
        <v>52</v>
      </c>
      <c r="D44" s="13">
        <v>1228300</v>
      </c>
      <c r="E44" s="13">
        <v>1253700</v>
      </c>
      <c r="F44" s="13">
        <v>1446600</v>
      </c>
      <c r="G44" s="13">
        <v>1291300</v>
      </c>
      <c r="H44" s="13">
        <v>1146800</v>
      </c>
      <c r="I44" s="13">
        <v>1084700</v>
      </c>
      <c r="J44" s="13">
        <v>1020900</v>
      </c>
      <c r="K44" s="13"/>
    </row>
    <row r="45" spans="2:11" x14ac:dyDescent="0.2">
      <c r="C45" s="11" t="s">
        <v>53</v>
      </c>
      <c r="D45" s="13">
        <v>326200</v>
      </c>
      <c r="E45" s="13">
        <v>346700</v>
      </c>
      <c r="F45" s="13">
        <v>373400</v>
      </c>
      <c r="G45" s="13">
        <v>238100</v>
      </c>
      <c r="H45" s="13">
        <v>345100</v>
      </c>
      <c r="I45" s="13">
        <v>177400</v>
      </c>
      <c r="J45" s="13">
        <v>166300</v>
      </c>
      <c r="K45" s="13"/>
    </row>
    <row r="46" spans="2:11" x14ac:dyDescent="0.2">
      <c r="C46" s="11" t="s">
        <v>54</v>
      </c>
      <c r="D46" s="13">
        <v>3930100</v>
      </c>
      <c r="E46" s="13">
        <v>3729800</v>
      </c>
      <c r="F46" s="13">
        <v>4266700</v>
      </c>
      <c r="G46" s="13">
        <v>3971300</v>
      </c>
      <c r="H46" s="13">
        <v>3760100</v>
      </c>
      <c r="I46" s="13">
        <v>2922900</v>
      </c>
      <c r="J46" s="13">
        <v>2807500</v>
      </c>
      <c r="K46" s="13"/>
    </row>
    <row r="47" spans="2:11" x14ac:dyDescent="0.2">
      <c r="C47" s="11" t="s">
        <v>55</v>
      </c>
      <c r="D47" s="13">
        <v>760800</v>
      </c>
      <c r="E47" s="13">
        <v>745700</v>
      </c>
      <c r="F47" s="13">
        <v>337100</v>
      </c>
      <c r="G47" s="13">
        <v>438800</v>
      </c>
      <c r="H47" s="13">
        <v>635800</v>
      </c>
      <c r="I47" s="13">
        <v>541300</v>
      </c>
      <c r="J47" s="13">
        <v>583900</v>
      </c>
      <c r="K47" s="13"/>
    </row>
    <row r="48" spans="2:11" x14ac:dyDescent="0.2">
      <c r="C48" s="11" t="s">
        <v>56</v>
      </c>
      <c r="D48" s="13">
        <v>1534900</v>
      </c>
      <c r="E48" s="13">
        <v>1558700</v>
      </c>
      <c r="F48" s="13">
        <v>1756300</v>
      </c>
      <c r="G48" s="13">
        <v>2096700</v>
      </c>
      <c r="H48" s="13">
        <v>2352800</v>
      </c>
      <c r="I48" s="13">
        <v>2421400</v>
      </c>
      <c r="J48" s="13">
        <v>2064100</v>
      </c>
      <c r="K48" s="13"/>
    </row>
    <row r="49" spans="3:11" x14ac:dyDescent="0.2">
      <c r="C49" s="11" t="s">
        <v>57</v>
      </c>
      <c r="D49" s="13">
        <v>295300</v>
      </c>
      <c r="E49" s="13">
        <v>332600</v>
      </c>
      <c r="F49" s="13">
        <v>338600</v>
      </c>
      <c r="G49" s="13">
        <v>166000</v>
      </c>
      <c r="H49" s="13">
        <v>148600</v>
      </c>
      <c r="I49" s="13">
        <v>146600</v>
      </c>
      <c r="J49" s="13">
        <v>117300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6617600</v>
      </c>
      <c r="E54" s="13">
        <v>6450800</v>
      </c>
      <c r="F54" s="13">
        <v>6793600</v>
      </c>
      <c r="G54" s="13">
        <v>6778800</v>
      </c>
      <c r="H54" s="13">
        <v>6973800</v>
      </c>
      <c r="I54" s="13">
        <v>6165100</v>
      </c>
      <c r="J54" s="13">
        <v>5676100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385000</v>
      </c>
      <c r="E57" s="13">
        <v>388700</v>
      </c>
      <c r="F57" s="13">
        <v>425500</v>
      </c>
      <c r="G57" s="13">
        <v>441200</v>
      </c>
      <c r="H57" s="13">
        <v>472600</v>
      </c>
      <c r="I57" s="13">
        <v>405900</v>
      </c>
      <c r="J57" s="13">
        <v>315500</v>
      </c>
      <c r="K57" s="13"/>
    </row>
    <row r="58" spans="3:11" x14ac:dyDescent="0.2">
      <c r="C58" s="11" t="s">
        <v>66</v>
      </c>
      <c r="D58" s="13">
        <v>111600</v>
      </c>
      <c r="E58" s="13">
        <v>280100</v>
      </c>
      <c r="F58" s="13">
        <v>223300</v>
      </c>
      <c r="G58" s="13">
        <v>153200</v>
      </c>
      <c r="H58" s="13">
        <v>422800</v>
      </c>
      <c r="I58" s="13">
        <v>420600</v>
      </c>
      <c r="J58" s="13">
        <v>339000</v>
      </c>
      <c r="K58" s="13"/>
    </row>
    <row r="59" spans="3:11" x14ac:dyDescent="0.2">
      <c r="C59" s="11" t="s">
        <v>67</v>
      </c>
      <c r="D59" s="13">
        <v>526300</v>
      </c>
      <c r="E59" s="13">
        <v>473700</v>
      </c>
      <c r="F59" s="13">
        <v>491700</v>
      </c>
      <c r="G59" s="13">
        <v>522400</v>
      </c>
      <c r="H59" s="13">
        <v>408100</v>
      </c>
      <c r="I59" s="13">
        <v>339600</v>
      </c>
      <c r="J59" s="13">
        <v>448600</v>
      </c>
      <c r="K59" s="13"/>
    </row>
    <row r="60" spans="3:11" x14ac:dyDescent="0.2">
      <c r="C60" s="11" t="s">
        <v>68</v>
      </c>
      <c r="D60" s="13">
        <v>1023000</v>
      </c>
      <c r="E60" s="13">
        <v>1142500</v>
      </c>
      <c r="F60" s="13">
        <v>1140500</v>
      </c>
      <c r="G60" s="13">
        <v>1116700</v>
      </c>
      <c r="H60" s="13">
        <v>1303400</v>
      </c>
      <c r="I60" s="13">
        <v>1166200</v>
      </c>
      <c r="J60" s="13">
        <v>1103000</v>
      </c>
      <c r="K60" s="13"/>
    </row>
    <row r="61" spans="3:11" x14ac:dyDescent="0.2">
      <c r="C61" s="11" t="s">
        <v>69</v>
      </c>
      <c r="D61" s="13">
        <v>934700</v>
      </c>
      <c r="E61" s="13">
        <v>897400</v>
      </c>
      <c r="F61" s="13">
        <v>1179000</v>
      </c>
      <c r="G61" s="13">
        <v>1121000</v>
      </c>
      <c r="H61" s="13">
        <v>1272900</v>
      </c>
      <c r="I61" s="13">
        <v>905200</v>
      </c>
      <c r="J61" s="13">
        <v>660500</v>
      </c>
      <c r="K61" s="13"/>
    </row>
    <row r="62" spans="3:11" x14ac:dyDescent="0.2">
      <c r="C62" s="11" t="s">
        <v>70</v>
      </c>
      <c r="D62" s="13">
        <v>79700</v>
      </c>
      <c r="E62" s="13">
        <v>88700</v>
      </c>
      <c r="F62" s="13">
        <v>121200</v>
      </c>
      <c r="G62" s="13">
        <v>88600</v>
      </c>
      <c r="H62" s="13">
        <v>94100</v>
      </c>
      <c r="I62" s="13">
        <v>104400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2111800</v>
      </c>
      <c r="E66" s="13">
        <v>2230800</v>
      </c>
      <c r="F66" s="13">
        <v>2552900</v>
      </c>
      <c r="G66" s="13">
        <v>2513200</v>
      </c>
      <c r="H66" s="13">
        <v>2890300</v>
      </c>
      <c r="I66" s="13">
        <v>2450100</v>
      </c>
      <c r="J66" s="13">
        <v>2051200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3405100</v>
      </c>
      <c r="E72" s="13">
        <v>3110300</v>
      </c>
      <c r="F72" s="13">
        <v>3160900</v>
      </c>
      <c r="G72" s="13">
        <v>3096100</v>
      </c>
      <c r="H72" s="13">
        <v>2940200</v>
      </c>
      <c r="I72" s="13">
        <v>2705500</v>
      </c>
      <c r="J72" s="13">
        <v>2688700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4504700</v>
      </c>
      <c r="E76" s="13">
        <v>4215900</v>
      </c>
      <c r="F76" s="13">
        <v>4240300</v>
      </c>
      <c r="G76" s="13">
        <v>4235400</v>
      </c>
      <c r="H76" s="13">
        <v>4058200</v>
      </c>
      <c r="I76" s="13">
        <v>3679100</v>
      </c>
      <c r="J76" s="13">
        <v>3603000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618500</v>
      </c>
      <c r="E81" s="13">
        <v>546400</v>
      </c>
      <c r="F81" s="13">
        <v>498700</v>
      </c>
      <c r="G81" s="13">
        <v>495700</v>
      </c>
      <c r="H81" s="13">
        <v>346900</v>
      </c>
      <c r="I81" s="13">
        <v>313200</v>
      </c>
      <c r="J81" s="13">
        <v>386400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263200</v>
      </c>
      <c r="F83" s="13">
        <v>294800</v>
      </c>
      <c r="G83" s="13">
        <v>312400</v>
      </c>
      <c r="H83" s="13">
        <v>313700</v>
      </c>
      <c r="I83" s="13">
        <v>296900</v>
      </c>
      <c r="J83" s="13">
        <v>216300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887600</v>
      </c>
      <c r="E89" s="13">
        <v>781300</v>
      </c>
      <c r="F89" s="13">
        <v>521300</v>
      </c>
      <c r="G89" s="13">
        <v>592200</v>
      </c>
      <c r="H89" s="13">
        <v>573200</v>
      </c>
      <c r="I89" s="13">
        <v>555600</v>
      </c>
      <c r="J89" s="13">
        <v>394400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-200900</v>
      </c>
      <c r="E91" s="13">
        <v>-213800</v>
      </c>
      <c r="F91" s="13">
        <v>-155200</v>
      </c>
      <c r="G91" s="13">
        <v>-200800</v>
      </c>
      <c r="H91" s="13">
        <v>-243900</v>
      </c>
      <c r="I91" s="13">
        <v>-470500</v>
      </c>
      <c r="J91" s="13">
        <v>-458600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</v>
      </c>
      <c r="E94" s="13">
        <v>-609300</v>
      </c>
      <c r="F94" s="13">
        <v>-281200</v>
      </c>
      <c r="G94" s="13">
        <v>84300</v>
      </c>
      <c r="H94" s="13">
        <v>-384500</v>
      </c>
      <c r="I94" s="13">
        <v>-491900</v>
      </c>
      <c r="J94" s="13">
        <v>-436600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-474100</v>
      </c>
      <c r="E100" s="13">
        <v>-379800</v>
      </c>
      <c r="F100" s="13">
        <v>-13300</v>
      </c>
      <c r="G100" s="13">
        <v>-443300</v>
      </c>
      <c r="H100" s="13">
        <v>254700</v>
      </c>
      <c r="I100" s="13">
        <v>69100</v>
      </c>
      <c r="J100" s="13">
        <v>-73300</v>
      </c>
      <c r="K100" s="13"/>
    </row>
    <row r="101" spans="3:11" x14ac:dyDescent="0.2">
      <c r="C101" s="11" t="s">
        <v>19</v>
      </c>
      <c r="D101" s="13">
        <v>1500</v>
      </c>
      <c r="E101" s="13">
        <v>53200</v>
      </c>
      <c r="F101" s="13">
        <v>10300</v>
      </c>
      <c r="G101" s="13">
        <v>39100</v>
      </c>
      <c r="H101" s="13">
        <v>39700</v>
      </c>
      <c r="I101" s="13">
        <v>-24200</v>
      </c>
      <c r="J101" s="13">
        <v>-3000</v>
      </c>
      <c r="K101" s="13"/>
    </row>
    <row r="102" spans="3:11" x14ac:dyDescent="0.2">
      <c r="C102" s="11" t="s">
        <v>20</v>
      </c>
      <c r="D102" s="13">
        <v>186300</v>
      </c>
      <c r="E102" s="13">
        <v>-154600</v>
      </c>
      <c r="F102" s="13">
        <v>237100</v>
      </c>
      <c r="G102" s="13">
        <v>272300</v>
      </c>
      <c r="H102" s="13">
        <v>483100</v>
      </c>
      <c r="I102" s="13">
        <v>108600</v>
      </c>
      <c r="J102" s="13">
        <v>-118500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3469200</v>
      </c>
      <c r="E8" s="13">
        <v>4153300</v>
      </c>
      <c r="F8" s="13">
        <v>5679000</v>
      </c>
      <c r="G8" s="13">
        <v>7947900</v>
      </c>
      <c r="H8" s="13">
        <v>5227000</v>
      </c>
      <c r="I8" s="13">
        <v>7584000</v>
      </c>
      <c r="J8" s="13">
        <v>8689200</v>
      </c>
      <c r="K8" s="13"/>
    </row>
    <row r="9" spans="1:11" x14ac:dyDescent="0.2">
      <c r="C9" s="11" t="s">
        <v>22</v>
      </c>
      <c r="D9" s="13">
        <v>2507100</v>
      </c>
      <c r="E9" s="13">
        <v>3185400</v>
      </c>
      <c r="F9" s="13">
        <v>4689400</v>
      </c>
      <c r="G9" s="13">
        <v>7139300</v>
      </c>
      <c r="H9" s="13">
        <v>4493800</v>
      </c>
      <c r="I9" s="13">
        <v>6618200</v>
      </c>
      <c r="J9" s="13">
        <v>7983100</v>
      </c>
      <c r="K9" s="13"/>
    </row>
    <row r="10" spans="1:11" x14ac:dyDescent="0.2">
      <c r="C10" s="11" t="s">
        <v>23</v>
      </c>
      <c r="D10" s="13">
        <v>962100</v>
      </c>
      <c r="E10" s="13">
        <v>967900</v>
      </c>
      <c r="F10" s="13">
        <v>989600</v>
      </c>
      <c r="G10" s="13">
        <v>808600</v>
      </c>
      <c r="H10" s="13">
        <v>733200</v>
      </c>
      <c r="I10" s="13">
        <v>965800</v>
      </c>
      <c r="J10" s="13">
        <v>706100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173900</v>
      </c>
      <c r="F14" s="13">
        <v>90300</v>
      </c>
      <c r="G14" s="13">
        <v>85900</v>
      </c>
      <c r="H14" s="13">
        <v>498400</v>
      </c>
      <c r="I14" s="13">
        <v>269600</v>
      </c>
      <c r="J14" s="13">
        <v>82600</v>
      </c>
      <c r="K14" s="13"/>
    </row>
    <row r="15" spans="1:11" x14ac:dyDescent="0.2">
      <c r="C15" s="11" t="s">
        <v>28</v>
      </c>
      <c r="D15" s="13">
        <v>254700</v>
      </c>
      <c r="E15" s="13">
        <v>266100</v>
      </c>
      <c r="F15" s="13">
        <v>273100</v>
      </c>
      <c r="G15" s="13">
        <v>288700</v>
      </c>
      <c r="H15" s="13">
        <v>317200</v>
      </c>
      <c r="I15" s="13">
        <v>265300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3115100</v>
      </c>
      <c r="E17" s="13">
        <v>3872800</v>
      </c>
      <c r="F17" s="13">
        <v>5338600</v>
      </c>
      <c r="G17" s="13">
        <v>7777100</v>
      </c>
      <c r="H17" s="13">
        <v>5136100</v>
      </c>
      <c r="I17" s="13">
        <v>7316400</v>
      </c>
      <c r="J17" s="13">
        <v>8527300</v>
      </c>
      <c r="K17" s="13"/>
    </row>
    <row r="18" spans="3:11" x14ac:dyDescent="0.2">
      <c r="C18" s="11" t="s">
        <v>30</v>
      </c>
      <c r="D18" s="13">
        <v>354100</v>
      </c>
      <c r="E18" s="13">
        <v>280500</v>
      </c>
      <c r="F18" s="13">
        <v>340400</v>
      </c>
      <c r="G18" s="13">
        <v>170800</v>
      </c>
      <c r="H18" s="13">
        <v>90900</v>
      </c>
      <c r="I18" s="13">
        <v>267600</v>
      </c>
      <c r="J18" s="13">
        <v>161800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-6900</v>
      </c>
      <c r="F20" s="13">
        <v>-34500</v>
      </c>
      <c r="G20" s="13">
        <v>-3700</v>
      </c>
      <c r="H20" s="13">
        <v>34600</v>
      </c>
      <c r="I20" s="13">
        <v>-3000</v>
      </c>
      <c r="J20" s="13">
        <v>-2500</v>
      </c>
      <c r="K20" s="13"/>
    </row>
    <row r="21" spans="3:11" x14ac:dyDescent="0.2">
      <c r="C21" s="11" t="s">
        <v>33</v>
      </c>
      <c r="D21" s="13">
        <v>619700</v>
      </c>
      <c r="E21" s="13">
        <v>553500</v>
      </c>
      <c r="F21" s="13">
        <v>648100</v>
      </c>
      <c r="G21" s="13">
        <v>463200</v>
      </c>
      <c r="H21" s="13">
        <v>373600</v>
      </c>
      <c r="I21" s="13">
        <v>535900</v>
      </c>
      <c r="J21" s="13">
        <v>376300</v>
      </c>
      <c r="K21" s="13"/>
    </row>
    <row r="22" spans="3:11" x14ac:dyDescent="0.2">
      <c r="C22" s="11" t="s">
        <v>34</v>
      </c>
      <c r="D22" s="13">
        <v>280100</v>
      </c>
      <c r="E22" s="13">
        <v>269800</v>
      </c>
      <c r="F22" s="13">
        <v>275400</v>
      </c>
      <c r="G22" s="13">
        <v>271600</v>
      </c>
      <c r="H22" s="13">
        <v>198800</v>
      </c>
      <c r="I22" s="13">
        <v>181200</v>
      </c>
      <c r="J22" s="13">
        <v>164700</v>
      </c>
      <c r="K22" s="13"/>
    </row>
    <row r="23" spans="3:11" x14ac:dyDescent="0.2">
      <c r="C23" s="11" t="s">
        <v>35</v>
      </c>
      <c r="D23" s="13">
        <v>60100</v>
      </c>
      <c r="E23" s="13">
        <v>-156300</v>
      </c>
      <c r="F23" s="13">
        <v>9300</v>
      </c>
      <c r="G23" s="13">
        <v>-183100</v>
      </c>
      <c r="H23" s="13">
        <v>-640800</v>
      </c>
      <c r="I23" s="13">
        <v>-180200</v>
      </c>
      <c r="J23" s="13">
        <v>-78200</v>
      </c>
      <c r="K23" s="13"/>
    </row>
    <row r="24" spans="3:11" x14ac:dyDescent="0.2">
      <c r="C24" s="11" t="s">
        <v>36</v>
      </c>
      <c r="D24" s="13">
        <v>-4900</v>
      </c>
      <c r="E24" s="13">
        <v>1500</v>
      </c>
      <c r="F24" s="13">
        <v>200</v>
      </c>
      <c r="G24" s="13">
        <v>1000</v>
      </c>
      <c r="H24" s="13">
        <v>-3400</v>
      </c>
      <c r="I24" s="13">
        <v>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</v>
      </c>
      <c r="E26" s="13">
        <v>-157700</v>
      </c>
      <c r="F26" s="13">
        <v>9000</v>
      </c>
      <c r="G26" s="13">
        <v>-184100</v>
      </c>
      <c r="H26" s="13">
        <v>-637400</v>
      </c>
      <c r="I26" s="13">
        <v>-180500</v>
      </c>
      <c r="J26" s="13">
        <v>-79500</v>
      </c>
      <c r="K26" s="13"/>
    </row>
    <row r="27" spans="3:11" x14ac:dyDescent="0.2">
      <c r="C27" s="11" t="s">
        <v>38</v>
      </c>
      <c r="D27" s="13">
        <v>-78900</v>
      </c>
      <c r="E27" s="13">
        <v>-283100</v>
      </c>
      <c r="F27" s="13">
        <v>-73200</v>
      </c>
      <c r="G27" s="13">
        <v>-288600</v>
      </c>
      <c r="H27" s="13">
        <v>-732500</v>
      </c>
      <c r="I27" s="13">
        <v>-585300</v>
      </c>
      <c r="J27" s="13">
        <v>247700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-21800</v>
      </c>
      <c r="E29" s="13">
        <v>14600</v>
      </c>
      <c r="F29" s="13">
        <v>43500</v>
      </c>
      <c r="G29" s="13">
        <v>0</v>
      </c>
      <c r="H29" s="13">
        <v>-1800</v>
      </c>
      <c r="I29" s="13">
        <v>-218200</v>
      </c>
      <c r="J29" s="13">
        <v>418900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6900</v>
      </c>
      <c r="F32" s="13">
        <v>34500</v>
      </c>
      <c r="G32" s="13">
        <v>3700</v>
      </c>
      <c r="H32" s="13">
        <v>-34600</v>
      </c>
      <c r="I32" s="13">
        <v>3000</v>
      </c>
      <c r="J32" s="13">
        <v>2500</v>
      </c>
      <c r="K32" s="13"/>
    </row>
    <row r="33" spans="2:11" x14ac:dyDescent="0.2">
      <c r="C33" s="11" t="s">
        <v>44</v>
      </c>
      <c r="D33" s="13">
        <v>39400</v>
      </c>
      <c r="E33" s="13">
        <v>-143800</v>
      </c>
      <c r="F33" s="13">
        <v>51400</v>
      </c>
      <c r="G33" s="13">
        <v>-184800</v>
      </c>
      <c r="H33" s="13">
        <v>-639800</v>
      </c>
      <c r="I33" s="13">
        <v>-397000</v>
      </c>
      <c r="J33" s="13">
        <v>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-143800</v>
      </c>
      <c r="F35" s="13">
        <v>51400</v>
      </c>
      <c r="G35" s="13">
        <v>-184800</v>
      </c>
      <c r="H35" s="13">
        <v>-639800</v>
      </c>
      <c r="I35" s="13">
        <v>-397000</v>
      </c>
      <c r="J35" s="13">
        <v>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38900</v>
      </c>
      <c r="F41" s="13">
        <v>5400</v>
      </c>
      <c r="G41" s="13">
        <v>3800</v>
      </c>
      <c r="H41" s="13">
        <v>4800</v>
      </c>
      <c r="I41" s="13">
        <v>22700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583200</v>
      </c>
      <c r="E43" s="13">
        <v>725500</v>
      </c>
      <c r="F43" s="13">
        <v>1050600</v>
      </c>
      <c r="G43" s="13">
        <v>1136700</v>
      </c>
      <c r="H43" s="13">
        <v>735400</v>
      </c>
      <c r="I43" s="13">
        <v>579800</v>
      </c>
      <c r="J43" s="13">
        <v>1011100</v>
      </c>
      <c r="K43" s="13"/>
    </row>
    <row r="44" spans="2:11" x14ac:dyDescent="0.2">
      <c r="C44" s="11" t="s">
        <v>52</v>
      </c>
      <c r="D44" s="13">
        <v>69900</v>
      </c>
      <c r="E44" s="13">
        <v>106600</v>
      </c>
      <c r="F44" s="13">
        <v>142600</v>
      </c>
      <c r="G44" s="13">
        <v>251300</v>
      </c>
      <c r="H44" s="13">
        <v>158500</v>
      </c>
      <c r="I44" s="13">
        <v>69600</v>
      </c>
      <c r="J44" s="13">
        <v>136100</v>
      </c>
      <c r="K44" s="13"/>
    </row>
    <row r="45" spans="2:11" x14ac:dyDescent="0.2">
      <c r="C45" s="11" t="s">
        <v>53</v>
      </c>
      <c r="D45" s="13">
        <v>244200</v>
      </c>
      <c r="E45" s="13">
        <v>246900</v>
      </c>
      <c r="F45" s="13">
        <v>33900</v>
      </c>
      <c r="G45" s="13">
        <v>78600</v>
      </c>
      <c r="H45" s="13">
        <v>39800</v>
      </c>
      <c r="I45" s="13">
        <v>36900</v>
      </c>
      <c r="J45" s="13">
        <v>593800</v>
      </c>
      <c r="K45" s="13"/>
    </row>
    <row r="46" spans="2:11" x14ac:dyDescent="0.2">
      <c r="C46" s="11" t="s">
        <v>54</v>
      </c>
      <c r="D46" s="13">
        <v>962100</v>
      </c>
      <c r="E46" s="13">
        <v>1180700</v>
      </c>
      <c r="F46" s="13">
        <v>1292400</v>
      </c>
      <c r="G46" s="13">
        <v>1546300</v>
      </c>
      <c r="H46" s="13">
        <v>1007800</v>
      </c>
      <c r="I46" s="13">
        <v>774100</v>
      </c>
      <c r="J46" s="13">
        <v>1812700</v>
      </c>
      <c r="K46" s="13"/>
    </row>
    <row r="47" spans="2:11" x14ac:dyDescent="0.2">
      <c r="C47" s="11" t="s">
        <v>55</v>
      </c>
      <c r="D47" s="13" t="s">
        <v>91</v>
      </c>
      <c r="E47" s="13">
        <v>20300</v>
      </c>
      <c r="F47" s="13">
        <v>21100</v>
      </c>
      <c r="G47" s="13">
        <v>21900</v>
      </c>
      <c r="H47" s="13">
        <v>22700</v>
      </c>
      <c r="I47" s="13">
        <v>23200</v>
      </c>
      <c r="J47" s="13">
        <v>1100</v>
      </c>
      <c r="K47" s="13"/>
    </row>
    <row r="48" spans="2:11" x14ac:dyDescent="0.2">
      <c r="C48" s="11" t="s">
        <v>56</v>
      </c>
      <c r="D48" s="13">
        <v>2176700</v>
      </c>
      <c r="E48" s="13">
        <v>2190900</v>
      </c>
      <c r="F48" s="13">
        <v>2313600</v>
      </c>
      <c r="G48" s="13">
        <v>2576500</v>
      </c>
      <c r="H48" s="13">
        <v>2859000</v>
      </c>
      <c r="I48" s="13">
        <v>3032300</v>
      </c>
      <c r="J48" s="13">
        <v>1828900</v>
      </c>
      <c r="K48" s="13"/>
    </row>
    <row r="49" spans="3:11" x14ac:dyDescent="0.2">
      <c r="C49" s="11" t="s">
        <v>57</v>
      </c>
      <c r="D49" s="13">
        <v>1433600</v>
      </c>
      <c r="E49" s="13">
        <v>1532100</v>
      </c>
      <c r="F49" s="13">
        <v>1755400</v>
      </c>
      <c r="G49" s="13">
        <v>1862600</v>
      </c>
      <c r="H49" s="13">
        <v>1997900</v>
      </c>
      <c r="I49" s="13">
        <v>2597000</v>
      </c>
      <c r="J49" s="13">
        <v>1898500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73500</v>
      </c>
      <c r="F52" s="13">
        <v>49400</v>
      </c>
      <c r="G52" s="13">
        <v>42700</v>
      </c>
      <c r="H52" s="13">
        <v>47800</v>
      </c>
      <c r="I52" s="13">
        <v>57800</v>
      </c>
      <c r="J52" s="13">
        <v>328900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4609400</v>
      </c>
      <c r="E54" s="13">
        <v>5020100</v>
      </c>
      <c r="F54" s="13">
        <v>5456100</v>
      </c>
      <c r="G54" s="13">
        <v>6070300</v>
      </c>
      <c r="H54" s="13">
        <v>5947300</v>
      </c>
      <c r="I54" s="13">
        <v>6498700</v>
      </c>
      <c r="J54" s="13">
        <v>5902500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462100</v>
      </c>
      <c r="E57" s="13">
        <v>638800</v>
      </c>
      <c r="F57" s="13">
        <v>927700</v>
      </c>
      <c r="G57" s="13">
        <v>1084900</v>
      </c>
      <c r="H57" s="13">
        <v>680000</v>
      </c>
      <c r="I57" s="13">
        <v>532800</v>
      </c>
      <c r="J57" s="13">
        <v>907500</v>
      </c>
      <c r="K57" s="13"/>
    </row>
    <row r="58" spans="3:11" x14ac:dyDescent="0.2">
      <c r="C58" s="11" t="s">
        <v>66</v>
      </c>
      <c r="D58" s="13">
        <v>36700</v>
      </c>
      <c r="E58" s="13">
        <v>36400</v>
      </c>
      <c r="F58" s="13">
        <v>34200</v>
      </c>
      <c r="G58" s="13">
        <v>43600</v>
      </c>
      <c r="H58" s="13">
        <v>49300</v>
      </c>
      <c r="I58" s="13">
        <v>61500</v>
      </c>
      <c r="J58" s="13">
        <v>600</v>
      </c>
      <c r="K58" s="13"/>
    </row>
    <row r="59" spans="3:11" x14ac:dyDescent="0.2">
      <c r="C59" s="11" t="s">
        <v>67</v>
      </c>
      <c r="D59" s="13">
        <v>127100</v>
      </c>
      <c r="E59" s="13">
        <v>197600</v>
      </c>
      <c r="F59" s="13">
        <v>60200</v>
      </c>
      <c r="G59" s="13">
        <v>63700</v>
      </c>
      <c r="H59" s="13">
        <v>72800</v>
      </c>
      <c r="I59" s="13">
        <v>171900</v>
      </c>
      <c r="J59" s="13">
        <v>288300</v>
      </c>
      <c r="K59" s="13"/>
    </row>
    <row r="60" spans="3:11" x14ac:dyDescent="0.2">
      <c r="C60" s="11" t="s">
        <v>68</v>
      </c>
      <c r="D60" s="13">
        <v>739200</v>
      </c>
      <c r="E60" s="13">
        <v>977300</v>
      </c>
      <c r="F60" s="13">
        <v>1110100</v>
      </c>
      <c r="G60" s="13">
        <v>1277200</v>
      </c>
      <c r="H60" s="13">
        <v>910800</v>
      </c>
      <c r="I60" s="13">
        <v>845800</v>
      </c>
      <c r="J60" s="13">
        <v>1251200</v>
      </c>
      <c r="K60" s="13"/>
    </row>
    <row r="61" spans="3:11" x14ac:dyDescent="0.2">
      <c r="C61" s="11" t="s">
        <v>69</v>
      </c>
      <c r="D61" s="13">
        <v>3047000</v>
      </c>
      <c r="E61" s="13">
        <v>2914400</v>
      </c>
      <c r="F61" s="13">
        <v>2916300</v>
      </c>
      <c r="G61" s="13">
        <v>3423200</v>
      </c>
      <c r="H61" s="13">
        <v>3422700</v>
      </c>
      <c r="I61" s="13">
        <v>3265900</v>
      </c>
      <c r="J61" s="13">
        <v>2160100</v>
      </c>
      <c r="K61" s="13"/>
    </row>
    <row r="62" spans="3:11" x14ac:dyDescent="0.2">
      <c r="C62" s="11" t="s">
        <v>70</v>
      </c>
      <c r="D62" s="13">
        <v>96000</v>
      </c>
      <c r="E62" s="13">
        <v>91200</v>
      </c>
      <c r="F62" s="13">
        <v>70500</v>
      </c>
      <c r="G62" s="13">
        <v>60800</v>
      </c>
      <c r="H62" s="13">
        <v>68800</v>
      </c>
      <c r="I62" s="13">
        <v>57700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3912100</v>
      </c>
      <c r="E66" s="13">
        <v>4020900</v>
      </c>
      <c r="F66" s="13">
        <v>4137600</v>
      </c>
      <c r="G66" s="13">
        <v>4804800</v>
      </c>
      <c r="H66" s="13">
        <v>4448100</v>
      </c>
      <c r="I66" s="13">
        <v>4225800</v>
      </c>
      <c r="J66" s="13">
        <v>3474900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899500</v>
      </c>
      <c r="E70" s="13">
        <v>899500</v>
      </c>
      <c r="F70" s="13">
        <v>899500</v>
      </c>
      <c r="G70" s="13">
        <v>899500</v>
      </c>
      <c r="H70" s="13">
        <v>899500</v>
      </c>
      <c r="I70" s="13">
        <v>885600</v>
      </c>
      <c r="J70" s="13">
        <v>352500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-170300</v>
      </c>
      <c r="E76" s="13">
        <v>134300</v>
      </c>
      <c r="F76" s="13">
        <v>455100</v>
      </c>
      <c r="G76" s="13">
        <v>401200</v>
      </c>
      <c r="H76" s="13">
        <v>582500</v>
      </c>
      <c r="I76" s="13">
        <v>1365800</v>
      </c>
      <c r="J76" s="13">
        <v>2066900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39400</v>
      </c>
      <c r="E81" s="13">
        <v>-143800</v>
      </c>
      <c r="F81" s="13">
        <v>51400</v>
      </c>
      <c r="G81" s="13">
        <v>-184800</v>
      </c>
      <c r="H81" s="13">
        <v>-639800</v>
      </c>
      <c r="I81" s="13">
        <v>-397000</v>
      </c>
      <c r="J81" s="13">
        <v>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198900</v>
      </c>
      <c r="E83" s="13">
        <v>198500</v>
      </c>
      <c r="F83" s="13">
        <v>196100</v>
      </c>
      <c r="G83" s="13">
        <v>203800</v>
      </c>
      <c r="H83" s="13">
        <v>190200</v>
      </c>
      <c r="I83" s="13">
        <v>132800</v>
      </c>
      <c r="J83" s="13">
        <v>101500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297500</v>
      </c>
      <c r="E89" s="13">
        <v>376200</v>
      </c>
      <c r="F89" s="13">
        <v>445200</v>
      </c>
      <c r="G89" s="13">
        <v>205800</v>
      </c>
      <c r="H89" s="13">
        <v>304000</v>
      </c>
      <c r="I89" s="13">
        <v>464100</v>
      </c>
      <c r="J89" s="13">
        <v>337300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-245800</v>
      </c>
      <c r="E91" s="13">
        <v>-152300</v>
      </c>
      <c r="F91" s="13">
        <v>-147800</v>
      </c>
      <c r="G91" s="13">
        <v>-142400</v>
      </c>
      <c r="H91" s="13">
        <v>-186800</v>
      </c>
      <c r="I91" s="13">
        <v>-555700</v>
      </c>
      <c r="J91" s="13">
        <v>-455600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-83800</v>
      </c>
      <c r="F94" s="13">
        <v>64200</v>
      </c>
      <c r="G94" s="13">
        <v>-212400</v>
      </c>
      <c r="H94" s="13">
        <v>-221500</v>
      </c>
      <c r="I94" s="13">
        <v>-1438800</v>
      </c>
      <c r="J94" s="13">
        <v>453500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-207900</v>
      </c>
      <c r="E100" s="13">
        <v>-258900</v>
      </c>
      <c r="F100" s="13">
        <v>-507800</v>
      </c>
      <c r="G100" s="13">
        <v>5600</v>
      </c>
      <c r="H100" s="13">
        <v>-100400</v>
      </c>
      <c r="I100" s="13">
        <v>978800</v>
      </c>
      <c r="J100" s="13">
        <v>-794200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-33300</v>
      </c>
      <c r="E102" s="13">
        <v>33500</v>
      </c>
      <c r="F102" s="13">
        <v>1600</v>
      </c>
      <c r="G102" s="13">
        <v>-1000</v>
      </c>
      <c r="H102" s="13">
        <v>-17900</v>
      </c>
      <c r="I102" s="13">
        <v>4100</v>
      </c>
      <c r="J102" s="13">
        <v>-3500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27290000</v>
      </c>
      <c r="E8" s="13">
        <v>30652000</v>
      </c>
      <c r="F8" s="13">
        <v>35118000</v>
      </c>
      <c r="G8" s="13">
        <v>41554000</v>
      </c>
      <c r="H8" s="13">
        <v>25447000</v>
      </c>
      <c r="I8" s="13">
        <v>29870000</v>
      </c>
      <c r="J8" s="13">
        <v>27610000</v>
      </c>
      <c r="K8" s="13"/>
    </row>
    <row r="9" spans="1:11" x14ac:dyDescent="0.2">
      <c r="C9" s="11" t="s">
        <v>22</v>
      </c>
      <c r="D9" s="13">
        <v>11158000</v>
      </c>
      <c r="E9" s="13">
        <v>13236000</v>
      </c>
      <c r="F9" s="13">
        <v>24048000</v>
      </c>
      <c r="G9" s="13">
        <v>13257000</v>
      </c>
      <c r="H9" s="13">
        <v>9535000</v>
      </c>
      <c r="I9" s="13">
        <v>13741000</v>
      </c>
      <c r="J9" s="13">
        <v>13444000</v>
      </c>
      <c r="K9" s="13"/>
    </row>
    <row r="10" spans="1:11" x14ac:dyDescent="0.2">
      <c r="C10" s="11" t="s">
        <v>23</v>
      </c>
      <c r="D10" s="13">
        <v>16132000</v>
      </c>
      <c r="E10" s="13">
        <v>17416000</v>
      </c>
      <c r="F10" s="13">
        <v>11070000</v>
      </c>
      <c r="G10" s="13">
        <v>28297000</v>
      </c>
      <c r="H10" s="13">
        <v>15912000</v>
      </c>
      <c r="I10" s="13">
        <v>16129000</v>
      </c>
      <c r="J10" s="13">
        <v>14166000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144000</v>
      </c>
      <c r="H12" s="13">
        <v>123000</v>
      </c>
      <c r="I12" s="13">
        <v>107000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5206000</v>
      </c>
      <c r="E14" s="13">
        <v>2520000</v>
      </c>
      <c r="F14" s="13">
        <v>1796000</v>
      </c>
      <c r="G14" s="13">
        <v>79000</v>
      </c>
      <c r="H14" s="13">
        <v>831000</v>
      </c>
      <c r="I14" s="13">
        <v>199000</v>
      </c>
      <c r="J14" s="13">
        <v>-610000</v>
      </c>
      <c r="K14" s="13"/>
    </row>
    <row r="15" spans="1:11" x14ac:dyDescent="0.2">
      <c r="C15" s="11" t="s">
        <v>28</v>
      </c>
      <c r="D15" s="13">
        <v>3072000</v>
      </c>
      <c r="E15" s="13">
        <v>2685000</v>
      </c>
      <c r="F15" s="13">
        <v>2446000</v>
      </c>
      <c r="G15" s="13">
        <v>2715000</v>
      </c>
      <c r="H15" s="13">
        <v>2597000</v>
      </c>
      <c r="I15" s="13">
        <v>2812000</v>
      </c>
      <c r="J15" s="13">
        <v>2596000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22366000</v>
      </c>
      <c r="E17" s="13">
        <v>24391000</v>
      </c>
      <c r="F17" s="13">
        <v>24228000</v>
      </c>
      <c r="G17" s="13">
        <v>24240000</v>
      </c>
      <c r="H17" s="13">
        <v>18837000</v>
      </c>
      <c r="I17" s="13">
        <v>23580000</v>
      </c>
      <c r="J17" s="13">
        <v>22424000</v>
      </c>
      <c r="K17" s="13"/>
    </row>
    <row r="18" spans="3:11" x14ac:dyDescent="0.2">
      <c r="C18" s="11" t="s">
        <v>30</v>
      </c>
      <c r="D18" s="13">
        <v>4924000</v>
      </c>
      <c r="E18" s="13">
        <v>6261000</v>
      </c>
      <c r="F18" s="13">
        <v>10890000</v>
      </c>
      <c r="G18" s="13">
        <v>17314000</v>
      </c>
      <c r="H18" s="13">
        <v>6610000</v>
      </c>
      <c r="I18" s="13">
        <v>6290000</v>
      </c>
      <c r="J18" s="13">
        <v>5186000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-399000</v>
      </c>
      <c r="F20" s="13">
        <v>-662000</v>
      </c>
      <c r="G20" s="13">
        <v>-659000</v>
      </c>
      <c r="H20" s="13">
        <v>-86000</v>
      </c>
      <c r="I20" s="13">
        <v>-408000</v>
      </c>
      <c r="J20" s="13">
        <v>-742000</v>
      </c>
      <c r="K20" s="13"/>
    </row>
    <row r="21" spans="3:11" x14ac:dyDescent="0.2">
      <c r="C21" s="11" t="s">
        <v>33</v>
      </c>
      <c r="D21" s="13">
        <v>8083000</v>
      </c>
      <c r="E21" s="13">
        <v>9345000</v>
      </c>
      <c r="F21" s="13">
        <v>13998000</v>
      </c>
      <c r="G21" s="13">
        <v>20688000</v>
      </c>
      <c r="H21" s="13">
        <v>9293000</v>
      </c>
      <c r="I21" s="13">
        <v>9510000</v>
      </c>
      <c r="J21" s="13">
        <v>8524000</v>
      </c>
      <c r="K21" s="13"/>
    </row>
    <row r="22" spans="3:11" x14ac:dyDescent="0.2">
      <c r="C22" s="11" t="s">
        <v>34</v>
      </c>
      <c r="D22" s="13">
        <v>1130000</v>
      </c>
      <c r="E22" s="13">
        <v>948000</v>
      </c>
      <c r="F22" s="13">
        <v>470000</v>
      </c>
      <c r="G22" s="13">
        <v>394000</v>
      </c>
      <c r="H22" s="13">
        <v>516000</v>
      </c>
      <c r="I22" s="13">
        <v>621000</v>
      </c>
      <c r="J22" s="13">
        <v>610000</v>
      </c>
      <c r="K22" s="13"/>
    </row>
    <row r="23" spans="3:11" x14ac:dyDescent="0.2">
      <c r="C23" s="11" t="s">
        <v>35</v>
      </c>
      <c r="D23" s="13">
        <v>-924000</v>
      </c>
      <c r="E23" s="13">
        <v>3595000</v>
      </c>
      <c r="F23" s="13">
        <v>9480000</v>
      </c>
      <c r="G23" s="13">
        <v>17629000</v>
      </c>
      <c r="H23" s="13">
        <v>5464000</v>
      </c>
      <c r="I23" s="13">
        <v>6146000</v>
      </c>
      <c r="J23" s="13">
        <v>6189000</v>
      </c>
      <c r="K23" s="13"/>
    </row>
    <row r="24" spans="3:11" x14ac:dyDescent="0.2">
      <c r="C24" s="11" t="s">
        <v>36</v>
      </c>
      <c r="D24" s="13">
        <v>1864000</v>
      </c>
      <c r="E24" s="13">
        <v>2251000</v>
      </c>
      <c r="F24" s="13">
        <v>3456000</v>
      </c>
      <c r="G24" s="13">
        <v>5930000</v>
      </c>
      <c r="H24" s="13">
        <v>2136000</v>
      </c>
      <c r="I24" s="13">
        <v>1564000</v>
      </c>
      <c r="J24" s="13">
        <v>1816000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-2788000</v>
      </c>
      <c r="E26" s="13">
        <v>1344000</v>
      </c>
      <c r="F26" s="13">
        <v>6024000</v>
      </c>
      <c r="G26" s="13">
        <v>11699000</v>
      </c>
      <c r="H26" s="13">
        <v>3328000</v>
      </c>
      <c r="I26" s="13">
        <v>4582000</v>
      </c>
      <c r="J26" s="13">
        <v>4373000</v>
      </c>
      <c r="K26" s="13"/>
    </row>
    <row r="27" spans="3:11" x14ac:dyDescent="0.2">
      <c r="C27" s="11" t="s">
        <v>38</v>
      </c>
      <c r="D27" s="13">
        <v>-3068000</v>
      </c>
      <c r="E27" s="13">
        <v>283000</v>
      </c>
      <c r="F27" s="13">
        <v>4514000</v>
      </c>
      <c r="G27" s="13">
        <v>8562000</v>
      </c>
      <c r="H27" s="13">
        <v>2089000</v>
      </c>
      <c r="I27" s="13">
        <v>3547000</v>
      </c>
      <c r="J27" s="13">
        <v>3549000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87000</v>
      </c>
      <c r="E32" s="13">
        <v>399000</v>
      </c>
      <c r="F32" s="13">
        <v>662000</v>
      </c>
      <c r="G32" s="13">
        <v>659000</v>
      </c>
      <c r="H32" s="13">
        <v>86000</v>
      </c>
      <c r="I32" s="13">
        <v>408000</v>
      </c>
      <c r="J32" s="13">
        <v>742000</v>
      </c>
      <c r="K32" s="13"/>
    </row>
    <row r="33" spans="2:11" x14ac:dyDescent="0.2">
      <c r="C33" s="11" t="s">
        <v>44</v>
      </c>
      <c r="D33" s="13">
        <v>-3068000</v>
      </c>
      <c r="E33" s="13">
        <v>283000</v>
      </c>
      <c r="F33" s="13">
        <v>4514000</v>
      </c>
      <c r="G33" s="13">
        <v>8562000</v>
      </c>
      <c r="H33" s="13">
        <v>2089000</v>
      </c>
      <c r="I33" s="13">
        <v>3547000</v>
      </c>
      <c r="J33" s="13">
        <v>3549000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-3068000</v>
      </c>
      <c r="E35" s="13">
        <v>283000</v>
      </c>
      <c r="F35" s="13">
        <v>4514000</v>
      </c>
      <c r="G35" s="13">
        <v>8562000</v>
      </c>
      <c r="H35" s="13">
        <v>2089000</v>
      </c>
      <c r="I35" s="13">
        <v>3547000</v>
      </c>
      <c r="J35" s="13">
        <v>3549000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8167000</v>
      </c>
      <c r="E41" s="13">
        <v>6088000</v>
      </c>
      <c r="F41" s="13">
        <v>8412000</v>
      </c>
      <c r="G41" s="13">
        <v>9066000</v>
      </c>
      <c r="H41" s="13">
        <v>7521000</v>
      </c>
      <c r="I41" s="13">
        <v>6345000</v>
      </c>
      <c r="J41" s="13">
        <v>6567000</v>
      </c>
      <c r="K41" s="13"/>
    </row>
    <row r="42" spans="2:11" x14ac:dyDescent="0.2">
      <c r="C42" s="11" t="s">
        <v>50</v>
      </c>
      <c r="D42" s="13">
        <v>36000</v>
      </c>
      <c r="E42" s="13">
        <v>48000</v>
      </c>
      <c r="F42" s="13">
        <v>38000</v>
      </c>
      <c r="G42" s="13">
        <v>52000</v>
      </c>
      <c r="H42" s="13">
        <v>9000</v>
      </c>
      <c r="I42" s="13">
        <v>15000</v>
      </c>
      <c r="J42" s="13">
        <v>10000</v>
      </c>
      <c r="K42" s="13"/>
    </row>
    <row r="43" spans="2:11" x14ac:dyDescent="0.2">
      <c r="C43" s="11" t="s">
        <v>51</v>
      </c>
      <c r="D43" s="13">
        <v>3226000</v>
      </c>
      <c r="E43" s="13">
        <v>4295000</v>
      </c>
      <c r="F43" s="13">
        <v>4684000</v>
      </c>
      <c r="G43" s="13">
        <v>3983000</v>
      </c>
      <c r="H43" s="13">
        <v>3461000</v>
      </c>
      <c r="I43" s="13">
        <v>2365000</v>
      </c>
      <c r="J43" s="13">
        <v>1969000</v>
      </c>
      <c r="K43" s="13"/>
    </row>
    <row r="44" spans="2:11" x14ac:dyDescent="0.2">
      <c r="C44" s="11" t="s">
        <v>52</v>
      </c>
      <c r="D44" s="13">
        <v>5247000</v>
      </c>
      <c r="E44" s="13">
        <v>6387000</v>
      </c>
      <c r="F44" s="13">
        <v>6598000</v>
      </c>
      <c r="G44" s="13">
        <v>5228000</v>
      </c>
      <c r="H44" s="13">
        <v>5970000</v>
      </c>
      <c r="I44" s="13">
        <v>4319000</v>
      </c>
      <c r="J44" s="13">
        <v>4466000</v>
      </c>
      <c r="K44" s="13"/>
    </row>
    <row r="45" spans="2:11" x14ac:dyDescent="0.2">
      <c r="C45" s="11" t="s">
        <v>53</v>
      </c>
      <c r="D45" s="13">
        <v>2716000</v>
      </c>
      <c r="E45" s="13">
        <v>118000</v>
      </c>
      <c r="F45" s="13">
        <v>204000</v>
      </c>
      <c r="G45" s="13">
        <v>214000</v>
      </c>
      <c r="H45" s="13">
        <v>96000</v>
      </c>
      <c r="I45" s="13">
        <v>237000</v>
      </c>
      <c r="J45" s="13">
        <v>122000</v>
      </c>
      <c r="K45" s="13"/>
    </row>
    <row r="46" spans="2:11" x14ac:dyDescent="0.2">
      <c r="C46" s="11" t="s">
        <v>54</v>
      </c>
      <c r="D46" s="13">
        <v>19660000</v>
      </c>
      <c r="E46" s="13">
        <v>17327000</v>
      </c>
      <c r="F46" s="13">
        <v>19936000</v>
      </c>
      <c r="G46" s="13">
        <v>18973000</v>
      </c>
      <c r="H46" s="13">
        <v>17495000</v>
      </c>
      <c r="I46" s="13">
        <v>13432000</v>
      </c>
      <c r="J46" s="13">
        <v>13312000</v>
      </c>
      <c r="K46" s="13"/>
    </row>
    <row r="47" spans="2:11" x14ac:dyDescent="0.2">
      <c r="C47" s="11" t="s">
        <v>55</v>
      </c>
      <c r="D47" s="13">
        <v>987000</v>
      </c>
      <c r="E47" s="13">
        <v>1691000</v>
      </c>
      <c r="F47" s="13">
        <v>1446000</v>
      </c>
      <c r="G47" s="13">
        <v>1617000</v>
      </c>
      <c r="H47" s="13">
        <v>2266000</v>
      </c>
      <c r="I47" s="13">
        <v>2114000</v>
      </c>
      <c r="J47" s="13">
        <v>2320000</v>
      </c>
      <c r="K47" s="13"/>
    </row>
    <row r="48" spans="2:11" x14ac:dyDescent="0.2">
      <c r="C48" s="11" t="s">
        <v>56</v>
      </c>
      <c r="D48" s="13">
        <v>40844000</v>
      </c>
      <c r="E48" s="13">
        <v>43949000</v>
      </c>
      <c r="F48" s="13">
        <v>41125000</v>
      </c>
      <c r="G48" s="13">
        <v>39501000</v>
      </c>
      <c r="H48" s="13">
        <v>36419000</v>
      </c>
      <c r="I48" s="13">
        <v>34201000</v>
      </c>
      <c r="J48" s="13">
        <v>30898000</v>
      </c>
      <c r="K48" s="13"/>
    </row>
    <row r="49" spans="3:11" x14ac:dyDescent="0.2">
      <c r="C49" s="11" t="s">
        <v>57</v>
      </c>
      <c r="D49" s="13">
        <v>940000</v>
      </c>
      <c r="E49" s="13">
        <v>1479000</v>
      </c>
      <c r="F49" s="13">
        <v>2828000</v>
      </c>
      <c r="G49" s="13">
        <v>3002000</v>
      </c>
      <c r="H49" s="13">
        <v>3103000</v>
      </c>
      <c r="I49" s="13">
        <v>3086000</v>
      </c>
      <c r="J49" s="13">
        <v>3087000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2087000</v>
      </c>
      <c r="E52" s="13">
        <v>1793000</v>
      </c>
      <c r="F52" s="13">
        <v>1434000</v>
      </c>
      <c r="G52" s="13">
        <v>2311000</v>
      </c>
      <c r="H52" s="13">
        <v>2570000</v>
      </c>
      <c r="I52" s="13">
        <v>2243000</v>
      </c>
      <c r="J52" s="13">
        <v>1648000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64866000</v>
      </c>
      <c r="E54" s="13">
        <v>66544000</v>
      </c>
      <c r="F54" s="13">
        <v>67407000</v>
      </c>
      <c r="G54" s="13">
        <v>65985000</v>
      </c>
      <c r="H54" s="13">
        <v>62534000</v>
      </c>
      <c r="I54" s="13">
        <v>56152000</v>
      </c>
      <c r="J54" s="13">
        <v>52196000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6092000</v>
      </c>
      <c r="E57" s="13">
        <v>6511000</v>
      </c>
      <c r="F57" s="13">
        <v>7380000</v>
      </c>
      <c r="G57" s="13">
        <v>2914000</v>
      </c>
      <c r="H57" s="13">
        <v>2974000</v>
      </c>
      <c r="I57" s="13">
        <v>2543000</v>
      </c>
      <c r="J57" s="13">
        <v>2378000</v>
      </c>
      <c r="K57" s="13"/>
    </row>
    <row r="58" spans="3:11" x14ac:dyDescent="0.2">
      <c r="C58" s="11" t="s">
        <v>66</v>
      </c>
      <c r="D58" s="13">
        <v>2019000</v>
      </c>
      <c r="E58" s="13">
        <v>1740000</v>
      </c>
      <c r="F58" s="13">
        <v>1420000</v>
      </c>
      <c r="G58" s="13">
        <v>1235000</v>
      </c>
      <c r="H58" s="13">
        <v>1194000</v>
      </c>
      <c r="I58" s="13">
        <v>990000</v>
      </c>
      <c r="J58" s="13">
        <v>600000</v>
      </c>
      <c r="K58" s="13"/>
    </row>
    <row r="59" spans="3:11" x14ac:dyDescent="0.2">
      <c r="C59" s="11" t="s">
        <v>67</v>
      </c>
      <c r="D59" s="13">
        <v>1001000</v>
      </c>
      <c r="E59" s="13">
        <v>1104000</v>
      </c>
      <c r="F59" s="13">
        <v>1694000</v>
      </c>
      <c r="G59" s="13">
        <v>3983000</v>
      </c>
      <c r="H59" s="13">
        <v>3080000</v>
      </c>
      <c r="I59" s="13">
        <v>1996000</v>
      </c>
      <c r="J59" s="13">
        <v>2332000</v>
      </c>
      <c r="K59" s="13"/>
    </row>
    <row r="60" spans="3:11" x14ac:dyDescent="0.2">
      <c r="C60" s="11" t="s">
        <v>68</v>
      </c>
      <c r="D60" s="13">
        <v>9233000</v>
      </c>
      <c r="E60" s="13">
        <v>9355000</v>
      </c>
      <c r="F60" s="13">
        <v>10494000</v>
      </c>
      <c r="G60" s="13">
        <v>10583000</v>
      </c>
      <c r="H60" s="13">
        <v>9078000</v>
      </c>
      <c r="I60" s="13">
        <v>7245000</v>
      </c>
      <c r="J60" s="13">
        <v>6836000</v>
      </c>
      <c r="K60" s="13"/>
    </row>
    <row r="61" spans="3:11" x14ac:dyDescent="0.2">
      <c r="C61" s="11" t="s">
        <v>69</v>
      </c>
      <c r="D61" s="13">
        <v>16953000</v>
      </c>
      <c r="E61" s="13">
        <v>15823000</v>
      </c>
      <c r="F61" s="13">
        <v>12945000</v>
      </c>
      <c r="G61" s="13">
        <v>11698000</v>
      </c>
      <c r="H61" s="13">
        <v>12343000</v>
      </c>
      <c r="I61" s="13">
        <v>9744000</v>
      </c>
      <c r="J61" s="13">
        <v>8480000</v>
      </c>
      <c r="K61" s="13"/>
    </row>
    <row r="62" spans="3:11" x14ac:dyDescent="0.2">
      <c r="C62" s="11" t="s">
        <v>70</v>
      </c>
      <c r="D62" s="13">
        <v>3566000</v>
      </c>
      <c r="E62" s="13">
        <v>3638000</v>
      </c>
      <c r="F62" s="13">
        <v>4256000</v>
      </c>
      <c r="G62" s="13">
        <v>3567000</v>
      </c>
      <c r="H62" s="13">
        <v>3900000</v>
      </c>
      <c r="I62" s="13">
        <v>3205000</v>
      </c>
      <c r="J62" s="13">
        <v>2763000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36333000</v>
      </c>
      <c r="E66" s="13">
        <v>34927000</v>
      </c>
      <c r="F66" s="13">
        <v>33454000</v>
      </c>
      <c r="G66" s="13">
        <v>31215000</v>
      </c>
      <c r="H66" s="13">
        <v>29768000</v>
      </c>
      <c r="I66" s="13">
        <v>24767000</v>
      </c>
      <c r="J66" s="13">
        <v>22364000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36744000</v>
      </c>
      <c r="E72" s="13">
        <v>40860000</v>
      </c>
      <c r="F72" s="13">
        <v>42368000</v>
      </c>
      <c r="G72" s="13">
        <v>41716000</v>
      </c>
      <c r="H72" s="13">
        <v>37192000</v>
      </c>
      <c r="I72" s="13">
        <v>36274000</v>
      </c>
      <c r="J72" s="13">
        <v>35307000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20760000</v>
      </c>
      <c r="E76" s="13">
        <v>25057000</v>
      </c>
      <c r="F76" s="13">
        <v>27318000</v>
      </c>
      <c r="G76" s="13">
        <v>27825000</v>
      </c>
      <c r="H76" s="13">
        <v>25824000</v>
      </c>
      <c r="I76" s="13">
        <v>24795000</v>
      </c>
      <c r="J76" s="13">
        <v>23598000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-3068000</v>
      </c>
      <c r="E81" s="13">
        <v>283000</v>
      </c>
      <c r="F81" s="13">
        <v>4514000</v>
      </c>
      <c r="G81" s="13">
        <v>8562000</v>
      </c>
      <c r="H81" s="13">
        <v>2089000</v>
      </c>
      <c r="I81" s="13">
        <v>3547000</v>
      </c>
      <c r="J81" s="13">
        <v>3549000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2954000</v>
      </c>
      <c r="E83" s="13">
        <v>2623000</v>
      </c>
      <c r="F83" s="13">
        <v>2446000</v>
      </c>
      <c r="G83" s="13">
        <v>2672000</v>
      </c>
      <c r="H83" s="13">
        <v>2553000</v>
      </c>
      <c r="I83" s="13">
        <v>2765000</v>
      </c>
      <c r="J83" s="13">
        <v>2545000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8103000</v>
      </c>
      <c r="E89" s="13">
        <v>6496000</v>
      </c>
      <c r="F89" s="13">
        <v>9765000</v>
      </c>
      <c r="G89" s="13">
        <v>16723000</v>
      </c>
      <c r="H89" s="13">
        <v>6618000</v>
      </c>
      <c r="I89" s="13">
        <v>7664000</v>
      </c>
      <c r="J89" s="13">
        <v>7127000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-5532000</v>
      </c>
      <c r="E91" s="13">
        <v>-5876000</v>
      </c>
      <c r="F91" s="13">
        <v>-6191000</v>
      </c>
      <c r="G91" s="13">
        <v>-5732000</v>
      </c>
      <c r="H91" s="13">
        <v>-4647000</v>
      </c>
      <c r="I91" s="13">
        <v>-4744000</v>
      </c>
      <c r="J91" s="13">
        <v>-3400000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-5135000</v>
      </c>
      <c r="E94" s="13">
        <v>-5560000</v>
      </c>
      <c r="F94" s="13">
        <v>-5817000</v>
      </c>
      <c r="G94" s="13">
        <v>-5558000</v>
      </c>
      <c r="H94" s="13">
        <v>-4740000</v>
      </c>
      <c r="I94" s="13">
        <v>-4716000</v>
      </c>
      <c r="J94" s="13">
        <v>-3098000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1026000</v>
      </c>
      <c r="E96" s="13">
        <v>1564000</v>
      </c>
      <c r="F96" s="13">
        <v>2937000</v>
      </c>
      <c r="G96" s="13">
        <v>3047000</v>
      </c>
      <c r="H96" s="13">
        <v>904000</v>
      </c>
      <c r="I96" s="13">
        <v>1422000</v>
      </c>
      <c r="J96" s="13">
        <v>1291000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-840000</v>
      </c>
      <c r="E100" s="13">
        <v>-3223000</v>
      </c>
      <c r="F100" s="13">
        <v>-4368000</v>
      </c>
      <c r="G100" s="13">
        <v>-9356000</v>
      </c>
      <c r="H100" s="13">
        <v>-716000</v>
      </c>
      <c r="I100" s="13">
        <v>-3116000</v>
      </c>
      <c r="J100" s="13">
        <v>-4977000</v>
      </c>
      <c r="K100" s="13"/>
    </row>
    <row r="101" spans="3:11" x14ac:dyDescent="0.2">
      <c r="C101" s="11" t="s">
        <v>19</v>
      </c>
      <c r="D101" s="13">
        <v>-68000</v>
      </c>
      <c r="E101" s="13">
        <v>-39000</v>
      </c>
      <c r="F101" s="13">
        <v>-237000</v>
      </c>
      <c r="G101" s="13">
        <v>-260000</v>
      </c>
      <c r="H101" s="13">
        <v>11000</v>
      </c>
      <c r="I101" s="13">
        <v>-45000</v>
      </c>
      <c r="J101" s="13">
        <v>-296000</v>
      </c>
      <c r="K101" s="13"/>
    </row>
    <row r="102" spans="3:11" x14ac:dyDescent="0.2">
      <c r="C102" s="11" t="s">
        <v>20</v>
      </c>
      <c r="D102" s="13">
        <v>2060000</v>
      </c>
      <c r="E102" s="13">
        <v>-2326000</v>
      </c>
      <c r="F102" s="13">
        <v>-657000</v>
      </c>
      <c r="G102" s="13">
        <v>1549000</v>
      </c>
      <c r="H102" s="13">
        <v>1173000</v>
      </c>
      <c r="I102" s="13">
        <v>-213000</v>
      </c>
      <c r="J102" s="13">
        <v>-1244000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60800</v>
      </c>
      <c r="E9" s="13">
        <v>44400</v>
      </c>
      <c r="F9" s="13">
        <v>47500</v>
      </c>
      <c r="G9" s="13">
        <v>42300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-59900</v>
      </c>
      <c r="E10" s="13">
        <v>-44400</v>
      </c>
      <c r="F10" s="13">
        <v>-47500</v>
      </c>
      <c r="G10" s="13">
        <v>-42300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44400</v>
      </c>
      <c r="F12" s="13">
        <v>47500</v>
      </c>
      <c r="G12" s="13">
        <v>42300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-16400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3200</v>
      </c>
      <c r="E15" s="13">
        <v>3300</v>
      </c>
      <c r="F15" s="13">
        <v>3200</v>
      </c>
      <c r="G15" s="13">
        <v>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55600</v>
      </c>
      <c r="F17" s="13">
        <v>56500</v>
      </c>
      <c r="G17" s="13">
        <v>50500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-82500</v>
      </c>
      <c r="E18" s="13">
        <v>-55600</v>
      </c>
      <c r="F18" s="13">
        <v>-56500</v>
      </c>
      <c r="G18" s="13">
        <v>-50500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-80300</v>
      </c>
      <c r="E21" s="13">
        <v>-52300</v>
      </c>
      <c r="F21" s="13">
        <v>-53300</v>
      </c>
      <c r="G21" s="13">
        <v>-49600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-75100</v>
      </c>
      <c r="E23" s="13">
        <v>-36300</v>
      </c>
      <c r="F23" s="13">
        <v>-55200</v>
      </c>
      <c r="G23" s="13">
        <v>-50500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</v>
      </c>
      <c r="E26" s="13">
        <v>-36300</v>
      </c>
      <c r="F26" s="13">
        <v>-55200</v>
      </c>
      <c r="G26" s="13">
        <v>-50500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-75100</v>
      </c>
      <c r="E27" s="13">
        <v>13700</v>
      </c>
      <c r="F27" s="13">
        <v>-55200</v>
      </c>
      <c r="G27" s="13">
        <v>-50500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-75100</v>
      </c>
      <c r="E33" s="13">
        <v>-36300</v>
      </c>
      <c r="F33" s="13">
        <v>-55200</v>
      </c>
      <c r="G33" s="13">
        <v>-50500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-36300</v>
      </c>
      <c r="F35" s="13">
        <v>-55200</v>
      </c>
      <c r="G35" s="13">
        <v>-50500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148200</v>
      </c>
      <c r="F41" s="13">
        <v>82000</v>
      </c>
      <c r="G41" s="13">
        <v>70500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175800</v>
      </c>
      <c r="E42" s="13">
        <v>48900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1000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600</v>
      </c>
      <c r="G45" s="13">
        <v>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315900</v>
      </c>
      <c r="E46" s="13">
        <v>200300</v>
      </c>
      <c r="F46" s="13">
        <v>84700</v>
      </c>
      <c r="G46" s="13">
        <v>74000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18500</v>
      </c>
      <c r="E48" s="13">
        <v>21000</v>
      </c>
      <c r="F48" s="13">
        <v>24500</v>
      </c>
      <c r="G48" s="13">
        <v>27500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335700</v>
      </c>
      <c r="E54" s="13">
        <v>222600</v>
      </c>
      <c r="F54" s="13">
        <v>109300</v>
      </c>
      <c r="G54" s="13">
        <v>101500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2600</v>
      </c>
      <c r="F57" s="13">
        <v>600</v>
      </c>
      <c r="G57" s="13">
        <v>5600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3000</v>
      </c>
      <c r="E58" s="13">
        <v>2600</v>
      </c>
      <c r="F58" s="13">
        <v>700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200</v>
      </c>
      <c r="G59" s="13">
        <v>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15200</v>
      </c>
      <c r="E60" s="13">
        <v>23000</v>
      </c>
      <c r="F60" s="13">
        <v>6700</v>
      </c>
      <c r="G60" s="13">
        <v>10900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9400</v>
      </c>
      <c r="E61" s="13">
        <v>12400</v>
      </c>
      <c r="F61" s="13">
        <v>4000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36500</v>
      </c>
      <c r="F66" s="13">
        <v>10600</v>
      </c>
      <c r="G66" s="13">
        <v>15500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244400</v>
      </c>
      <c r="G70" s="13">
        <v>177900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-262300</v>
      </c>
      <c r="E72" s="13">
        <v>-187200</v>
      </c>
      <c r="F72" s="13">
        <v>-150800</v>
      </c>
      <c r="G72" s="13">
        <v>-95600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310400</v>
      </c>
      <c r="E76" s="13">
        <v>186000</v>
      </c>
      <c r="F76" s="13">
        <v>-145700</v>
      </c>
      <c r="G76" s="13">
        <v>-91900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-75100</v>
      </c>
      <c r="E81" s="13">
        <v>-36300</v>
      </c>
      <c r="F81" s="13">
        <v>-55200</v>
      </c>
      <c r="G81" s="13">
        <v>-50500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3200</v>
      </c>
      <c r="G83" s="13">
        <v>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-70600</v>
      </c>
      <c r="E89" s="13">
        <v>-51400</v>
      </c>
      <c r="F89" s="13">
        <v>-52800</v>
      </c>
      <c r="G89" s="13">
        <v>-46400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-2200</v>
      </c>
      <c r="G91" s="13">
        <v>-18400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</v>
      </c>
      <c r="E94" s="13">
        <v>25600</v>
      </c>
      <c r="F94" s="13">
        <v>-2200</v>
      </c>
      <c r="G94" s="13">
        <v>-18400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184100</v>
      </c>
      <c r="E100" s="13">
        <v>92500</v>
      </c>
      <c r="F100" s="13">
        <v>66500</v>
      </c>
      <c r="G100" s="13">
        <v>51100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-11800</v>
      </c>
      <c r="E102" s="13">
        <v>66700</v>
      </c>
      <c r="F102" s="13">
        <v>11500</v>
      </c>
      <c r="G102" s="13">
        <v>-13700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156700</v>
      </c>
      <c r="E8" s="13">
        <v>121200</v>
      </c>
      <c r="F8" s="13">
        <v>84800</v>
      </c>
      <c r="G8" s="13">
        <v>72400</v>
      </c>
      <c r="H8" s="13">
        <v>68100</v>
      </c>
      <c r="I8" s="13">
        <v>78400</v>
      </c>
      <c r="J8" s="13">
        <v>65500</v>
      </c>
      <c r="K8" s="13"/>
    </row>
    <row r="9" spans="1:11" x14ac:dyDescent="0.2">
      <c r="C9" s="11" t="s">
        <v>22</v>
      </c>
      <c r="D9" s="13">
        <v>68800</v>
      </c>
      <c r="E9" s="13">
        <v>62500</v>
      </c>
      <c r="F9" s="13">
        <v>46400</v>
      </c>
      <c r="G9" s="13">
        <v>45400</v>
      </c>
      <c r="H9" s="13">
        <v>35400</v>
      </c>
      <c r="I9" s="13">
        <v>44300</v>
      </c>
      <c r="J9" s="13">
        <v>34800</v>
      </c>
      <c r="K9" s="13"/>
    </row>
    <row r="10" spans="1:11" x14ac:dyDescent="0.2">
      <c r="C10" s="11" t="s">
        <v>23</v>
      </c>
      <c r="D10" s="13">
        <v>88000</v>
      </c>
      <c r="E10" s="13">
        <v>58700</v>
      </c>
      <c r="F10" s="13">
        <v>38500</v>
      </c>
      <c r="G10" s="13">
        <v>27100</v>
      </c>
      <c r="H10" s="13">
        <v>32600</v>
      </c>
      <c r="I10" s="13">
        <v>34100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6000</v>
      </c>
      <c r="F14" s="13">
        <v>2600</v>
      </c>
      <c r="G14" s="13">
        <v>3100</v>
      </c>
      <c r="H14" s="13">
        <v>200</v>
      </c>
      <c r="I14" s="13">
        <v>15300</v>
      </c>
      <c r="J14" s="13">
        <v>-100</v>
      </c>
      <c r="K14" s="13"/>
    </row>
    <row r="15" spans="1:11" x14ac:dyDescent="0.2">
      <c r="C15" s="11" t="s">
        <v>28</v>
      </c>
      <c r="D15" s="13">
        <v>31300</v>
      </c>
      <c r="E15" s="13">
        <v>26600</v>
      </c>
      <c r="F15" s="13">
        <v>24100</v>
      </c>
      <c r="G15" s="13">
        <v>25400</v>
      </c>
      <c r="H15" s="13">
        <v>25200</v>
      </c>
      <c r="I15" s="13">
        <v>23300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104700</v>
      </c>
      <c r="F17" s="13">
        <v>81800</v>
      </c>
      <c r="G17" s="13">
        <v>81500</v>
      </c>
      <c r="H17" s="13">
        <v>71200</v>
      </c>
      <c r="I17" s="13">
        <v>78300</v>
      </c>
      <c r="J17" s="13">
        <v>66000</v>
      </c>
      <c r="K17" s="13"/>
    </row>
    <row r="18" spans="3:11" x14ac:dyDescent="0.2">
      <c r="C18" s="11" t="s">
        <v>30</v>
      </c>
      <c r="D18" s="13">
        <v>35700</v>
      </c>
      <c r="E18" s="13">
        <v>16400</v>
      </c>
      <c r="F18" s="13">
        <v>3000</v>
      </c>
      <c r="G18" s="13">
        <v>-9100</v>
      </c>
      <c r="H18" s="13">
        <v>-3100</v>
      </c>
      <c r="I18" s="13">
        <v>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100</v>
      </c>
      <c r="G20" s="13">
        <v>-500</v>
      </c>
      <c r="H20" s="13">
        <v>-300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67300</v>
      </c>
      <c r="E21" s="13">
        <v>43200</v>
      </c>
      <c r="F21" s="13">
        <v>27000</v>
      </c>
      <c r="G21" s="13">
        <v>16800</v>
      </c>
      <c r="H21" s="13">
        <v>22400</v>
      </c>
      <c r="I21" s="13">
        <v>24000</v>
      </c>
      <c r="J21" s="13">
        <v>21700</v>
      </c>
      <c r="K21" s="13"/>
    </row>
    <row r="22" spans="3:11" x14ac:dyDescent="0.2">
      <c r="C22" s="11" t="s">
        <v>34</v>
      </c>
      <c r="D22" s="13">
        <v>11900</v>
      </c>
      <c r="E22" s="13">
        <v>4100</v>
      </c>
      <c r="F22" s="13">
        <v>400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21700</v>
      </c>
      <c r="E23" s="13">
        <v>6600</v>
      </c>
      <c r="F23" s="13">
        <v>0</v>
      </c>
      <c r="G23" s="13">
        <v>-11800</v>
      </c>
      <c r="H23" s="13">
        <v>-3000</v>
      </c>
      <c r="I23" s="13">
        <v>-14600</v>
      </c>
      <c r="J23" s="13">
        <v>-400</v>
      </c>
      <c r="K23" s="13"/>
    </row>
    <row r="24" spans="3:11" x14ac:dyDescent="0.2">
      <c r="C24" s="11" t="s">
        <v>36</v>
      </c>
      <c r="D24" s="13">
        <v>4400</v>
      </c>
      <c r="E24" s="13">
        <v>1900</v>
      </c>
      <c r="F24" s="13">
        <v>500</v>
      </c>
      <c r="G24" s="13">
        <v>-2600</v>
      </c>
      <c r="H24" s="13">
        <v>-4800</v>
      </c>
      <c r="I24" s="13">
        <v>-700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4700</v>
      </c>
      <c r="F26" s="13">
        <v>-600</v>
      </c>
      <c r="G26" s="13">
        <v>-9200</v>
      </c>
      <c r="H26" s="13">
        <v>1800</v>
      </c>
      <c r="I26" s="13">
        <v>-13900</v>
      </c>
      <c r="J26" s="13">
        <v>-500</v>
      </c>
      <c r="K26" s="13"/>
    </row>
    <row r="27" spans="3:11" x14ac:dyDescent="0.2">
      <c r="C27" s="11" t="s">
        <v>38</v>
      </c>
      <c r="D27" s="13">
        <v>17200</v>
      </c>
      <c r="E27" s="13">
        <v>4800</v>
      </c>
      <c r="F27" s="13">
        <v>-600</v>
      </c>
      <c r="G27" s="13">
        <v>-9200</v>
      </c>
      <c r="H27" s="13">
        <v>1800</v>
      </c>
      <c r="I27" s="13">
        <v>-13900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-100</v>
      </c>
      <c r="G32" s="13">
        <v>500</v>
      </c>
      <c r="H32" s="13">
        <v>300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17200</v>
      </c>
      <c r="E33" s="13">
        <v>4700</v>
      </c>
      <c r="F33" s="13">
        <v>-600</v>
      </c>
      <c r="G33" s="13">
        <v>-9200</v>
      </c>
      <c r="H33" s="13">
        <v>1800</v>
      </c>
      <c r="I33" s="13">
        <v>-13900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4700</v>
      </c>
      <c r="F35" s="13">
        <v>-600</v>
      </c>
      <c r="G35" s="13">
        <v>-9200</v>
      </c>
      <c r="H35" s="13">
        <v>1800</v>
      </c>
      <c r="I35" s="13">
        <v>-13900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3400</v>
      </c>
      <c r="G41" s="13">
        <v>22900</v>
      </c>
      <c r="H41" s="13">
        <v>28900</v>
      </c>
      <c r="I41" s="13">
        <v>11600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50700</v>
      </c>
      <c r="F43" s="13">
        <v>26200</v>
      </c>
      <c r="G43" s="13">
        <v>21900</v>
      </c>
      <c r="H43" s="13">
        <v>23400</v>
      </c>
      <c r="I43" s="13">
        <v>9100</v>
      </c>
      <c r="J43" s="13">
        <v>7200</v>
      </c>
      <c r="K43" s="13"/>
    </row>
    <row r="44" spans="2:11" x14ac:dyDescent="0.2">
      <c r="C44" s="11" t="s">
        <v>52</v>
      </c>
      <c r="D44" s="13">
        <v>18100</v>
      </c>
      <c r="E44" s="13">
        <v>21600</v>
      </c>
      <c r="F44" s="13">
        <v>23400</v>
      </c>
      <c r="G44" s="13">
        <v>19300</v>
      </c>
      <c r="H44" s="13">
        <v>19900</v>
      </c>
      <c r="I44" s="13">
        <v>21100</v>
      </c>
      <c r="J44" s="13">
        <v>30200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100</v>
      </c>
      <c r="H45" s="13">
        <v>100</v>
      </c>
      <c r="I45" s="13">
        <v>0</v>
      </c>
      <c r="J45" s="13">
        <v>3200</v>
      </c>
      <c r="K45" s="13"/>
    </row>
    <row r="46" spans="2:11" x14ac:dyDescent="0.2">
      <c r="C46" s="11" t="s">
        <v>54</v>
      </c>
      <c r="D46" s="13">
        <v>48200</v>
      </c>
      <c r="E46" s="13">
        <v>76300</v>
      </c>
      <c r="F46" s="13">
        <v>54100</v>
      </c>
      <c r="G46" s="13">
        <v>65100</v>
      </c>
      <c r="H46" s="13">
        <v>72700</v>
      </c>
      <c r="I46" s="13">
        <v>42400</v>
      </c>
      <c r="J46" s="13">
        <v>94900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23600</v>
      </c>
      <c r="E48" s="13">
        <v>21800</v>
      </c>
      <c r="F48" s="13">
        <v>22200</v>
      </c>
      <c r="G48" s="13">
        <v>21100</v>
      </c>
      <c r="H48" s="13">
        <v>22200</v>
      </c>
      <c r="I48" s="13">
        <v>22500</v>
      </c>
      <c r="J48" s="13">
        <v>16600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900</v>
      </c>
      <c r="G49" s="13">
        <v>1000</v>
      </c>
      <c r="H49" s="13">
        <v>1200</v>
      </c>
      <c r="I49" s="13">
        <v>1300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420800</v>
      </c>
      <c r="E52" s="13">
        <v>379900</v>
      </c>
      <c r="F52" s="13">
        <v>251000</v>
      </c>
      <c r="G52" s="13">
        <v>211300</v>
      </c>
      <c r="H52" s="13">
        <v>210700</v>
      </c>
      <c r="I52" s="13">
        <v>220400</v>
      </c>
      <c r="J52" s="13">
        <v>181200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492500</v>
      </c>
      <c r="E54" s="13">
        <v>478700</v>
      </c>
      <c r="F54" s="13">
        <v>328200</v>
      </c>
      <c r="G54" s="13">
        <v>298500</v>
      </c>
      <c r="H54" s="13">
        <v>306800</v>
      </c>
      <c r="I54" s="13">
        <v>286600</v>
      </c>
      <c r="J54" s="13">
        <v>304200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17600</v>
      </c>
      <c r="F57" s="13">
        <v>6500</v>
      </c>
      <c r="G57" s="13">
        <v>4800</v>
      </c>
      <c r="H57" s="13">
        <v>2400</v>
      </c>
      <c r="I57" s="13">
        <v>2000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200</v>
      </c>
      <c r="G58" s="13">
        <v>100</v>
      </c>
      <c r="H58" s="13">
        <v>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400</v>
      </c>
      <c r="F59" s="13" t="s">
        <v>91</v>
      </c>
      <c r="G59" s="13">
        <v>1300</v>
      </c>
      <c r="H59" s="13">
        <v>1100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17400</v>
      </c>
      <c r="E60" s="13">
        <v>32700</v>
      </c>
      <c r="F60" s="13">
        <v>30400</v>
      </c>
      <c r="G60" s="13">
        <v>20300</v>
      </c>
      <c r="H60" s="13">
        <v>10900</v>
      </c>
      <c r="I60" s="13">
        <v>5500</v>
      </c>
      <c r="J60" s="13">
        <v>10900</v>
      </c>
      <c r="K60" s="13"/>
    </row>
    <row r="61" spans="3:11" x14ac:dyDescent="0.2">
      <c r="C61" s="11" t="s">
        <v>69</v>
      </c>
      <c r="D61" s="13">
        <v>170500</v>
      </c>
      <c r="E61" s="13">
        <v>164900</v>
      </c>
      <c r="F61" s="13">
        <v>25200</v>
      </c>
      <c r="G61" s="13">
        <v>200</v>
      </c>
      <c r="H61" s="13">
        <v>300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3800</v>
      </c>
      <c r="E62" s="13">
        <v>3600</v>
      </c>
      <c r="F62" s="13">
        <v>2800</v>
      </c>
      <c r="G62" s="13">
        <v>2800</v>
      </c>
      <c r="H62" s="13">
        <v>2200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237500</v>
      </c>
      <c r="E66" s="13">
        <v>242800</v>
      </c>
      <c r="F66" s="13">
        <v>98200</v>
      </c>
      <c r="G66" s="13">
        <v>62600</v>
      </c>
      <c r="H66" s="13">
        <v>55300</v>
      </c>
      <c r="I66" s="13">
        <v>38900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151500</v>
      </c>
      <c r="E72" s="13">
        <v>134300</v>
      </c>
      <c r="F72" s="13">
        <v>129500</v>
      </c>
      <c r="G72" s="13">
        <v>130100</v>
      </c>
      <c r="H72" s="13">
        <v>139300</v>
      </c>
      <c r="I72" s="13">
        <v>137500</v>
      </c>
      <c r="J72" s="13">
        <v>151300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255100</v>
      </c>
      <c r="E76" s="13">
        <v>235900</v>
      </c>
      <c r="F76" s="13">
        <v>230100</v>
      </c>
      <c r="G76" s="13">
        <v>235900</v>
      </c>
      <c r="H76" s="13">
        <v>251500</v>
      </c>
      <c r="I76" s="13">
        <v>247700</v>
      </c>
      <c r="J76" s="13">
        <v>259200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17200</v>
      </c>
      <c r="E81" s="13">
        <v>4700</v>
      </c>
      <c r="F81" s="13">
        <v>-600</v>
      </c>
      <c r="G81" s="13">
        <v>-9200</v>
      </c>
      <c r="H81" s="13">
        <v>1800</v>
      </c>
      <c r="I81" s="13">
        <v>-13900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26500</v>
      </c>
      <c r="F83" s="13">
        <v>24000</v>
      </c>
      <c r="G83" s="13">
        <v>25300</v>
      </c>
      <c r="H83" s="13">
        <v>25100</v>
      </c>
      <c r="I83" s="13">
        <v>23100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18000</v>
      </c>
      <c r="F89" s="13">
        <v>27800</v>
      </c>
      <c r="G89" s="13">
        <v>28500</v>
      </c>
      <c r="H89" s="13">
        <v>32600</v>
      </c>
      <c r="I89" s="13">
        <v>29400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-153900</v>
      </c>
      <c r="F91" s="13">
        <v>-65100</v>
      </c>
      <c r="G91" s="13">
        <v>-25700</v>
      </c>
      <c r="H91" s="13">
        <v>-15300</v>
      </c>
      <c r="I91" s="13">
        <v>-69900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-153900</v>
      </c>
      <c r="F94" s="13">
        <v>-65100</v>
      </c>
      <c r="G94" s="13">
        <v>-25700</v>
      </c>
      <c r="H94" s="13">
        <v>-15200</v>
      </c>
      <c r="I94" s="13">
        <v>-70200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135200</v>
      </c>
      <c r="F100" s="13">
        <v>17700</v>
      </c>
      <c r="G100" s="13">
        <v>-8800</v>
      </c>
      <c r="H100" s="13">
        <v>-200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-600</v>
      </c>
      <c r="F102" s="13">
        <v>-19600</v>
      </c>
      <c r="G102" s="13">
        <v>-6000</v>
      </c>
      <c r="H102" s="13">
        <v>17300</v>
      </c>
      <c r="I102" s="13">
        <v>-41000</v>
      </c>
      <c r="J102" s="13">
        <v>-16600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1241600</v>
      </c>
      <c r="E8" s="13">
        <v>1140600</v>
      </c>
      <c r="F8" s="13">
        <v>1089600</v>
      </c>
      <c r="G8" s="13">
        <v>1055500</v>
      </c>
      <c r="H8" s="13">
        <v>1036800</v>
      </c>
      <c r="I8" s="13">
        <v>903600</v>
      </c>
      <c r="J8" s="13">
        <v>849000</v>
      </c>
      <c r="K8" s="13"/>
    </row>
    <row r="9" spans="1:11" x14ac:dyDescent="0.2">
      <c r="C9" s="11" t="s">
        <v>22</v>
      </c>
      <c r="D9" s="13">
        <v>826200</v>
      </c>
      <c r="E9" s="13">
        <v>763300</v>
      </c>
      <c r="F9" s="13">
        <v>735900</v>
      </c>
      <c r="G9" s="13">
        <v>715100</v>
      </c>
      <c r="H9" s="13">
        <v>705700</v>
      </c>
      <c r="I9" s="13">
        <v>664800</v>
      </c>
      <c r="J9" s="13">
        <v>623500</v>
      </c>
      <c r="K9" s="13"/>
    </row>
    <row r="10" spans="1:11" x14ac:dyDescent="0.2">
      <c r="C10" s="11" t="s">
        <v>23</v>
      </c>
      <c r="D10" s="13">
        <v>415400</v>
      </c>
      <c r="E10" s="13">
        <v>377300</v>
      </c>
      <c r="F10" s="13">
        <v>353700</v>
      </c>
      <c r="G10" s="13">
        <v>340500</v>
      </c>
      <c r="H10" s="13">
        <v>331100</v>
      </c>
      <c r="I10" s="13">
        <v>238800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1300</v>
      </c>
      <c r="F14" s="13">
        <v>2900</v>
      </c>
      <c r="G14" s="13">
        <v>1100</v>
      </c>
      <c r="H14" s="13">
        <v>600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32600</v>
      </c>
      <c r="E15" s="13">
        <v>30400</v>
      </c>
      <c r="F15" s="13">
        <v>28600</v>
      </c>
      <c r="G15" s="13">
        <v>30400</v>
      </c>
      <c r="H15" s="13">
        <v>32000</v>
      </c>
      <c r="I15" s="13">
        <v>29500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1192400</v>
      </c>
      <c r="E17" s="13">
        <v>1107600</v>
      </c>
      <c r="F17" s="13">
        <v>1056600</v>
      </c>
      <c r="G17" s="13">
        <v>1026100</v>
      </c>
      <c r="H17" s="13">
        <v>1008500</v>
      </c>
      <c r="I17" s="13">
        <v>886400</v>
      </c>
      <c r="J17" s="13">
        <v>833400</v>
      </c>
      <c r="K17" s="13"/>
    </row>
    <row r="18" spans="3:11" x14ac:dyDescent="0.2">
      <c r="C18" s="11" t="s">
        <v>30</v>
      </c>
      <c r="D18" s="13">
        <v>49200</v>
      </c>
      <c r="E18" s="13">
        <v>33000</v>
      </c>
      <c r="F18" s="13">
        <v>33100</v>
      </c>
      <c r="G18" s="13">
        <v>29400</v>
      </c>
      <c r="H18" s="13">
        <v>28300</v>
      </c>
      <c r="I18" s="13">
        <v>17100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81800</v>
      </c>
      <c r="E21" s="13">
        <v>63400</v>
      </c>
      <c r="F21" s="13">
        <v>61700</v>
      </c>
      <c r="G21" s="13">
        <v>59900</v>
      </c>
      <c r="H21" s="13">
        <v>60300</v>
      </c>
      <c r="I21" s="13">
        <v>46600</v>
      </c>
      <c r="J21" s="13">
        <v>45100</v>
      </c>
      <c r="K21" s="13"/>
    </row>
    <row r="22" spans="3:11" x14ac:dyDescent="0.2">
      <c r="C22" s="11" t="s">
        <v>34</v>
      </c>
      <c r="D22" s="13">
        <v>4200</v>
      </c>
      <c r="E22" s="13">
        <v>3300</v>
      </c>
      <c r="F22" s="13">
        <v>2400</v>
      </c>
      <c r="G22" s="13">
        <v>2300</v>
      </c>
      <c r="H22" s="13">
        <v>2000</v>
      </c>
      <c r="I22" s="13">
        <v>5000</v>
      </c>
      <c r="J22" s="13">
        <v>4600</v>
      </c>
      <c r="K22" s="13"/>
    </row>
    <row r="23" spans="3:11" x14ac:dyDescent="0.2">
      <c r="C23" s="11" t="s">
        <v>35</v>
      </c>
      <c r="D23" s="13">
        <v>42800</v>
      </c>
      <c r="E23" s="13">
        <v>28400</v>
      </c>
      <c r="F23" s="13">
        <v>27800</v>
      </c>
      <c r="G23" s="13">
        <v>26100</v>
      </c>
      <c r="H23" s="13">
        <v>25700</v>
      </c>
      <c r="I23" s="13">
        <v>11800</v>
      </c>
      <c r="J23" s="13">
        <v>10500</v>
      </c>
      <c r="K23" s="13"/>
    </row>
    <row r="24" spans="3:11" x14ac:dyDescent="0.2">
      <c r="C24" s="11" t="s">
        <v>36</v>
      </c>
      <c r="D24" s="13">
        <v>8900</v>
      </c>
      <c r="E24" s="13">
        <v>5100</v>
      </c>
      <c r="F24" s="13">
        <v>6400</v>
      </c>
      <c r="G24" s="13">
        <v>5500</v>
      </c>
      <c r="H24" s="13">
        <v>5700</v>
      </c>
      <c r="I24" s="13">
        <v>2400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23200</v>
      </c>
      <c r="F26" s="13">
        <v>21400</v>
      </c>
      <c r="G26" s="13">
        <v>20600</v>
      </c>
      <c r="H26" s="13">
        <v>20000</v>
      </c>
      <c r="I26" s="13">
        <v>9400</v>
      </c>
      <c r="J26" s="13">
        <v>12700</v>
      </c>
      <c r="K26" s="13"/>
    </row>
    <row r="27" spans="3:11" x14ac:dyDescent="0.2">
      <c r="C27" s="11" t="s">
        <v>38</v>
      </c>
      <c r="D27" s="13">
        <v>33900</v>
      </c>
      <c r="E27" s="13">
        <v>23200</v>
      </c>
      <c r="F27" s="13">
        <v>21400</v>
      </c>
      <c r="G27" s="13">
        <v>20600</v>
      </c>
      <c r="H27" s="13">
        <v>20000</v>
      </c>
      <c r="I27" s="13">
        <v>9400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33900</v>
      </c>
      <c r="E33" s="13">
        <v>23200</v>
      </c>
      <c r="F33" s="13">
        <v>21400</v>
      </c>
      <c r="G33" s="13">
        <v>20600</v>
      </c>
      <c r="H33" s="13">
        <v>20000</v>
      </c>
      <c r="I33" s="13">
        <v>9400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23200</v>
      </c>
      <c r="F35" s="13">
        <v>21400</v>
      </c>
      <c r="G35" s="13">
        <v>20600</v>
      </c>
      <c r="H35" s="13">
        <v>20000</v>
      </c>
      <c r="I35" s="13">
        <v>9400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18300</v>
      </c>
      <c r="F41" s="13">
        <v>12000</v>
      </c>
      <c r="G41" s="13">
        <v>23700</v>
      </c>
      <c r="H41" s="13">
        <v>28500</v>
      </c>
      <c r="I41" s="13">
        <v>6200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10800</v>
      </c>
      <c r="F43" s="13">
        <v>10500</v>
      </c>
      <c r="G43" s="13">
        <v>8500</v>
      </c>
      <c r="H43" s="13">
        <v>8500</v>
      </c>
      <c r="I43" s="13">
        <v>5100</v>
      </c>
      <c r="J43" s="13">
        <v>4700</v>
      </c>
      <c r="K43" s="13"/>
    </row>
    <row r="44" spans="2:11" x14ac:dyDescent="0.2">
      <c r="C44" s="11" t="s">
        <v>52</v>
      </c>
      <c r="D44" s="13">
        <v>120700</v>
      </c>
      <c r="E44" s="13">
        <v>119300</v>
      </c>
      <c r="F44" s="13">
        <v>113800</v>
      </c>
      <c r="G44" s="13">
        <v>100500</v>
      </c>
      <c r="H44" s="13">
        <v>100200</v>
      </c>
      <c r="I44" s="13">
        <v>96200</v>
      </c>
      <c r="J44" s="13">
        <v>94200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147100</v>
      </c>
      <c r="E46" s="13">
        <v>152600</v>
      </c>
      <c r="F46" s="13">
        <v>140700</v>
      </c>
      <c r="G46" s="13">
        <v>135600</v>
      </c>
      <c r="H46" s="13">
        <v>143400</v>
      </c>
      <c r="I46" s="13">
        <v>115200</v>
      </c>
      <c r="J46" s="13">
        <v>111000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494500</v>
      </c>
      <c r="E48" s="13">
        <v>502100</v>
      </c>
      <c r="F48" s="13">
        <v>507900</v>
      </c>
      <c r="G48" s="13">
        <v>507200</v>
      </c>
      <c r="H48" s="13">
        <v>527300</v>
      </c>
      <c r="I48" s="13">
        <v>201600</v>
      </c>
      <c r="J48" s="13">
        <v>188800</v>
      </c>
      <c r="K48" s="13"/>
    </row>
    <row r="49" spans="3:11" x14ac:dyDescent="0.2">
      <c r="C49" s="11" t="s">
        <v>57</v>
      </c>
      <c r="D49" s="13">
        <v>13500</v>
      </c>
      <c r="E49" s="13">
        <v>14100</v>
      </c>
      <c r="F49" s="13">
        <v>14100</v>
      </c>
      <c r="G49" s="13">
        <v>11700</v>
      </c>
      <c r="H49" s="13">
        <v>10500</v>
      </c>
      <c r="I49" s="13">
        <v>8600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500</v>
      </c>
      <c r="H52" s="13">
        <v>600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655500</v>
      </c>
      <c r="E54" s="13">
        <v>669200</v>
      </c>
      <c r="F54" s="13">
        <v>663100</v>
      </c>
      <c r="G54" s="13">
        <v>655100</v>
      </c>
      <c r="H54" s="13">
        <v>681800</v>
      </c>
      <c r="I54" s="13">
        <v>327100</v>
      </c>
      <c r="J54" s="13">
        <v>307100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80700</v>
      </c>
      <c r="F57" s="13">
        <v>71300</v>
      </c>
      <c r="G57" s="13">
        <v>68900</v>
      </c>
      <c r="H57" s="13">
        <v>69200</v>
      </c>
      <c r="I57" s="13">
        <v>63200</v>
      </c>
      <c r="J57" s="13">
        <v>61100</v>
      </c>
      <c r="K57" s="13"/>
    </row>
    <row r="58" spans="3:11" x14ac:dyDescent="0.2">
      <c r="C58" s="11" t="s">
        <v>66</v>
      </c>
      <c r="D58" s="13">
        <v>39900</v>
      </c>
      <c r="E58" s="13">
        <v>40300</v>
      </c>
      <c r="F58" s="13">
        <v>39700</v>
      </c>
      <c r="G58" s="13">
        <v>38200</v>
      </c>
      <c r="H58" s="13">
        <v>35000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2200</v>
      </c>
      <c r="H59" s="13">
        <v>1800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164100</v>
      </c>
      <c r="E60" s="13">
        <v>154000</v>
      </c>
      <c r="F60" s="13">
        <v>137700</v>
      </c>
      <c r="G60" s="13">
        <v>133800</v>
      </c>
      <c r="H60" s="13">
        <v>129200</v>
      </c>
      <c r="I60" s="13">
        <v>83300</v>
      </c>
      <c r="J60" s="13">
        <v>79700</v>
      </c>
      <c r="K60" s="13"/>
    </row>
    <row r="61" spans="3:11" x14ac:dyDescent="0.2">
      <c r="C61" s="11" t="s">
        <v>69</v>
      </c>
      <c r="D61" s="13">
        <v>306600</v>
      </c>
      <c r="E61" s="13">
        <v>329900</v>
      </c>
      <c r="F61" s="13">
        <v>353700</v>
      </c>
      <c r="G61" s="13">
        <v>363300</v>
      </c>
      <c r="H61" s="13">
        <v>365100</v>
      </c>
      <c r="I61" s="13">
        <v>57200</v>
      </c>
      <c r="J61" s="13">
        <v>53600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19400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481200</v>
      </c>
      <c r="E66" s="13">
        <v>498300</v>
      </c>
      <c r="F66" s="13">
        <v>507300</v>
      </c>
      <c r="G66" s="13">
        <v>512300</v>
      </c>
      <c r="H66" s="13">
        <v>508700</v>
      </c>
      <c r="I66" s="13">
        <v>170200</v>
      </c>
      <c r="J66" s="13">
        <v>160400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113900</v>
      </c>
      <c r="E72" s="13">
        <v>111900</v>
      </c>
      <c r="F72" s="13">
        <v>97700</v>
      </c>
      <c r="G72" s="13">
        <v>85400</v>
      </c>
      <c r="H72" s="13">
        <v>116300</v>
      </c>
      <c r="I72" s="13">
        <v>100900</v>
      </c>
      <c r="J72" s="13">
        <v>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170800</v>
      </c>
      <c r="F76" s="13">
        <v>155800</v>
      </c>
      <c r="G76" s="13">
        <v>142700</v>
      </c>
      <c r="H76" s="13">
        <v>173100</v>
      </c>
      <c r="I76" s="13">
        <v>156900</v>
      </c>
      <c r="J76" s="13">
        <v>146700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33900</v>
      </c>
      <c r="E81" s="13">
        <v>23200</v>
      </c>
      <c r="F81" s="13">
        <v>21400</v>
      </c>
      <c r="G81" s="13">
        <v>20600</v>
      </c>
      <c r="H81" s="13">
        <v>20000</v>
      </c>
      <c r="I81" s="13">
        <v>9400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28900</v>
      </c>
      <c r="F83" s="13">
        <v>27900</v>
      </c>
      <c r="G83" s="13">
        <v>29600</v>
      </c>
      <c r="H83" s="13">
        <v>31200</v>
      </c>
      <c r="I83" s="13">
        <v>29000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64600</v>
      </c>
      <c r="F89" s="13">
        <v>39700</v>
      </c>
      <c r="G89" s="13">
        <v>53900</v>
      </c>
      <c r="H89" s="13">
        <v>66500</v>
      </c>
      <c r="I89" s="13">
        <v>37400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-36600</v>
      </c>
      <c r="F91" s="13">
        <v>-28000</v>
      </c>
      <c r="G91" s="13">
        <v>-26400</v>
      </c>
      <c r="H91" s="13">
        <v>-26800</v>
      </c>
      <c r="I91" s="13">
        <v>-30000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-38000</v>
      </c>
      <c r="F94" s="13">
        <v>-31100</v>
      </c>
      <c r="G94" s="13">
        <v>-27800</v>
      </c>
      <c r="H94" s="13">
        <v>-29600</v>
      </c>
      <c r="I94" s="13">
        <v>-31900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9100</v>
      </c>
      <c r="F96" s="13">
        <v>9100</v>
      </c>
      <c r="G96" s="13">
        <v>6300</v>
      </c>
      <c r="H96" s="13">
        <v>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-20400</v>
      </c>
      <c r="F100" s="13">
        <v>-20200</v>
      </c>
      <c r="G100" s="13">
        <v>-31000</v>
      </c>
      <c r="H100" s="13">
        <v>-14600</v>
      </c>
      <c r="I100" s="13">
        <v>-8700</v>
      </c>
      <c r="J100" s="13">
        <v>-16400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-9500</v>
      </c>
      <c r="E102" s="13">
        <v>6300</v>
      </c>
      <c r="F102" s="13">
        <v>-11600</v>
      </c>
      <c r="G102" s="13">
        <v>-4900</v>
      </c>
      <c r="H102" s="13">
        <v>22300</v>
      </c>
      <c r="I102" s="13">
        <v>-3200</v>
      </c>
      <c r="J102" s="13">
        <v>2900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1406400</v>
      </c>
      <c r="E8" s="13">
        <v>1692100</v>
      </c>
      <c r="F8" s="13">
        <v>1668300</v>
      </c>
      <c r="G8" s="13">
        <v>1391500</v>
      </c>
      <c r="H8" s="13">
        <v>1216100</v>
      </c>
      <c r="I8" s="13">
        <v>1292900</v>
      </c>
      <c r="J8" s="13">
        <v>1133600</v>
      </c>
      <c r="K8" s="13"/>
    </row>
    <row r="9" spans="1:11" x14ac:dyDescent="0.2">
      <c r="C9" s="11" t="s">
        <v>22</v>
      </c>
      <c r="D9" s="13">
        <v>945400</v>
      </c>
      <c r="E9" s="13">
        <v>1199600</v>
      </c>
      <c r="F9" s="13">
        <v>1097300</v>
      </c>
      <c r="G9" s="13">
        <v>878700</v>
      </c>
      <c r="H9" s="13">
        <v>750600</v>
      </c>
      <c r="I9" s="13">
        <v>810900</v>
      </c>
      <c r="J9" s="13">
        <v>716800</v>
      </c>
      <c r="K9" s="13"/>
    </row>
    <row r="10" spans="1:11" x14ac:dyDescent="0.2">
      <c r="C10" s="11" t="s">
        <v>23</v>
      </c>
      <c r="D10" s="13">
        <v>461000</v>
      </c>
      <c r="E10" s="13">
        <v>492500</v>
      </c>
      <c r="F10" s="13">
        <v>571000</v>
      </c>
      <c r="G10" s="13">
        <v>512800</v>
      </c>
      <c r="H10" s="13">
        <v>465500</v>
      </c>
      <c r="I10" s="13">
        <v>482000</v>
      </c>
      <c r="J10" s="13">
        <v>416800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31800</v>
      </c>
      <c r="F12" s="13">
        <v>30300</v>
      </c>
      <c r="G12" s="13">
        <v>26300</v>
      </c>
      <c r="H12" s="13">
        <v>22600</v>
      </c>
      <c r="I12" s="13">
        <v>19700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710800</v>
      </c>
      <c r="E14" s="13">
        <v>197100</v>
      </c>
      <c r="F14" s="13">
        <v>19700</v>
      </c>
      <c r="G14" s="13">
        <v>101800</v>
      </c>
      <c r="H14" s="13">
        <v>20000</v>
      </c>
      <c r="I14" s="13">
        <v>28700</v>
      </c>
      <c r="J14" s="13">
        <v>11800</v>
      </c>
      <c r="K14" s="13"/>
    </row>
    <row r="15" spans="1:11" x14ac:dyDescent="0.2">
      <c r="C15" s="11" t="s">
        <v>28</v>
      </c>
      <c r="D15" s="13">
        <v>108300</v>
      </c>
      <c r="E15" s="13">
        <v>122800</v>
      </c>
      <c r="F15" s="13">
        <v>108800</v>
      </c>
      <c r="G15" s="13">
        <v>109900</v>
      </c>
      <c r="H15" s="13">
        <v>100200</v>
      </c>
      <c r="I15" s="13">
        <v>85000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1140100</v>
      </c>
      <c r="E17" s="13">
        <v>1415400</v>
      </c>
      <c r="F17" s="13">
        <v>1325900</v>
      </c>
      <c r="G17" s="13">
        <v>1084100</v>
      </c>
      <c r="H17" s="13">
        <v>923000</v>
      </c>
      <c r="I17" s="13">
        <v>993900</v>
      </c>
      <c r="J17" s="13">
        <v>870800</v>
      </c>
      <c r="K17" s="13"/>
    </row>
    <row r="18" spans="3:11" x14ac:dyDescent="0.2">
      <c r="C18" s="11" t="s">
        <v>30</v>
      </c>
      <c r="D18" s="13">
        <v>266300</v>
      </c>
      <c r="E18" s="13">
        <v>276700</v>
      </c>
      <c r="F18" s="13">
        <v>342400</v>
      </c>
      <c r="G18" s="13">
        <v>307400</v>
      </c>
      <c r="H18" s="13">
        <v>293100</v>
      </c>
      <c r="I18" s="13">
        <v>299000</v>
      </c>
      <c r="J18" s="13">
        <v>262800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2700</v>
      </c>
      <c r="F20" s="13">
        <v>-1200</v>
      </c>
      <c r="G20" s="13">
        <v>-4900</v>
      </c>
      <c r="H20" s="13">
        <v>-4200</v>
      </c>
      <c r="I20" s="13">
        <v>-4500</v>
      </c>
      <c r="J20" s="13">
        <v>-600</v>
      </c>
      <c r="K20" s="13"/>
    </row>
    <row r="21" spans="3:11" x14ac:dyDescent="0.2">
      <c r="C21" s="11" t="s">
        <v>33</v>
      </c>
      <c r="D21" s="13">
        <v>373600</v>
      </c>
      <c r="E21" s="13">
        <v>396800</v>
      </c>
      <c r="F21" s="13">
        <v>452400</v>
      </c>
      <c r="G21" s="13">
        <v>422200</v>
      </c>
      <c r="H21" s="13">
        <v>397500</v>
      </c>
      <c r="I21" s="13">
        <v>388500</v>
      </c>
      <c r="J21" s="13">
        <v>320400</v>
      </c>
      <c r="K21" s="13"/>
    </row>
    <row r="22" spans="3:11" x14ac:dyDescent="0.2">
      <c r="C22" s="11" t="s">
        <v>34</v>
      </c>
      <c r="D22" s="13">
        <v>97800</v>
      </c>
      <c r="E22" s="13">
        <v>93300</v>
      </c>
      <c r="F22" s="13">
        <v>61800</v>
      </c>
      <c r="G22" s="13">
        <v>51700</v>
      </c>
      <c r="H22" s="13">
        <v>47100</v>
      </c>
      <c r="I22" s="13">
        <v>54600</v>
      </c>
      <c r="J22" s="13">
        <v>33200</v>
      </c>
      <c r="K22" s="13"/>
    </row>
    <row r="23" spans="3:11" x14ac:dyDescent="0.2">
      <c r="C23" s="11" t="s">
        <v>35</v>
      </c>
      <c r="D23" s="13">
        <v>-535600</v>
      </c>
      <c r="E23" s="13">
        <v>-10100</v>
      </c>
      <c r="F23" s="13">
        <v>269600</v>
      </c>
      <c r="G23" s="13">
        <v>162800</v>
      </c>
      <c r="H23" s="13">
        <v>235100</v>
      </c>
      <c r="I23" s="13">
        <v>227900</v>
      </c>
      <c r="J23" s="13">
        <v>221800</v>
      </c>
      <c r="K23" s="13"/>
    </row>
    <row r="24" spans="3:11" x14ac:dyDescent="0.2">
      <c r="C24" s="11" t="s">
        <v>36</v>
      </c>
      <c r="D24" s="13">
        <v>-105300</v>
      </c>
      <c r="E24" s="13">
        <v>-4700</v>
      </c>
      <c r="F24" s="13">
        <v>58000</v>
      </c>
      <c r="G24" s="13">
        <v>44700</v>
      </c>
      <c r="H24" s="13">
        <v>53700</v>
      </c>
      <c r="I24" s="13">
        <v>44200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-430300</v>
      </c>
      <c r="E26" s="13">
        <v>-5400</v>
      </c>
      <c r="F26" s="13">
        <v>211600</v>
      </c>
      <c r="G26" s="13">
        <v>118100</v>
      </c>
      <c r="H26" s="13">
        <v>181400</v>
      </c>
      <c r="I26" s="13">
        <v>183700</v>
      </c>
      <c r="J26" s="13">
        <v>181800</v>
      </c>
      <c r="K26" s="13"/>
    </row>
    <row r="27" spans="3:11" x14ac:dyDescent="0.2">
      <c r="C27" s="11" t="s">
        <v>38</v>
      </c>
      <c r="D27" s="13">
        <v>-430300</v>
      </c>
      <c r="E27" s="13">
        <v>-5400</v>
      </c>
      <c r="F27" s="13">
        <v>211600</v>
      </c>
      <c r="G27" s="13">
        <v>118100</v>
      </c>
      <c r="H27" s="13">
        <v>181400</v>
      </c>
      <c r="I27" s="13">
        <v>183700</v>
      </c>
      <c r="J27" s="13">
        <v>169100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-2700</v>
      </c>
      <c r="F32" s="13">
        <v>1200</v>
      </c>
      <c r="G32" s="13">
        <v>4900</v>
      </c>
      <c r="H32" s="13">
        <v>4200</v>
      </c>
      <c r="I32" s="13">
        <v>4500</v>
      </c>
      <c r="J32" s="13">
        <v>600</v>
      </c>
      <c r="K32" s="13"/>
    </row>
    <row r="33" spans="2:11" x14ac:dyDescent="0.2">
      <c r="C33" s="11" t="s">
        <v>44</v>
      </c>
      <c r="D33" s="13">
        <v>-430300</v>
      </c>
      <c r="E33" s="13">
        <v>-5400</v>
      </c>
      <c r="F33" s="13">
        <v>211600</v>
      </c>
      <c r="G33" s="13">
        <v>118100</v>
      </c>
      <c r="H33" s="13">
        <v>181400</v>
      </c>
      <c r="I33" s="13">
        <v>183700</v>
      </c>
      <c r="J33" s="13">
        <v>169100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-430300</v>
      </c>
      <c r="E35" s="13">
        <v>-5400</v>
      </c>
      <c r="F35" s="13">
        <v>211600</v>
      </c>
      <c r="G35" s="13">
        <v>118100</v>
      </c>
      <c r="H35" s="13">
        <v>181400</v>
      </c>
      <c r="I35" s="13">
        <v>183700</v>
      </c>
      <c r="J35" s="13">
        <v>169100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95900</v>
      </c>
      <c r="F41" s="13">
        <v>76700</v>
      </c>
      <c r="G41" s="13">
        <v>275400</v>
      </c>
      <c r="H41" s="13">
        <v>257700</v>
      </c>
      <c r="I41" s="13">
        <v>56500</v>
      </c>
      <c r="J41" s="13">
        <v>77500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172000</v>
      </c>
      <c r="E43" s="13">
        <v>211000</v>
      </c>
      <c r="F43" s="13">
        <v>249300</v>
      </c>
      <c r="G43" s="13">
        <v>191400</v>
      </c>
      <c r="H43" s="13">
        <v>166700</v>
      </c>
      <c r="I43" s="13">
        <v>175300</v>
      </c>
      <c r="J43" s="13">
        <v>142400</v>
      </c>
      <c r="K43" s="13"/>
    </row>
    <row r="44" spans="2:11" x14ac:dyDescent="0.2">
      <c r="C44" s="11" t="s">
        <v>52</v>
      </c>
      <c r="D44" s="13">
        <v>226800</v>
      </c>
      <c r="E44" s="13">
        <v>308800</v>
      </c>
      <c r="F44" s="13">
        <v>335000</v>
      </c>
      <c r="G44" s="13">
        <v>241200</v>
      </c>
      <c r="H44" s="13">
        <v>189000</v>
      </c>
      <c r="I44" s="13">
        <v>212500</v>
      </c>
      <c r="J44" s="13">
        <v>191400</v>
      </c>
      <c r="K44" s="13"/>
    </row>
    <row r="45" spans="2:11" x14ac:dyDescent="0.2">
      <c r="C45" s="11" t="s">
        <v>53</v>
      </c>
      <c r="D45" s="13">
        <v>20400</v>
      </c>
      <c r="E45" s="13">
        <v>35400</v>
      </c>
      <c r="F45" s="13">
        <v>11500</v>
      </c>
      <c r="G45" s="13">
        <v>10600</v>
      </c>
      <c r="H45" s="13">
        <v>9900</v>
      </c>
      <c r="I45" s="13">
        <v>7400</v>
      </c>
      <c r="J45" s="13">
        <v>7900</v>
      </c>
      <c r="K45" s="13"/>
    </row>
    <row r="46" spans="2:11" x14ac:dyDescent="0.2">
      <c r="C46" s="11" t="s">
        <v>54</v>
      </c>
      <c r="D46" s="13">
        <v>493200</v>
      </c>
      <c r="E46" s="13">
        <v>658600</v>
      </c>
      <c r="F46" s="13">
        <v>683300</v>
      </c>
      <c r="G46" s="13">
        <v>724900</v>
      </c>
      <c r="H46" s="13">
        <v>628700</v>
      </c>
      <c r="I46" s="13">
        <v>463200</v>
      </c>
      <c r="J46" s="13">
        <v>422700</v>
      </c>
      <c r="K46" s="13"/>
    </row>
    <row r="47" spans="2:11" x14ac:dyDescent="0.2">
      <c r="C47" s="11" t="s">
        <v>55</v>
      </c>
      <c r="D47" s="13">
        <v>87900</v>
      </c>
      <c r="E47" s="13">
        <v>99200</v>
      </c>
      <c r="F47" s="13">
        <v>109800</v>
      </c>
      <c r="G47" s="13">
        <v>37300</v>
      </c>
      <c r="H47" s="13" t="s">
        <v>91</v>
      </c>
      <c r="I47" s="13">
        <v>3000</v>
      </c>
      <c r="J47" s="13" t="s">
        <v>91</v>
      </c>
      <c r="K47" s="13"/>
    </row>
    <row r="48" spans="2:11" x14ac:dyDescent="0.2">
      <c r="C48" s="11" t="s">
        <v>56</v>
      </c>
      <c r="D48" s="13">
        <v>709300</v>
      </c>
      <c r="E48" s="13">
        <v>829400</v>
      </c>
      <c r="F48" s="13">
        <v>855300</v>
      </c>
      <c r="G48" s="13">
        <v>772400</v>
      </c>
      <c r="H48" s="13">
        <v>753500</v>
      </c>
      <c r="I48" s="13">
        <v>719300</v>
      </c>
      <c r="J48" s="13">
        <v>523800</v>
      </c>
      <c r="K48" s="13"/>
    </row>
    <row r="49" spans="3:11" x14ac:dyDescent="0.2">
      <c r="C49" s="11" t="s">
        <v>57</v>
      </c>
      <c r="D49" s="13">
        <v>501300</v>
      </c>
      <c r="E49" s="13">
        <v>915600</v>
      </c>
      <c r="F49" s="13">
        <v>978300</v>
      </c>
      <c r="G49" s="13">
        <v>823900</v>
      </c>
      <c r="H49" s="13">
        <v>844800</v>
      </c>
      <c r="I49" s="13">
        <v>855300</v>
      </c>
      <c r="J49" s="13">
        <v>276100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110200</v>
      </c>
      <c r="E52" s="13">
        <v>105000</v>
      </c>
      <c r="F52" s="13">
        <v>99000</v>
      </c>
      <c r="G52" s="13">
        <v>100700</v>
      </c>
      <c r="H52" s="13">
        <v>95600</v>
      </c>
      <c r="I52" s="13">
        <v>93400</v>
      </c>
      <c r="J52" s="13">
        <v>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2022600</v>
      </c>
      <c r="E54" s="13">
        <v>2623300</v>
      </c>
      <c r="F54" s="13">
        <v>2736500</v>
      </c>
      <c r="G54" s="13">
        <v>2469000</v>
      </c>
      <c r="H54" s="13">
        <v>2334500</v>
      </c>
      <c r="I54" s="13">
        <v>2141700</v>
      </c>
      <c r="J54" s="13">
        <v>1315200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158400</v>
      </c>
      <c r="F57" s="13">
        <v>174800</v>
      </c>
      <c r="G57" s="13">
        <v>125800</v>
      </c>
      <c r="H57" s="13">
        <v>104200</v>
      </c>
      <c r="I57" s="13">
        <v>99100</v>
      </c>
      <c r="J57" s="13">
        <v>92900</v>
      </c>
      <c r="K57" s="13"/>
    </row>
    <row r="58" spans="3:11" x14ac:dyDescent="0.2">
      <c r="C58" s="11" t="s">
        <v>66</v>
      </c>
      <c r="D58" s="13">
        <v>78200</v>
      </c>
      <c r="E58" s="13">
        <v>103100</v>
      </c>
      <c r="F58" s="13">
        <v>17400</v>
      </c>
      <c r="G58" s="13">
        <v>37000</v>
      </c>
      <c r="H58" s="13">
        <v>42200</v>
      </c>
      <c r="I58" s="13">
        <v>39600</v>
      </c>
      <c r="J58" s="13">
        <v>11200</v>
      </c>
      <c r="K58" s="13"/>
    </row>
    <row r="59" spans="3:11" x14ac:dyDescent="0.2">
      <c r="C59" s="11" t="s">
        <v>67</v>
      </c>
      <c r="D59" s="13">
        <v>11000</v>
      </c>
      <c r="E59" s="13">
        <v>32400</v>
      </c>
      <c r="F59" s="13">
        <v>6200</v>
      </c>
      <c r="G59" s="13">
        <v>7300</v>
      </c>
      <c r="H59" s="13">
        <v>6400</v>
      </c>
      <c r="I59" s="13">
        <v>16200</v>
      </c>
      <c r="J59" s="13">
        <v>4500</v>
      </c>
      <c r="K59" s="13"/>
    </row>
    <row r="60" spans="3:11" x14ac:dyDescent="0.2">
      <c r="C60" s="11" t="s">
        <v>68</v>
      </c>
      <c r="D60" s="13">
        <v>264100</v>
      </c>
      <c r="E60" s="13">
        <v>362900</v>
      </c>
      <c r="F60" s="13">
        <v>303500</v>
      </c>
      <c r="G60" s="13">
        <v>268900</v>
      </c>
      <c r="H60" s="13">
        <v>223400</v>
      </c>
      <c r="I60" s="13">
        <v>215500</v>
      </c>
      <c r="J60" s="13">
        <v>183300</v>
      </c>
      <c r="K60" s="13"/>
    </row>
    <row r="61" spans="3:11" x14ac:dyDescent="0.2">
      <c r="C61" s="11" t="s">
        <v>69</v>
      </c>
      <c r="D61" s="13">
        <v>1376500</v>
      </c>
      <c r="E61" s="13">
        <v>1431400</v>
      </c>
      <c r="F61" s="13">
        <v>1513300</v>
      </c>
      <c r="G61" s="13">
        <v>1291200</v>
      </c>
      <c r="H61" s="13">
        <v>1319600</v>
      </c>
      <c r="I61" s="13">
        <v>1269000</v>
      </c>
      <c r="J61" s="13">
        <v>741200</v>
      </c>
      <c r="K61" s="13"/>
    </row>
    <row r="62" spans="3:11" x14ac:dyDescent="0.2">
      <c r="C62" s="11" t="s">
        <v>70</v>
      </c>
      <c r="D62" s="13">
        <v>122400</v>
      </c>
      <c r="E62" s="13">
        <v>117100</v>
      </c>
      <c r="F62" s="13">
        <v>104500</v>
      </c>
      <c r="G62" s="13">
        <v>106400</v>
      </c>
      <c r="H62" s="13">
        <v>17600</v>
      </c>
      <c r="I62" s="13">
        <v>15500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1827400</v>
      </c>
      <c r="E66" s="13">
        <v>1991900</v>
      </c>
      <c r="F66" s="13">
        <v>2038200</v>
      </c>
      <c r="G66" s="13">
        <v>1795200</v>
      </c>
      <c r="H66" s="13">
        <v>1692400</v>
      </c>
      <c r="I66" s="13">
        <v>1610900</v>
      </c>
      <c r="J66" s="13">
        <v>976500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572000</v>
      </c>
      <c r="E72" s="13">
        <v>1002300</v>
      </c>
      <c r="F72" s="13">
        <v>1007700</v>
      </c>
      <c r="G72" s="13">
        <v>796100</v>
      </c>
      <c r="H72" s="13">
        <v>678000</v>
      </c>
      <c r="I72" s="13">
        <v>497200</v>
      </c>
      <c r="J72" s="13">
        <v>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631400</v>
      </c>
      <c r="F76" s="13">
        <v>698300</v>
      </c>
      <c r="G76" s="13">
        <v>673800</v>
      </c>
      <c r="H76" s="13">
        <v>642100</v>
      </c>
      <c r="I76" s="13">
        <v>530800</v>
      </c>
      <c r="J76" s="13">
        <v>338700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-430300</v>
      </c>
      <c r="E81" s="13">
        <v>-5400</v>
      </c>
      <c r="F81" s="13">
        <v>211600</v>
      </c>
      <c r="G81" s="13">
        <v>118100</v>
      </c>
      <c r="H81" s="13">
        <v>181400</v>
      </c>
      <c r="I81" s="13">
        <v>183700</v>
      </c>
      <c r="J81" s="13">
        <v>169100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80900</v>
      </c>
      <c r="F83" s="13">
        <v>75200</v>
      </c>
      <c r="G83" s="13">
        <v>76700</v>
      </c>
      <c r="H83" s="13">
        <v>67600</v>
      </c>
      <c r="I83" s="13">
        <v>56300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128600</v>
      </c>
      <c r="E89" s="13">
        <v>205100</v>
      </c>
      <c r="F89" s="13">
        <v>313400</v>
      </c>
      <c r="G89" s="13">
        <v>293300</v>
      </c>
      <c r="H89" s="13">
        <v>352400</v>
      </c>
      <c r="I89" s="13">
        <v>275700</v>
      </c>
      <c r="J89" s="13">
        <v>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-109800</v>
      </c>
      <c r="F91" s="13">
        <v>-142500</v>
      </c>
      <c r="G91" s="13">
        <v>-103800</v>
      </c>
      <c r="H91" s="13">
        <v>-82100</v>
      </c>
      <c r="I91" s="13">
        <v>-114800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</v>
      </c>
      <c r="E94" s="13">
        <v>-77300</v>
      </c>
      <c r="F94" s="13">
        <v>-551900</v>
      </c>
      <c r="G94" s="13">
        <v>-138600</v>
      </c>
      <c r="H94" s="13">
        <v>-110600</v>
      </c>
      <c r="I94" s="13">
        <v>-658300</v>
      </c>
      <c r="J94" s="13">
        <v>-414400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-70200</v>
      </c>
      <c r="E100" s="13">
        <v>-99900</v>
      </c>
      <c r="F100" s="13">
        <v>48100</v>
      </c>
      <c r="G100" s="13">
        <v>-133100</v>
      </c>
      <c r="H100" s="13">
        <v>-50200</v>
      </c>
      <c r="I100" s="13">
        <v>369200</v>
      </c>
      <c r="J100" s="13">
        <v>153700</v>
      </c>
      <c r="K100" s="13"/>
    </row>
    <row r="101" spans="3:11" x14ac:dyDescent="0.2">
      <c r="C101" s="11" t="s">
        <v>19</v>
      </c>
      <c r="D101" s="13">
        <v>-4200</v>
      </c>
      <c r="E101" s="13">
        <v>-300</v>
      </c>
      <c r="F101" s="13">
        <v>-6000</v>
      </c>
      <c r="G101" s="13">
        <v>-1700</v>
      </c>
      <c r="H101" s="13">
        <v>2200</v>
      </c>
      <c r="I101" s="13">
        <v>200</v>
      </c>
      <c r="J101" s="13">
        <v>-1400</v>
      </c>
      <c r="K101" s="13"/>
    </row>
    <row r="102" spans="3:11" x14ac:dyDescent="0.2">
      <c r="C102" s="11" t="s">
        <v>20</v>
      </c>
      <c r="D102" s="13">
        <v>-25300</v>
      </c>
      <c r="E102" s="13">
        <v>27600</v>
      </c>
      <c r="F102" s="13">
        <v>-196400</v>
      </c>
      <c r="G102" s="13">
        <v>19900</v>
      </c>
      <c r="H102" s="13">
        <v>193800</v>
      </c>
      <c r="I102" s="13">
        <v>-13200</v>
      </c>
      <c r="J102" s="13">
        <v>-10100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1297900</v>
      </c>
      <c r="E8" s="13">
        <v>1135300</v>
      </c>
      <c r="F8" s="13">
        <v>1074300</v>
      </c>
      <c r="G8" s="13">
        <v>1010900</v>
      </c>
      <c r="H8" s="13">
        <v>977900</v>
      </c>
      <c r="I8" s="13">
        <v>996400</v>
      </c>
      <c r="J8" s="13">
        <v>978700</v>
      </c>
      <c r="K8" s="13"/>
    </row>
    <row r="9" spans="1:11" x14ac:dyDescent="0.2">
      <c r="C9" s="11" t="s">
        <v>22</v>
      </c>
      <c r="D9" s="13">
        <v>810900</v>
      </c>
      <c r="E9" s="13">
        <v>712300</v>
      </c>
      <c r="F9" s="13">
        <v>686200</v>
      </c>
      <c r="G9" s="13">
        <v>666100</v>
      </c>
      <c r="H9" s="13">
        <v>605800</v>
      </c>
      <c r="I9" s="13">
        <v>592800</v>
      </c>
      <c r="J9" s="13">
        <v>582700</v>
      </c>
      <c r="K9" s="13"/>
    </row>
    <row r="10" spans="1:11" x14ac:dyDescent="0.2">
      <c r="C10" s="11" t="s">
        <v>23</v>
      </c>
      <c r="D10" s="13">
        <v>487000</v>
      </c>
      <c r="E10" s="13">
        <v>423000</v>
      </c>
      <c r="F10" s="13">
        <v>388100</v>
      </c>
      <c r="G10" s="13">
        <v>344900</v>
      </c>
      <c r="H10" s="13">
        <v>372200</v>
      </c>
      <c r="I10" s="13">
        <v>403600</v>
      </c>
      <c r="J10" s="13">
        <v>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-41400</v>
      </c>
      <c r="E14" s="13">
        <v>-21200</v>
      </c>
      <c r="F14" s="13">
        <v>600</v>
      </c>
      <c r="G14" s="13">
        <v>-137500</v>
      </c>
      <c r="H14" s="13">
        <v>-13000</v>
      </c>
      <c r="I14" s="13">
        <v>-14300</v>
      </c>
      <c r="J14" s="13">
        <v>-4900</v>
      </c>
      <c r="K14" s="13"/>
    </row>
    <row r="15" spans="1:11" x14ac:dyDescent="0.2">
      <c r="C15" s="11" t="s">
        <v>28</v>
      </c>
      <c r="D15" s="13">
        <v>42000</v>
      </c>
      <c r="E15" s="13">
        <v>42000</v>
      </c>
      <c r="F15" s="13">
        <v>40500</v>
      </c>
      <c r="G15" s="13">
        <v>40700</v>
      </c>
      <c r="H15" s="13">
        <v>42000</v>
      </c>
      <c r="I15" s="13">
        <v>42400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1217500</v>
      </c>
      <c r="E17" s="13">
        <v>1084100</v>
      </c>
      <c r="F17" s="13">
        <v>1057000</v>
      </c>
      <c r="G17" s="13">
        <v>1014300</v>
      </c>
      <c r="H17" s="13">
        <v>963400</v>
      </c>
      <c r="I17" s="13">
        <v>944200</v>
      </c>
      <c r="J17" s="13">
        <v>919600</v>
      </c>
      <c r="K17" s="13"/>
    </row>
    <row r="18" spans="3:11" x14ac:dyDescent="0.2">
      <c r="C18" s="11" t="s">
        <v>30</v>
      </c>
      <c r="D18" s="13">
        <v>80500</v>
      </c>
      <c r="E18" s="13">
        <v>51200</v>
      </c>
      <c r="F18" s="13">
        <v>17300</v>
      </c>
      <c r="G18" s="13">
        <v>-3400</v>
      </c>
      <c r="H18" s="13">
        <v>14500</v>
      </c>
      <c r="I18" s="13">
        <v>52200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-2000</v>
      </c>
      <c r="F20" s="13">
        <v>-500</v>
      </c>
      <c r="G20" s="13">
        <v>-5100</v>
      </c>
      <c r="H20" s="13">
        <v>-12300</v>
      </c>
      <c r="I20" s="13">
        <v>-9700</v>
      </c>
      <c r="J20" s="13">
        <v>-1000</v>
      </c>
      <c r="K20" s="13"/>
    </row>
    <row r="21" spans="3:11" x14ac:dyDescent="0.2">
      <c r="C21" s="11" t="s">
        <v>33</v>
      </c>
      <c r="D21" s="13">
        <v>123000</v>
      </c>
      <c r="E21" s="13">
        <v>95300</v>
      </c>
      <c r="F21" s="13">
        <v>58200</v>
      </c>
      <c r="G21" s="13">
        <v>42400</v>
      </c>
      <c r="H21" s="13">
        <v>68800</v>
      </c>
      <c r="I21" s="13">
        <v>104300</v>
      </c>
      <c r="J21" s="13">
        <v>102000</v>
      </c>
      <c r="K21" s="13"/>
    </row>
    <row r="22" spans="3:11" x14ac:dyDescent="0.2">
      <c r="C22" s="11" t="s">
        <v>34</v>
      </c>
      <c r="D22" s="13">
        <v>4100</v>
      </c>
      <c r="E22" s="13">
        <v>300</v>
      </c>
      <c r="F22" s="13">
        <v>600</v>
      </c>
      <c r="G22" s="13">
        <v>800</v>
      </c>
      <c r="H22" s="13">
        <v>1400</v>
      </c>
      <c r="I22" s="13">
        <v>3100</v>
      </c>
      <c r="J22" s="13">
        <v>4700</v>
      </c>
      <c r="K22" s="13"/>
    </row>
    <row r="23" spans="3:11" x14ac:dyDescent="0.2">
      <c r="C23" s="11" t="s">
        <v>35</v>
      </c>
      <c r="D23" s="13">
        <v>136400</v>
      </c>
      <c r="E23" s="13">
        <v>88700</v>
      </c>
      <c r="F23" s="13">
        <v>27200</v>
      </c>
      <c r="G23" s="13">
        <v>150000</v>
      </c>
      <c r="H23" s="13">
        <v>52400</v>
      </c>
      <c r="I23" s="13">
        <v>88000</v>
      </c>
      <c r="J23" s="13">
        <v>74900</v>
      </c>
      <c r="K23" s="13"/>
    </row>
    <row r="24" spans="3:11" x14ac:dyDescent="0.2">
      <c r="C24" s="11" t="s">
        <v>36</v>
      </c>
      <c r="D24" s="13">
        <v>34300</v>
      </c>
      <c r="E24" s="13">
        <v>23500</v>
      </c>
      <c r="F24" s="13">
        <v>7300</v>
      </c>
      <c r="G24" s="13">
        <v>11000</v>
      </c>
      <c r="H24" s="13">
        <v>10400</v>
      </c>
      <c r="I24" s="13">
        <v>20000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</v>
      </c>
      <c r="E26" s="13">
        <v>65300</v>
      </c>
      <c r="F26" s="13">
        <v>20000</v>
      </c>
      <c r="G26" s="13">
        <v>139100</v>
      </c>
      <c r="H26" s="13">
        <v>42000</v>
      </c>
      <c r="I26" s="13">
        <v>68000</v>
      </c>
      <c r="J26" s="13">
        <v>58700</v>
      </c>
      <c r="K26" s="13"/>
    </row>
    <row r="27" spans="3:11" x14ac:dyDescent="0.2">
      <c r="C27" s="11" t="s">
        <v>38</v>
      </c>
      <c r="D27" s="13">
        <v>101900</v>
      </c>
      <c r="E27" s="13">
        <v>66800</v>
      </c>
      <c r="F27" s="13">
        <v>22400</v>
      </c>
      <c r="G27" s="13">
        <v>138600</v>
      </c>
      <c r="H27" s="13">
        <v>41900</v>
      </c>
      <c r="I27" s="13">
        <v>68200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2000</v>
      </c>
      <c r="F32" s="13">
        <v>500</v>
      </c>
      <c r="G32" s="13">
        <v>5100</v>
      </c>
      <c r="H32" s="13">
        <v>12300</v>
      </c>
      <c r="I32" s="13">
        <v>9700</v>
      </c>
      <c r="J32" s="13">
        <v>1000</v>
      </c>
      <c r="K32" s="13"/>
    </row>
    <row r="33" spans="2:11" x14ac:dyDescent="0.2">
      <c r="C33" s="11" t="s">
        <v>44</v>
      </c>
      <c r="D33" s="13">
        <v>101900</v>
      </c>
      <c r="E33" s="13">
        <v>66800</v>
      </c>
      <c r="F33" s="13">
        <v>22400</v>
      </c>
      <c r="G33" s="13">
        <v>138600</v>
      </c>
      <c r="H33" s="13">
        <v>41900</v>
      </c>
      <c r="I33" s="13">
        <v>68200</v>
      </c>
      <c r="J33" s="13">
        <v>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101900</v>
      </c>
      <c r="E35" s="13">
        <v>66800</v>
      </c>
      <c r="F35" s="13">
        <v>22400</v>
      </c>
      <c r="G35" s="13">
        <v>138600</v>
      </c>
      <c r="H35" s="13">
        <v>41900</v>
      </c>
      <c r="I35" s="13">
        <v>68200</v>
      </c>
      <c r="J35" s="13">
        <v>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107100</v>
      </c>
      <c r="F41" s="13">
        <v>58700</v>
      </c>
      <c r="G41" s="13">
        <v>107600</v>
      </c>
      <c r="H41" s="13">
        <v>147100</v>
      </c>
      <c r="I41" s="13">
        <v>50300</v>
      </c>
      <c r="J41" s="13">
        <v>43200</v>
      </c>
      <c r="K41" s="13"/>
    </row>
    <row r="42" spans="2:11" x14ac:dyDescent="0.2">
      <c r="C42" s="11" t="s">
        <v>50</v>
      </c>
      <c r="D42" s="13">
        <v>140100</v>
      </c>
      <c r="E42" s="13">
        <v>116500</v>
      </c>
      <c r="F42" s="13">
        <v>123900</v>
      </c>
      <c r="G42" s="13">
        <v>148400</v>
      </c>
      <c r="H42" s="13">
        <v>176400</v>
      </c>
      <c r="I42" s="13">
        <v>152500</v>
      </c>
      <c r="J42" s="13">
        <v>140200</v>
      </c>
      <c r="K42" s="13"/>
    </row>
    <row r="43" spans="2:11" x14ac:dyDescent="0.2">
      <c r="C43" s="11" t="s">
        <v>51</v>
      </c>
      <c r="D43" s="13">
        <v>135800</v>
      </c>
      <c r="E43" s="13">
        <v>109000</v>
      </c>
      <c r="F43" s="13">
        <v>100300</v>
      </c>
      <c r="G43" s="13">
        <v>96600</v>
      </c>
      <c r="H43" s="13">
        <v>90600</v>
      </c>
      <c r="I43" s="13">
        <v>93000</v>
      </c>
      <c r="J43" s="13">
        <v>95500</v>
      </c>
      <c r="K43" s="13"/>
    </row>
    <row r="44" spans="2:11" x14ac:dyDescent="0.2">
      <c r="C44" s="11" t="s">
        <v>52</v>
      </c>
      <c r="D44" s="13">
        <v>9000</v>
      </c>
      <c r="E44" s="13">
        <v>7400</v>
      </c>
      <c r="F44" s="13">
        <v>7100</v>
      </c>
      <c r="G44" s="13">
        <v>8600</v>
      </c>
      <c r="H44" s="13">
        <v>8800</v>
      </c>
      <c r="I44" s="13">
        <v>7400</v>
      </c>
      <c r="J44" s="13">
        <v>7500</v>
      </c>
      <c r="K44" s="13"/>
    </row>
    <row r="45" spans="2:11" x14ac:dyDescent="0.2">
      <c r="C45" s="11" t="s">
        <v>53</v>
      </c>
      <c r="D45" s="13">
        <v>34700</v>
      </c>
      <c r="E45" s="13">
        <v>39600</v>
      </c>
      <c r="F45" s="13">
        <v>38600</v>
      </c>
      <c r="G45" s="13">
        <v>47700</v>
      </c>
      <c r="H45" s="13">
        <v>21300</v>
      </c>
      <c r="I45" s="13">
        <v>22200</v>
      </c>
      <c r="J45" s="13">
        <v>21800</v>
      </c>
      <c r="K45" s="13"/>
    </row>
    <row r="46" spans="2:11" x14ac:dyDescent="0.2">
      <c r="C46" s="11" t="s">
        <v>54</v>
      </c>
      <c r="D46" s="13">
        <v>424400</v>
      </c>
      <c r="E46" s="13">
        <v>406200</v>
      </c>
      <c r="F46" s="13">
        <v>353900</v>
      </c>
      <c r="G46" s="13">
        <v>426600</v>
      </c>
      <c r="H46" s="13">
        <v>456800</v>
      </c>
      <c r="I46" s="13">
        <v>341100</v>
      </c>
      <c r="J46" s="13">
        <v>322000</v>
      </c>
      <c r="K46" s="13"/>
    </row>
    <row r="47" spans="2:11" x14ac:dyDescent="0.2">
      <c r="C47" s="11" t="s">
        <v>55</v>
      </c>
      <c r="D47" s="13">
        <v>27900</v>
      </c>
      <c r="E47" s="13">
        <v>16300</v>
      </c>
      <c r="F47" s="13">
        <v>2100</v>
      </c>
      <c r="G47" s="13">
        <v>2000</v>
      </c>
      <c r="H47" s="13">
        <v>40800</v>
      </c>
      <c r="I47" s="13">
        <v>39200</v>
      </c>
      <c r="J47" s="13">
        <v>32400</v>
      </c>
      <c r="K47" s="13"/>
    </row>
    <row r="48" spans="2:11" x14ac:dyDescent="0.2">
      <c r="C48" s="11" t="s">
        <v>56</v>
      </c>
      <c r="D48" s="13">
        <v>763500</v>
      </c>
      <c r="E48" s="13">
        <v>587500</v>
      </c>
      <c r="F48" s="13">
        <v>627100</v>
      </c>
      <c r="G48" s="13">
        <v>677100</v>
      </c>
      <c r="H48" s="13">
        <v>699400</v>
      </c>
      <c r="I48" s="13">
        <v>738300</v>
      </c>
      <c r="J48" s="13">
        <v>534700</v>
      </c>
      <c r="K48" s="13"/>
    </row>
    <row r="49" spans="3:11" x14ac:dyDescent="0.2">
      <c r="C49" s="11" t="s">
        <v>57</v>
      </c>
      <c r="D49" s="13">
        <v>190300</v>
      </c>
      <c r="E49" s="13">
        <v>175300</v>
      </c>
      <c r="F49" s="13">
        <v>175300</v>
      </c>
      <c r="G49" s="13">
        <v>175300</v>
      </c>
      <c r="H49" s="13">
        <v>21300</v>
      </c>
      <c r="I49" s="13">
        <v>21000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118300</v>
      </c>
      <c r="E52" s="13">
        <v>125400</v>
      </c>
      <c r="F52" s="13">
        <v>117100</v>
      </c>
      <c r="G52" s="13">
        <v>122300</v>
      </c>
      <c r="H52" s="13">
        <v>131800</v>
      </c>
      <c r="I52" s="13">
        <v>133700</v>
      </c>
      <c r="J52" s="13">
        <v>161200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1524400</v>
      </c>
      <c r="E54" s="13">
        <v>1310800</v>
      </c>
      <c r="F54" s="13">
        <v>1275500</v>
      </c>
      <c r="G54" s="13">
        <v>1403400</v>
      </c>
      <c r="H54" s="13">
        <v>1362100</v>
      </c>
      <c r="I54" s="13">
        <v>1286600</v>
      </c>
      <c r="J54" s="13">
        <v>1080900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19200</v>
      </c>
      <c r="F57" s="13">
        <v>17000</v>
      </c>
      <c r="G57" s="13">
        <v>22500</v>
      </c>
      <c r="H57" s="13">
        <v>21100</v>
      </c>
      <c r="I57" s="13">
        <v>18900</v>
      </c>
      <c r="J57" s="13">
        <v>19800</v>
      </c>
      <c r="K57" s="13"/>
    </row>
    <row r="58" spans="3:11" x14ac:dyDescent="0.2">
      <c r="C58" s="11" t="s">
        <v>66</v>
      </c>
      <c r="D58" s="13">
        <v>39300</v>
      </c>
      <c r="E58" s="13">
        <v>30200</v>
      </c>
      <c r="F58" s="13">
        <v>34100</v>
      </c>
      <c r="G58" s="13">
        <v>32300</v>
      </c>
      <c r="H58" s="13">
        <v>29900</v>
      </c>
      <c r="I58" s="13">
        <v>38400</v>
      </c>
      <c r="J58" s="13">
        <v>3900</v>
      </c>
      <c r="K58" s="13"/>
    </row>
    <row r="59" spans="3:11" x14ac:dyDescent="0.2">
      <c r="C59" s="11" t="s">
        <v>67</v>
      </c>
      <c r="D59" s="13">
        <v>77200</v>
      </c>
      <c r="E59" s="13">
        <v>81000</v>
      </c>
      <c r="F59" s="13">
        <v>74400</v>
      </c>
      <c r="G59" s="13">
        <v>101700</v>
      </c>
      <c r="H59" s="13">
        <v>144100</v>
      </c>
      <c r="I59" s="13">
        <v>67600</v>
      </c>
      <c r="J59" s="13">
        <v>66600</v>
      </c>
      <c r="K59" s="13"/>
    </row>
    <row r="60" spans="3:11" x14ac:dyDescent="0.2">
      <c r="C60" s="11" t="s">
        <v>68</v>
      </c>
      <c r="D60" s="13">
        <v>234800</v>
      </c>
      <c r="E60" s="13">
        <v>214500</v>
      </c>
      <c r="F60" s="13">
        <v>197900</v>
      </c>
      <c r="G60" s="13">
        <v>263200</v>
      </c>
      <c r="H60" s="13">
        <v>281200</v>
      </c>
      <c r="I60" s="13">
        <v>194800</v>
      </c>
      <c r="J60" s="13">
        <v>157900</v>
      </c>
      <c r="K60" s="13"/>
    </row>
    <row r="61" spans="3:11" x14ac:dyDescent="0.2">
      <c r="C61" s="11" t="s">
        <v>69</v>
      </c>
      <c r="D61" s="13">
        <v>175400</v>
      </c>
      <c r="E61" s="13">
        <v>63200</v>
      </c>
      <c r="F61" s="13">
        <v>91900</v>
      </c>
      <c r="G61" s="13">
        <v>134400</v>
      </c>
      <c r="H61" s="13">
        <v>164100</v>
      </c>
      <c r="I61" s="13">
        <v>193600</v>
      </c>
      <c r="J61" s="13">
        <v>74100</v>
      </c>
      <c r="K61" s="13"/>
    </row>
    <row r="62" spans="3:11" x14ac:dyDescent="0.2">
      <c r="C62" s="11" t="s">
        <v>70</v>
      </c>
      <c r="D62" s="13">
        <v>94000</v>
      </c>
      <c r="E62" s="13">
        <v>103900</v>
      </c>
      <c r="F62" s="13">
        <v>95000</v>
      </c>
      <c r="G62" s="13">
        <v>88200</v>
      </c>
      <c r="H62" s="13">
        <v>102200</v>
      </c>
      <c r="I62" s="13">
        <v>93100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541300</v>
      </c>
      <c r="E66" s="13">
        <v>400300</v>
      </c>
      <c r="F66" s="13">
        <v>397900</v>
      </c>
      <c r="G66" s="13">
        <v>494900</v>
      </c>
      <c r="H66" s="13">
        <v>563900</v>
      </c>
      <c r="I66" s="13">
        <v>507600</v>
      </c>
      <c r="J66" s="13">
        <v>346500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752200</v>
      </c>
      <c r="E72" s="13">
        <v>687600</v>
      </c>
      <c r="F72" s="13">
        <v>656700</v>
      </c>
      <c r="G72" s="13">
        <v>669100</v>
      </c>
      <c r="H72" s="13">
        <v>563000</v>
      </c>
      <c r="I72" s="13">
        <v>553100</v>
      </c>
      <c r="J72" s="13">
        <v>516400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980200</v>
      </c>
      <c r="E76" s="13">
        <v>908800</v>
      </c>
      <c r="F76" s="13">
        <v>874300</v>
      </c>
      <c r="G76" s="13">
        <v>903000</v>
      </c>
      <c r="H76" s="13">
        <v>795200</v>
      </c>
      <c r="I76" s="13">
        <v>778600</v>
      </c>
      <c r="J76" s="13">
        <v>733300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101900</v>
      </c>
      <c r="E81" s="13">
        <v>66800</v>
      </c>
      <c r="F81" s="13">
        <v>22400</v>
      </c>
      <c r="G81" s="13">
        <v>138600</v>
      </c>
      <c r="H81" s="13">
        <v>41900</v>
      </c>
      <c r="I81" s="13">
        <v>68200</v>
      </c>
      <c r="J81" s="13">
        <v>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42000</v>
      </c>
      <c r="F83" s="13">
        <v>40500</v>
      </c>
      <c r="G83" s="13">
        <v>40700</v>
      </c>
      <c r="H83" s="13">
        <v>42000</v>
      </c>
      <c r="I83" s="13">
        <v>42400</v>
      </c>
      <c r="J83" s="13">
        <v>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</v>
      </c>
      <c r="E89" s="13">
        <v>111200</v>
      </c>
      <c r="F89" s="13">
        <v>8700</v>
      </c>
      <c r="G89" s="13">
        <v>62400</v>
      </c>
      <c r="H89" s="13">
        <v>203300</v>
      </c>
      <c r="I89" s="13">
        <v>100100</v>
      </c>
      <c r="J89" s="13">
        <v>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-27900</v>
      </c>
      <c r="F91" s="13">
        <v>-30200</v>
      </c>
      <c r="G91" s="13">
        <v>-39400</v>
      </c>
      <c r="H91" s="13">
        <v>-21900</v>
      </c>
      <c r="I91" s="13">
        <v>-26400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-236700</v>
      </c>
      <c r="E94" s="13">
        <v>-17600</v>
      </c>
      <c r="F94" s="13">
        <v>-6000</v>
      </c>
      <c r="G94" s="13">
        <v>-65900</v>
      </c>
      <c r="H94" s="13">
        <v>-63900</v>
      </c>
      <c r="I94" s="13">
        <v>-14300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35600</v>
      </c>
      <c r="F96" s="13">
        <v>34600</v>
      </c>
      <c r="G96" s="13">
        <v>32000</v>
      </c>
      <c r="H96" s="13">
        <v>31900</v>
      </c>
      <c r="I96" s="13">
        <v>31200</v>
      </c>
      <c r="J96" s="13">
        <v>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-42500</v>
      </c>
      <c r="F100" s="13">
        <v>-47600</v>
      </c>
      <c r="G100" s="13">
        <v>-35300</v>
      </c>
      <c r="H100" s="13">
        <v>-41900</v>
      </c>
      <c r="I100" s="13">
        <v>-79700</v>
      </c>
      <c r="J100" s="13">
        <v>-77300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-29000</v>
      </c>
      <c r="E102" s="13">
        <v>51100</v>
      </c>
      <c r="F102" s="13">
        <v>-44900</v>
      </c>
      <c r="G102" s="13">
        <v>-38800</v>
      </c>
      <c r="H102" s="13">
        <v>97500</v>
      </c>
      <c r="I102" s="13">
        <v>6100</v>
      </c>
      <c r="J102" s="13">
        <v>-12500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335600</v>
      </c>
      <c r="E8" s="13">
        <v>320400</v>
      </c>
      <c r="F8" s="13">
        <v>278800</v>
      </c>
      <c r="G8" s="13">
        <v>297200</v>
      </c>
      <c r="H8" s="13">
        <v>329700</v>
      </c>
      <c r="I8" s="13">
        <v>318100</v>
      </c>
      <c r="J8" s="13">
        <v>294600</v>
      </c>
      <c r="K8" s="13"/>
    </row>
    <row r="9" spans="1:11" x14ac:dyDescent="0.2">
      <c r="C9" s="11" t="s">
        <v>22</v>
      </c>
      <c r="D9" s="13">
        <v>11200</v>
      </c>
      <c r="E9" s="13">
        <v>11500</v>
      </c>
      <c r="F9" s="13">
        <v>9800</v>
      </c>
      <c r="G9" s="13">
        <v>11600</v>
      </c>
      <c r="H9" s="13">
        <v>9700</v>
      </c>
      <c r="I9" s="13">
        <v>5700</v>
      </c>
      <c r="J9" s="13">
        <v>4800</v>
      </c>
      <c r="K9" s="13"/>
    </row>
    <row r="10" spans="1:11" x14ac:dyDescent="0.2">
      <c r="C10" s="11" t="s">
        <v>23</v>
      </c>
      <c r="D10" s="13">
        <v>324400</v>
      </c>
      <c r="E10" s="13">
        <v>308900</v>
      </c>
      <c r="F10" s="13">
        <v>269000</v>
      </c>
      <c r="G10" s="13">
        <v>285500</v>
      </c>
      <c r="H10" s="13">
        <v>320000</v>
      </c>
      <c r="I10" s="13">
        <v>312300</v>
      </c>
      <c r="J10" s="13">
        <v>289900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-13300</v>
      </c>
      <c r="F14" s="13">
        <v>34400</v>
      </c>
      <c r="G14" s="13">
        <v>22200</v>
      </c>
      <c r="H14" s="13">
        <v>-16400</v>
      </c>
      <c r="I14" s="13">
        <v>3300</v>
      </c>
      <c r="J14" s="13">
        <v>1100</v>
      </c>
      <c r="K14" s="13"/>
    </row>
    <row r="15" spans="1:11" x14ac:dyDescent="0.2">
      <c r="C15" s="11" t="s">
        <v>28</v>
      </c>
      <c r="D15" s="13">
        <v>71400</v>
      </c>
      <c r="E15" s="13">
        <v>70000</v>
      </c>
      <c r="F15" s="13">
        <v>70900</v>
      </c>
      <c r="G15" s="13">
        <v>80800</v>
      </c>
      <c r="H15" s="13">
        <v>83200</v>
      </c>
      <c r="I15" s="13">
        <v>76800</v>
      </c>
      <c r="J15" s="13">
        <v>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141300</v>
      </c>
      <c r="F17" s="13">
        <v>135000</v>
      </c>
      <c r="G17" s="13">
        <v>112600</v>
      </c>
      <c r="H17" s="13">
        <v>107900</v>
      </c>
      <c r="I17" s="13">
        <v>98000</v>
      </c>
      <c r="J17" s="13">
        <v>90100</v>
      </c>
      <c r="K17" s="13"/>
    </row>
    <row r="18" spans="3:11" x14ac:dyDescent="0.2">
      <c r="C18" s="11" t="s">
        <v>30</v>
      </c>
      <c r="D18" s="13">
        <v>188900</v>
      </c>
      <c r="E18" s="13">
        <v>179000</v>
      </c>
      <c r="F18" s="13">
        <v>143700</v>
      </c>
      <c r="G18" s="13">
        <v>184600</v>
      </c>
      <c r="H18" s="13">
        <v>221800</v>
      </c>
      <c r="I18" s="13">
        <v>220100</v>
      </c>
      <c r="J18" s="13">
        <v>204500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-1100</v>
      </c>
      <c r="G20" s="13">
        <v>-400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260300</v>
      </c>
      <c r="E21" s="13">
        <v>249200</v>
      </c>
      <c r="F21" s="13">
        <v>215700</v>
      </c>
      <c r="G21" s="13">
        <v>265800</v>
      </c>
      <c r="H21" s="13">
        <v>304900</v>
      </c>
      <c r="I21" s="13">
        <v>296900</v>
      </c>
      <c r="J21" s="13">
        <v>275800</v>
      </c>
      <c r="K21" s="13"/>
    </row>
    <row r="22" spans="3:11" x14ac:dyDescent="0.2">
      <c r="C22" s="11" t="s">
        <v>34</v>
      </c>
      <c r="D22" s="13">
        <v>59900</v>
      </c>
      <c r="E22" s="13">
        <v>58200</v>
      </c>
      <c r="F22" s="13">
        <v>44900</v>
      </c>
      <c r="G22" s="13">
        <v>50800</v>
      </c>
      <c r="H22" s="13">
        <v>52900</v>
      </c>
      <c r="I22" s="13">
        <v>56300</v>
      </c>
      <c r="J22" s="13">
        <v>49100</v>
      </c>
      <c r="K22" s="13"/>
    </row>
    <row r="23" spans="3:11" x14ac:dyDescent="0.2">
      <c r="C23" s="11" t="s">
        <v>35</v>
      </c>
      <c r="D23" s="13">
        <v>136600</v>
      </c>
      <c r="E23" s="13">
        <v>134400</v>
      </c>
      <c r="F23" s="13">
        <v>65500</v>
      </c>
      <c r="G23" s="13">
        <v>112000</v>
      </c>
      <c r="H23" s="13">
        <v>185300</v>
      </c>
      <c r="I23" s="13">
        <v>160400</v>
      </c>
      <c r="J23" s="13">
        <v>154300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136600</v>
      </c>
      <c r="E26" s="13">
        <v>134400</v>
      </c>
      <c r="F26" s="13">
        <v>65500</v>
      </c>
      <c r="G26" s="13">
        <v>112000</v>
      </c>
      <c r="H26" s="13">
        <v>185300</v>
      </c>
      <c r="I26" s="13">
        <v>160400</v>
      </c>
      <c r="J26" s="13">
        <v>154300</v>
      </c>
      <c r="K26" s="13"/>
    </row>
    <row r="27" spans="3:11" x14ac:dyDescent="0.2">
      <c r="C27" s="11" t="s">
        <v>38</v>
      </c>
      <c r="D27" s="13">
        <v>137900</v>
      </c>
      <c r="E27" s="13">
        <v>135600</v>
      </c>
      <c r="F27" s="13">
        <v>66400</v>
      </c>
      <c r="G27" s="13">
        <v>111800</v>
      </c>
      <c r="H27" s="13">
        <v>185100</v>
      </c>
      <c r="I27" s="13">
        <v>160500</v>
      </c>
      <c r="J27" s="13">
        <v>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1100</v>
      </c>
      <c r="G32" s="13">
        <v>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138000</v>
      </c>
      <c r="E33" s="13">
        <v>135700</v>
      </c>
      <c r="F33" s="13">
        <v>66400</v>
      </c>
      <c r="G33" s="13">
        <v>111800</v>
      </c>
      <c r="H33" s="13">
        <v>185100</v>
      </c>
      <c r="I33" s="13">
        <v>160500</v>
      </c>
      <c r="J33" s="13">
        <v>154300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</v>
      </c>
      <c r="E35" s="13">
        <v>135700</v>
      </c>
      <c r="F35" s="13">
        <v>66400</v>
      </c>
      <c r="G35" s="13">
        <v>111800</v>
      </c>
      <c r="H35" s="13">
        <v>185100</v>
      </c>
      <c r="I35" s="13">
        <v>160500</v>
      </c>
      <c r="J35" s="13">
        <v>154300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22300</v>
      </c>
      <c r="F41" s="13">
        <v>19300</v>
      </c>
      <c r="G41" s="13">
        <v>37400</v>
      </c>
      <c r="H41" s="13">
        <v>43300</v>
      </c>
      <c r="I41" s="13">
        <v>5200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89600</v>
      </c>
      <c r="F43" s="13">
        <v>81900</v>
      </c>
      <c r="G43" s="13">
        <v>99400</v>
      </c>
      <c r="H43" s="13">
        <v>98300</v>
      </c>
      <c r="I43" s="13">
        <v>135300</v>
      </c>
      <c r="J43" s="13">
        <v>155200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6200</v>
      </c>
      <c r="E45" s="13">
        <v>11200</v>
      </c>
      <c r="F45" s="13">
        <v>49500</v>
      </c>
      <c r="G45" s="13">
        <v>72600</v>
      </c>
      <c r="H45" s="13">
        <v>6200</v>
      </c>
      <c r="I45" s="13">
        <v>26600</v>
      </c>
      <c r="J45" s="13">
        <v>8200</v>
      </c>
      <c r="K45" s="13"/>
    </row>
    <row r="46" spans="2:11" x14ac:dyDescent="0.2">
      <c r="C46" s="11" t="s">
        <v>54</v>
      </c>
      <c r="D46" s="13">
        <v>126300</v>
      </c>
      <c r="E46" s="13">
        <v>125500</v>
      </c>
      <c r="F46" s="13">
        <v>152900</v>
      </c>
      <c r="G46" s="13">
        <v>211500</v>
      </c>
      <c r="H46" s="13">
        <v>150800</v>
      </c>
      <c r="I46" s="13">
        <v>177600</v>
      </c>
      <c r="J46" s="13">
        <v>173400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2211300</v>
      </c>
      <c r="E48" s="13">
        <v>2107100</v>
      </c>
      <c r="F48" s="13">
        <v>2118200</v>
      </c>
      <c r="G48" s="13">
        <v>2317900</v>
      </c>
      <c r="H48" s="13">
        <v>2667400</v>
      </c>
      <c r="I48" s="13">
        <v>2560400</v>
      </c>
      <c r="J48" s="13">
        <v>2366900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2614400</v>
      </c>
      <c r="E54" s="13">
        <v>2488500</v>
      </c>
      <c r="F54" s="13">
        <v>2507400</v>
      </c>
      <c r="G54" s="13">
        <v>2838900</v>
      </c>
      <c r="H54" s="13">
        <v>3120500</v>
      </c>
      <c r="I54" s="13">
        <v>3042200</v>
      </c>
      <c r="J54" s="13">
        <v>2750600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24800</v>
      </c>
      <c r="F57" s="13">
        <v>25200</v>
      </c>
      <c r="G57" s="13">
        <v>18200</v>
      </c>
      <c r="H57" s="13">
        <v>18000</v>
      </c>
      <c r="I57" s="13">
        <v>22900</v>
      </c>
      <c r="J57" s="13">
        <v>19900</v>
      </c>
      <c r="K57" s="13"/>
    </row>
    <row r="58" spans="3:11" x14ac:dyDescent="0.2">
      <c r="C58" s="11" t="s">
        <v>66</v>
      </c>
      <c r="D58" s="13">
        <v>327500</v>
      </c>
      <c r="E58" s="13">
        <v>1700</v>
      </c>
      <c r="F58" s="13">
        <v>0</v>
      </c>
      <c r="G58" s="13">
        <v>0</v>
      </c>
      <c r="H58" s="13">
        <v>7100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48800</v>
      </c>
      <c r="E59" s="13">
        <v>46800</v>
      </c>
      <c r="F59" s="13">
        <v>39700</v>
      </c>
      <c r="G59" s="13">
        <v>46300</v>
      </c>
      <c r="H59" s="13">
        <v>49800</v>
      </c>
      <c r="I59" s="13">
        <v>46800</v>
      </c>
      <c r="J59" s="13">
        <v>42700</v>
      </c>
      <c r="K59" s="13"/>
    </row>
    <row r="60" spans="3:11" x14ac:dyDescent="0.2">
      <c r="C60" s="11" t="s">
        <v>68</v>
      </c>
      <c r="D60" s="13">
        <v>404700</v>
      </c>
      <c r="E60" s="13">
        <v>73400</v>
      </c>
      <c r="F60" s="13">
        <v>65000</v>
      </c>
      <c r="G60" s="13">
        <v>64400</v>
      </c>
      <c r="H60" s="13">
        <v>75000</v>
      </c>
      <c r="I60" s="13">
        <v>69700</v>
      </c>
      <c r="J60" s="13">
        <v>62600</v>
      </c>
      <c r="K60" s="13"/>
    </row>
    <row r="61" spans="3:11" x14ac:dyDescent="0.2">
      <c r="C61" s="11" t="s">
        <v>69</v>
      </c>
      <c r="D61" s="13">
        <v>820200</v>
      </c>
      <c r="E61" s="13">
        <v>1135100</v>
      </c>
      <c r="F61" s="13">
        <v>1147500</v>
      </c>
      <c r="G61" s="13">
        <v>1242900</v>
      </c>
      <c r="H61" s="13">
        <v>1499300</v>
      </c>
      <c r="I61" s="13">
        <v>1443900</v>
      </c>
      <c r="J61" s="13">
        <v>1281700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8800</v>
      </c>
      <c r="H62" s="13">
        <v>10600</v>
      </c>
      <c r="I62" s="13">
        <v>10600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1229200</v>
      </c>
      <c r="E66" s="13">
        <v>1214400</v>
      </c>
      <c r="F66" s="13">
        <v>1217500</v>
      </c>
      <c r="G66" s="13">
        <v>1321900</v>
      </c>
      <c r="H66" s="13">
        <v>1597500</v>
      </c>
      <c r="I66" s="13">
        <v>1544000</v>
      </c>
      <c r="J66" s="13">
        <v>1360900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>
        <v>-5300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1366500</v>
      </c>
      <c r="E76" s="13">
        <v>1254000</v>
      </c>
      <c r="F76" s="13">
        <v>1270200</v>
      </c>
      <c r="G76" s="13">
        <v>1507100</v>
      </c>
      <c r="H76" s="13">
        <v>1512200</v>
      </c>
      <c r="I76" s="13">
        <v>1497600</v>
      </c>
      <c r="J76" s="13">
        <v>1389700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138000</v>
      </c>
      <c r="E81" s="13">
        <v>135700</v>
      </c>
      <c r="F81" s="13">
        <v>66400</v>
      </c>
      <c r="G81" s="13">
        <v>111800</v>
      </c>
      <c r="H81" s="13">
        <v>185100</v>
      </c>
      <c r="I81" s="13">
        <v>160500</v>
      </c>
      <c r="J81" s="13">
        <v>154300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70000</v>
      </c>
      <c r="F83" s="13">
        <v>70900</v>
      </c>
      <c r="G83" s="13">
        <v>80800</v>
      </c>
      <c r="H83" s="13">
        <v>83200</v>
      </c>
      <c r="I83" s="13">
        <v>76800</v>
      </c>
      <c r="J83" s="13">
        <v>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207800</v>
      </c>
      <c r="E89" s="13">
        <v>184500</v>
      </c>
      <c r="F89" s="13">
        <v>185300</v>
      </c>
      <c r="G89" s="13">
        <v>210900</v>
      </c>
      <c r="H89" s="13">
        <v>232100</v>
      </c>
      <c r="I89" s="13">
        <v>241000</v>
      </c>
      <c r="J89" s="13">
        <v>207900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-3700</v>
      </c>
      <c r="F91" s="13" t="s">
        <v>91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-192300</v>
      </c>
      <c r="E94" s="13">
        <v>-11600</v>
      </c>
      <c r="F94" s="13">
        <v>197900</v>
      </c>
      <c r="G94" s="13">
        <v>185300</v>
      </c>
      <c r="H94" s="13">
        <v>-89700</v>
      </c>
      <c r="I94" s="13">
        <v>-342500</v>
      </c>
      <c r="J94" s="13">
        <v>-250300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156500</v>
      </c>
      <c r="E96" s="13">
        <v>156200</v>
      </c>
      <c r="F96" s="13">
        <v>161800</v>
      </c>
      <c r="G96" s="13">
        <v>182900</v>
      </c>
      <c r="H96" s="13">
        <v>194600</v>
      </c>
      <c r="I96" s="13">
        <v>179700</v>
      </c>
      <c r="J96" s="13">
        <v>165400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-169700</v>
      </c>
      <c r="F100" s="13">
        <v>-401300</v>
      </c>
      <c r="G100" s="13">
        <v>-403000</v>
      </c>
      <c r="H100" s="13">
        <v>-111800</v>
      </c>
      <c r="I100" s="13">
        <v>107300</v>
      </c>
      <c r="J100" s="13">
        <v>44300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1900</v>
      </c>
      <c r="E102" s="13">
        <v>3100</v>
      </c>
      <c r="F102" s="13">
        <v>-18000</v>
      </c>
      <c r="G102" s="13">
        <v>-6900</v>
      </c>
      <c r="H102" s="13">
        <v>30700</v>
      </c>
      <c r="I102" s="13">
        <v>5800</v>
      </c>
      <c r="J102" s="13">
        <v>1800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1505400</v>
      </c>
      <c r="E8" s="13">
        <v>1467600</v>
      </c>
      <c r="F8" s="13">
        <v>1554200</v>
      </c>
      <c r="G8" s="13">
        <v>1689200</v>
      </c>
      <c r="H8" s="13">
        <v>1805900</v>
      </c>
      <c r="I8" s="13">
        <v>1719400</v>
      </c>
      <c r="J8" s="13">
        <v>1613600</v>
      </c>
      <c r="K8" s="13"/>
    </row>
    <row r="9" spans="1:11" x14ac:dyDescent="0.2">
      <c r="C9" s="11" t="s">
        <v>22</v>
      </c>
      <c r="D9" s="13">
        <v>723000</v>
      </c>
      <c r="E9" s="13">
        <v>731500</v>
      </c>
      <c r="F9" s="13">
        <v>757300</v>
      </c>
      <c r="G9" s="13">
        <v>790900</v>
      </c>
      <c r="H9" s="13">
        <v>881500</v>
      </c>
      <c r="I9" s="13">
        <v>889200</v>
      </c>
      <c r="J9" s="13">
        <v>837600</v>
      </c>
      <c r="K9" s="13"/>
    </row>
    <row r="10" spans="1:11" x14ac:dyDescent="0.2">
      <c r="C10" s="11" t="s">
        <v>23</v>
      </c>
      <c r="D10" s="13">
        <v>782400</v>
      </c>
      <c r="E10" s="13">
        <v>736200</v>
      </c>
      <c r="F10" s="13">
        <v>796800</v>
      </c>
      <c r="G10" s="13">
        <v>898300</v>
      </c>
      <c r="H10" s="13">
        <v>924400</v>
      </c>
      <c r="I10" s="13">
        <v>830100</v>
      </c>
      <c r="J10" s="13">
        <v>776000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46300</v>
      </c>
      <c r="F12" s="13">
        <v>46600</v>
      </c>
      <c r="G12" s="13">
        <v>47000</v>
      </c>
      <c r="H12" s="13">
        <v>57500</v>
      </c>
      <c r="I12" s="13">
        <v>62600</v>
      </c>
      <c r="J12" s="13">
        <v>65400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-24300</v>
      </c>
      <c r="F14" s="13">
        <v>-4700</v>
      </c>
      <c r="G14" s="13">
        <v>3100</v>
      </c>
      <c r="H14" s="13">
        <v>10900</v>
      </c>
      <c r="I14" s="13">
        <v>8600</v>
      </c>
      <c r="J14" s="13">
        <v>2600</v>
      </c>
      <c r="K14" s="13"/>
    </row>
    <row r="15" spans="1:11" x14ac:dyDescent="0.2">
      <c r="C15" s="11" t="s">
        <v>28</v>
      </c>
      <c r="D15" s="13">
        <v>19100</v>
      </c>
      <c r="E15" s="13">
        <v>18400</v>
      </c>
      <c r="F15" s="13">
        <v>20000</v>
      </c>
      <c r="G15" s="13">
        <v>19400</v>
      </c>
      <c r="H15" s="13">
        <v>19800</v>
      </c>
      <c r="I15" s="13">
        <v>22000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1367000</v>
      </c>
      <c r="E17" s="13">
        <v>1338100</v>
      </c>
      <c r="F17" s="13">
        <v>1395300</v>
      </c>
      <c r="G17" s="13">
        <v>1434000</v>
      </c>
      <c r="H17" s="13">
        <v>1560900</v>
      </c>
      <c r="I17" s="13">
        <v>1575300</v>
      </c>
      <c r="J17" s="13">
        <v>1477800</v>
      </c>
      <c r="K17" s="13"/>
    </row>
    <row r="18" spans="3:11" x14ac:dyDescent="0.2">
      <c r="C18" s="11" t="s">
        <v>30</v>
      </c>
      <c r="D18" s="13">
        <v>138300</v>
      </c>
      <c r="E18" s="13">
        <v>129500</v>
      </c>
      <c r="F18" s="13">
        <v>158900</v>
      </c>
      <c r="G18" s="13">
        <v>255200</v>
      </c>
      <c r="H18" s="13">
        <v>245000</v>
      </c>
      <c r="I18" s="13">
        <v>144100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-37700</v>
      </c>
      <c r="F20" s="13">
        <v>-20100</v>
      </c>
      <c r="G20" s="13">
        <v>-28200</v>
      </c>
      <c r="H20" s="13">
        <v>-9800</v>
      </c>
      <c r="I20" s="13">
        <v>7400</v>
      </c>
      <c r="J20" s="13">
        <v>-5400</v>
      </c>
      <c r="K20" s="13"/>
    </row>
    <row r="21" spans="3:11" x14ac:dyDescent="0.2">
      <c r="C21" s="11" t="s">
        <v>33</v>
      </c>
      <c r="D21" s="13">
        <v>152700</v>
      </c>
      <c r="E21" s="13">
        <v>185600</v>
      </c>
      <c r="F21" s="13">
        <v>199000</v>
      </c>
      <c r="G21" s="13">
        <v>302800</v>
      </c>
      <c r="H21" s="13">
        <v>274600</v>
      </c>
      <c r="I21" s="13">
        <v>158700</v>
      </c>
      <c r="J21" s="13">
        <v>162200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144000</v>
      </c>
      <c r="E23" s="13">
        <v>194200</v>
      </c>
      <c r="F23" s="13">
        <v>185900</v>
      </c>
      <c r="G23" s="13">
        <v>282100</v>
      </c>
      <c r="H23" s="13">
        <v>245600</v>
      </c>
      <c r="I23" s="13">
        <v>129900</v>
      </c>
      <c r="J23" s="13">
        <v>140000</v>
      </c>
      <c r="K23" s="13"/>
    </row>
    <row r="24" spans="3:11" x14ac:dyDescent="0.2">
      <c r="C24" s="11" t="s">
        <v>36</v>
      </c>
      <c r="D24" s="13">
        <v>49900</v>
      </c>
      <c r="E24" s="13">
        <v>81600</v>
      </c>
      <c r="F24" s="13">
        <v>57200</v>
      </c>
      <c r="G24" s="13">
        <v>89200</v>
      </c>
      <c r="H24" s="13">
        <v>80700</v>
      </c>
      <c r="I24" s="13">
        <v>38300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112600</v>
      </c>
      <c r="F26" s="13">
        <v>128700</v>
      </c>
      <c r="G26" s="13">
        <v>193000</v>
      </c>
      <c r="H26" s="13">
        <v>164900</v>
      </c>
      <c r="I26" s="13">
        <v>91600</v>
      </c>
      <c r="J26" s="13">
        <v>101000</v>
      </c>
      <c r="K26" s="13"/>
    </row>
    <row r="27" spans="3:11" x14ac:dyDescent="0.2">
      <c r="C27" s="11" t="s">
        <v>38</v>
      </c>
      <c r="D27" s="13">
        <v>94100</v>
      </c>
      <c r="E27" s="13">
        <v>112600</v>
      </c>
      <c r="F27" s="13">
        <v>128700</v>
      </c>
      <c r="G27" s="13">
        <v>193000</v>
      </c>
      <c r="H27" s="13">
        <v>164900</v>
      </c>
      <c r="I27" s="13">
        <v>91600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37700</v>
      </c>
      <c r="F32" s="13">
        <v>20100</v>
      </c>
      <c r="G32" s="13">
        <v>28200</v>
      </c>
      <c r="H32" s="13">
        <v>9800</v>
      </c>
      <c r="I32" s="13">
        <v>-7400</v>
      </c>
      <c r="J32" s="13">
        <v>5400</v>
      </c>
      <c r="K32" s="13"/>
    </row>
    <row r="33" spans="2:11" x14ac:dyDescent="0.2">
      <c r="C33" s="11" t="s">
        <v>44</v>
      </c>
      <c r="D33" s="13">
        <v>94100</v>
      </c>
      <c r="E33" s="13">
        <v>112600</v>
      </c>
      <c r="F33" s="13">
        <v>128700</v>
      </c>
      <c r="G33" s="13">
        <v>193000</v>
      </c>
      <c r="H33" s="13">
        <v>164900</v>
      </c>
      <c r="I33" s="13">
        <v>91600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</v>
      </c>
      <c r="E35" s="13">
        <v>112600</v>
      </c>
      <c r="F35" s="13">
        <v>128700</v>
      </c>
      <c r="G35" s="13">
        <v>193000</v>
      </c>
      <c r="H35" s="13">
        <v>164900</v>
      </c>
      <c r="I35" s="13">
        <v>91600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238900</v>
      </c>
      <c r="F41" s="13">
        <v>251700</v>
      </c>
      <c r="G41" s="13">
        <v>238200</v>
      </c>
      <c r="H41" s="13">
        <v>276800</v>
      </c>
      <c r="I41" s="13">
        <v>194900</v>
      </c>
      <c r="J41" s="13">
        <v>169800</v>
      </c>
      <c r="K41" s="13"/>
    </row>
    <row r="42" spans="2:11" x14ac:dyDescent="0.2">
      <c r="C42" s="11" t="s">
        <v>50</v>
      </c>
      <c r="D42" s="13">
        <v>100200</v>
      </c>
      <c r="E42" s="13">
        <v>94500</v>
      </c>
      <c r="F42" s="13">
        <v>82700</v>
      </c>
      <c r="G42" s="13">
        <v>263500</v>
      </c>
      <c r="H42" s="13">
        <v>126600</v>
      </c>
      <c r="I42" s="13">
        <v>139400</v>
      </c>
      <c r="J42" s="13">
        <v>144400</v>
      </c>
      <c r="K42" s="13"/>
    </row>
    <row r="43" spans="2:11" x14ac:dyDescent="0.2">
      <c r="C43" s="11" t="s">
        <v>51</v>
      </c>
      <c r="D43" s="13">
        <v>472000</v>
      </c>
      <c r="E43" s="13">
        <v>471000</v>
      </c>
      <c r="F43" s="13">
        <v>487600</v>
      </c>
      <c r="G43" s="13">
        <v>479100</v>
      </c>
      <c r="H43" s="13">
        <v>618300</v>
      </c>
      <c r="I43" s="13">
        <v>563600</v>
      </c>
      <c r="J43" s="13">
        <v>602100</v>
      </c>
      <c r="K43" s="13"/>
    </row>
    <row r="44" spans="2:11" x14ac:dyDescent="0.2">
      <c r="C44" s="11" t="s">
        <v>52</v>
      </c>
      <c r="D44" s="13">
        <v>375100</v>
      </c>
      <c r="E44" s="13">
        <v>382000</v>
      </c>
      <c r="F44" s="13">
        <v>442200</v>
      </c>
      <c r="G44" s="13">
        <v>398300</v>
      </c>
      <c r="H44" s="13">
        <v>351600</v>
      </c>
      <c r="I44" s="13">
        <v>271800</v>
      </c>
      <c r="J44" s="13">
        <v>258100</v>
      </c>
      <c r="K44" s="13"/>
    </row>
    <row r="45" spans="2:11" x14ac:dyDescent="0.2">
      <c r="C45" s="11" t="s">
        <v>53</v>
      </c>
      <c r="D45" s="13">
        <v>85500</v>
      </c>
      <c r="E45" s="13">
        <v>32200</v>
      </c>
      <c r="F45" s="13">
        <v>33300</v>
      </c>
      <c r="G45" s="13">
        <v>36300</v>
      </c>
      <c r="H45" s="13">
        <v>38500</v>
      </c>
      <c r="I45" s="13">
        <v>29400</v>
      </c>
      <c r="J45" s="13">
        <v>18800</v>
      </c>
      <c r="K45" s="13"/>
    </row>
    <row r="46" spans="2:11" x14ac:dyDescent="0.2">
      <c r="C46" s="11" t="s">
        <v>54</v>
      </c>
      <c r="D46" s="13">
        <v>1222600</v>
      </c>
      <c r="E46" s="13">
        <v>1218700</v>
      </c>
      <c r="F46" s="13">
        <v>1297600</v>
      </c>
      <c r="G46" s="13">
        <v>1415400</v>
      </c>
      <c r="H46" s="13">
        <v>1411800</v>
      </c>
      <c r="I46" s="13">
        <v>1199000</v>
      </c>
      <c r="J46" s="13">
        <v>1193100</v>
      </c>
      <c r="K46" s="13"/>
    </row>
    <row r="47" spans="2:11" x14ac:dyDescent="0.2">
      <c r="C47" s="11" t="s">
        <v>55</v>
      </c>
      <c r="D47" s="13">
        <v>93600</v>
      </c>
      <c r="E47" s="13">
        <v>104800</v>
      </c>
      <c r="F47" s="13">
        <v>67700</v>
      </c>
      <c r="G47" s="13">
        <v>69200</v>
      </c>
      <c r="H47" s="13">
        <v>77800</v>
      </c>
      <c r="I47" s="13">
        <v>79600</v>
      </c>
      <c r="J47" s="13">
        <v>66200</v>
      </c>
      <c r="K47" s="13"/>
    </row>
    <row r="48" spans="2:11" x14ac:dyDescent="0.2">
      <c r="C48" s="11" t="s">
        <v>56</v>
      </c>
      <c r="D48" s="13">
        <v>195500</v>
      </c>
      <c r="E48" s="13">
        <v>168000</v>
      </c>
      <c r="F48" s="13">
        <v>183900</v>
      </c>
      <c r="G48" s="13">
        <v>164000</v>
      </c>
      <c r="H48" s="13">
        <v>182600</v>
      </c>
      <c r="I48" s="13">
        <v>185900</v>
      </c>
      <c r="J48" s="13">
        <v>180000</v>
      </c>
      <c r="K48" s="13"/>
    </row>
    <row r="49" spans="3:11" x14ac:dyDescent="0.2">
      <c r="C49" s="11" t="s">
        <v>57</v>
      </c>
      <c r="D49" s="13">
        <v>184700</v>
      </c>
      <c r="E49" s="13">
        <v>32100</v>
      </c>
      <c r="F49" s="13">
        <v>31800</v>
      </c>
      <c r="G49" s="13">
        <v>30800</v>
      </c>
      <c r="H49" s="13">
        <v>21100</v>
      </c>
      <c r="I49" s="13">
        <v>38600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1724700</v>
      </c>
      <c r="E54" s="13">
        <v>1542000</v>
      </c>
      <c r="F54" s="13">
        <v>1630300</v>
      </c>
      <c r="G54" s="13">
        <v>1731000</v>
      </c>
      <c r="H54" s="13">
        <v>1745300</v>
      </c>
      <c r="I54" s="13">
        <v>1559300</v>
      </c>
      <c r="J54" s="13">
        <v>1531600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133200</v>
      </c>
      <c r="F57" s="13">
        <v>172600</v>
      </c>
      <c r="G57" s="13">
        <v>198000</v>
      </c>
      <c r="H57" s="13">
        <v>220700</v>
      </c>
      <c r="I57" s="13">
        <v>220800</v>
      </c>
      <c r="J57" s="13">
        <v>294600</v>
      </c>
      <c r="K57" s="13"/>
    </row>
    <row r="58" spans="3:11" x14ac:dyDescent="0.2">
      <c r="C58" s="11" t="s">
        <v>66</v>
      </c>
      <c r="D58" s="13">
        <v>173900</v>
      </c>
      <c r="E58" s="13">
        <v>4100</v>
      </c>
      <c r="F58" s="13">
        <v>3200</v>
      </c>
      <c r="G58" s="13">
        <v>2800</v>
      </c>
      <c r="H58" s="13">
        <v>3300</v>
      </c>
      <c r="I58" s="13">
        <v>3300</v>
      </c>
      <c r="J58" s="13">
        <v>3800</v>
      </c>
      <c r="K58" s="13"/>
    </row>
    <row r="59" spans="3:11" x14ac:dyDescent="0.2">
      <c r="C59" s="11" t="s">
        <v>67</v>
      </c>
      <c r="D59" s="13">
        <v>116000</v>
      </c>
      <c r="E59" s="13">
        <v>130700</v>
      </c>
      <c r="F59" s="13">
        <v>108400</v>
      </c>
      <c r="G59" s="13">
        <v>142300</v>
      </c>
      <c r="H59" s="13">
        <v>156100</v>
      </c>
      <c r="I59" s="13">
        <v>93800</v>
      </c>
      <c r="J59" s="13">
        <v>81300</v>
      </c>
      <c r="K59" s="13"/>
    </row>
    <row r="60" spans="3:11" x14ac:dyDescent="0.2">
      <c r="C60" s="11" t="s">
        <v>68</v>
      </c>
      <c r="D60" s="13">
        <v>482800</v>
      </c>
      <c r="E60" s="13">
        <v>329900</v>
      </c>
      <c r="F60" s="13">
        <v>350300</v>
      </c>
      <c r="G60" s="13">
        <v>418400</v>
      </c>
      <c r="H60" s="13">
        <v>457600</v>
      </c>
      <c r="I60" s="13">
        <v>374700</v>
      </c>
      <c r="J60" s="13">
        <v>436300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200</v>
      </c>
      <c r="H61" s="13">
        <v>400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14600</v>
      </c>
      <c r="E62" s="13">
        <v>12900</v>
      </c>
      <c r="F62" s="13">
        <v>12000</v>
      </c>
      <c r="G62" s="13">
        <v>13600</v>
      </c>
      <c r="H62" s="13">
        <v>14000</v>
      </c>
      <c r="I62" s="13">
        <v>13200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514100</v>
      </c>
      <c r="E66" s="13">
        <v>344800</v>
      </c>
      <c r="F66" s="13">
        <v>369500</v>
      </c>
      <c r="G66" s="13">
        <v>443200</v>
      </c>
      <c r="H66" s="13">
        <v>488700</v>
      </c>
      <c r="I66" s="13">
        <v>427600</v>
      </c>
      <c r="J66" s="13">
        <v>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1109700</v>
      </c>
      <c r="E72" s="13">
        <v>1081500</v>
      </c>
      <c r="F72" s="13">
        <v>1147400</v>
      </c>
      <c r="G72" s="13">
        <v>1171200</v>
      </c>
      <c r="H72" s="13">
        <v>1119300</v>
      </c>
      <c r="I72" s="13">
        <v>1008700</v>
      </c>
      <c r="J72" s="13">
        <v>924100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1199000</v>
      </c>
      <c r="E76" s="13">
        <v>1197200</v>
      </c>
      <c r="F76" s="13">
        <v>1260800</v>
      </c>
      <c r="G76" s="13">
        <v>1287800</v>
      </c>
      <c r="H76" s="13">
        <v>1256600</v>
      </c>
      <c r="I76" s="13">
        <v>1131700</v>
      </c>
      <c r="J76" s="13">
        <v>1047600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94100</v>
      </c>
      <c r="E81" s="13">
        <v>112600</v>
      </c>
      <c r="F81" s="13">
        <v>128700</v>
      </c>
      <c r="G81" s="13">
        <v>193000</v>
      </c>
      <c r="H81" s="13">
        <v>164900</v>
      </c>
      <c r="I81" s="13">
        <v>91600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24500</v>
      </c>
      <c r="F83" s="13">
        <v>27600</v>
      </c>
      <c r="G83" s="13">
        <v>28200</v>
      </c>
      <c r="H83" s="13">
        <v>29300</v>
      </c>
      <c r="I83" s="13">
        <v>33400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103200</v>
      </c>
      <c r="F89" s="13">
        <v>-18900</v>
      </c>
      <c r="G89" s="13">
        <v>211600</v>
      </c>
      <c r="H89" s="13">
        <v>126100</v>
      </c>
      <c r="I89" s="13">
        <v>85700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-24000</v>
      </c>
      <c r="F91" s="13">
        <v>-56100</v>
      </c>
      <c r="G91" s="13">
        <v>-20200</v>
      </c>
      <c r="H91" s="13">
        <v>-26400</v>
      </c>
      <c r="I91" s="13">
        <v>-28900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-167900</v>
      </c>
      <c r="E94" s="13">
        <v>-34400</v>
      </c>
      <c r="F94" s="13">
        <v>-57500</v>
      </c>
      <c r="G94" s="13">
        <v>-35400</v>
      </c>
      <c r="H94" s="13">
        <v>-26600</v>
      </c>
      <c r="I94" s="13">
        <v>-42800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39900</v>
      </c>
      <c r="H96" s="13">
        <v>26900</v>
      </c>
      <c r="I96" s="13">
        <v>27700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-46100</v>
      </c>
      <c r="F100" s="13">
        <v>-56300</v>
      </c>
      <c r="G100" s="13">
        <v>-60100</v>
      </c>
      <c r="H100" s="13">
        <v>-27200</v>
      </c>
      <c r="I100" s="13">
        <v>-28400</v>
      </c>
      <c r="J100" s="13">
        <v>-27700</v>
      </c>
      <c r="K100" s="13"/>
    </row>
    <row r="101" spans="3:11" x14ac:dyDescent="0.2">
      <c r="C101" s="11" t="s">
        <v>19</v>
      </c>
      <c r="D101" s="13">
        <v>3200</v>
      </c>
      <c r="E101" s="13">
        <v>16300</v>
      </c>
      <c r="F101" s="13">
        <v>11600</v>
      </c>
      <c r="G101" s="13">
        <v>13500</v>
      </c>
      <c r="H101" s="13">
        <v>4100</v>
      </c>
      <c r="I101" s="13">
        <v>-3200</v>
      </c>
      <c r="J101" s="13">
        <v>-700</v>
      </c>
      <c r="K101" s="13"/>
    </row>
    <row r="102" spans="3:11" x14ac:dyDescent="0.2">
      <c r="C102" s="11" t="s">
        <v>20</v>
      </c>
      <c r="D102" s="13">
        <v>-45500</v>
      </c>
      <c r="E102" s="13">
        <v>38900</v>
      </c>
      <c r="F102" s="13">
        <v>-121200</v>
      </c>
      <c r="G102" s="13">
        <v>129600</v>
      </c>
      <c r="H102" s="13">
        <v>76300</v>
      </c>
      <c r="I102" s="13">
        <v>11300</v>
      </c>
      <c r="J102" s="13">
        <v>30800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43000</v>
      </c>
      <c r="E8" s="13">
        <v>43900</v>
      </c>
      <c r="F8" s="13">
        <v>49100</v>
      </c>
      <c r="G8" s="13">
        <v>60000</v>
      </c>
      <c r="H8" s="13">
        <v>62100</v>
      </c>
      <c r="I8" s="13">
        <v>77600</v>
      </c>
      <c r="J8" s="13">
        <v>191900</v>
      </c>
      <c r="K8" s="13"/>
    </row>
    <row r="9" spans="1:11" x14ac:dyDescent="0.2">
      <c r="C9" s="11" t="s">
        <v>22</v>
      </c>
      <c r="D9" s="13">
        <v>11200</v>
      </c>
      <c r="E9" s="13">
        <v>11200</v>
      </c>
      <c r="F9" s="13">
        <v>12700</v>
      </c>
      <c r="G9" s="13">
        <v>15000</v>
      </c>
      <c r="H9" s="13">
        <v>17000</v>
      </c>
      <c r="I9" s="13">
        <v>20100</v>
      </c>
      <c r="J9" s="13">
        <v>39400</v>
      </c>
      <c r="K9" s="13"/>
    </row>
    <row r="10" spans="1:11" x14ac:dyDescent="0.2">
      <c r="C10" s="11" t="s">
        <v>23</v>
      </c>
      <c r="D10" s="13">
        <v>31800</v>
      </c>
      <c r="E10" s="13">
        <v>32700</v>
      </c>
      <c r="F10" s="13">
        <v>36500</v>
      </c>
      <c r="G10" s="13">
        <v>45000</v>
      </c>
      <c r="H10" s="13">
        <v>45100</v>
      </c>
      <c r="I10" s="13">
        <v>57500</v>
      </c>
      <c r="J10" s="13">
        <v>152500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1800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45600</v>
      </c>
      <c r="F17" s="13">
        <v>49400</v>
      </c>
      <c r="G17" s="13">
        <v>58400</v>
      </c>
      <c r="H17" s="13">
        <v>61400</v>
      </c>
      <c r="I17" s="13">
        <v>82900</v>
      </c>
      <c r="J17" s="13">
        <v>158200</v>
      </c>
      <c r="K17" s="13"/>
    </row>
    <row r="18" spans="3:11" x14ac:dyDescent="0.2">
      <c r="C18" s="11" t="s">
        <v>30</v>
      </c>
      <c r="D18" s="13">
        <v>-1300</v>
      </c>
      <c r="E18" s="13">
        <v>-1700</v>
      </c>
      <c r="F18" s="13">
        <v>-300</v>
      </c>
      <c r="G18" s="13">
        <v>1600</v>
      </c>
      <c r="H18" s="13">
        <v>700</v>
      </c>
      <c r="I18" s="13">
        <v>-5300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-2400</v>
      </c>
      <c r="F20" s="13">
        <v>-900</v>
      </c>
      <c r="G20" s="13">
        <v>100</v>
      </c>
      <c r="H20" s="13">
        <v>-800</v>
      </c>
      <c r="I20" s="13">
        <v>-1400</v>
      </c>
      <c r="J20" s="13">
        <v>-800</v>
      </c>
      <c r="K20" s="13"/>
    </row>
    <row r="21" spans="3:11" x14ac:dyDescent="0.2">
      <c r="C21" s="11" t="s">
        <v>33</v>
      </c>
      <c r="D21" s="13">
        <v>800</v>
      </c>
      <c r="E21" s="13">
        <v>900</v>
      </c>
      <c r="F21" s="13">
        <v>800</v>
      </c>
      <c r="G21" s="13">
        <v>1800</v>
      </c>
      <c r="H21" s="13">
        <v>1900</v>
      </c>
      <c r="I21" s="13">
        <v>-3400</v>
      </c>
      <c r="J21" s="13">
        <v>34900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600</v>
      </c>
      <c r="E23" s="13">
        <v>700</v>
      </c>
      <c r="F23" s="13">
        <v>600</v>
      </c>
      <c r="G23" s="13">
        <v>1500</v>
      </c>
      <c r="H23" s="13">
        <v>1500</v>
      </c>
      <c r="I23" s="13">
        <v>-5600</v>
      </c>
      <c r="J23" s="13">
        <v>34500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400</v>
      </c>
      <c r="H24" s="13">
        <v>600</v>
      </c>
      <c r="I24" s="13">
        <v>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300</v>
      </c>
      <c r="G26" s="13">
        <v>1100</v>
      </c>
      <c r="H26" s="13">
        <v>800</v>
      </c>
      <c r="I26" s="13">
        <v>-5600</v>
      </c>
      <c r="J26" s="13">
        <v>31000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300</v>
      </c>
      <c r="G27" s="13">
        <v>1100</v>
      </c>
      <c r="H27" s="13">
        <v>800</v>
      </c>
      <c r="I27" s="13">
        <v>-5600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2400</v>
      </c>
      <c r="F32" s="13">
        <v>900</v>
      </c>
      <c r="G32" s="13">
        <v>-100</v>
      </c>
      <c r="H32" s="13">
        <v>800</v>
      </c>
      <c r="I32" s="13">
        <v>1400</v>
      </c>
      <c r="J32" s="13">
        <v>800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300</v>
      </c>
      <c r="G33" s="13">
        <v>1100</v>
      </c>
      <c r="H33" s="13">
        <v>800</v>
      </c>
      <c r="I33" s="13">
        <v>-5600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300</v>
      </c>
      <c r="G35" s="13">
        <v>1100</v>
      </c>
      <c r="H35" s="13">
        <v>800</v>
      </c>
      <c r="I35" s="13">
        <v>-5600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56200</v>
      </c>
      <c r="F41" s="13">
        <v>69700</v>
      </c>
      <c r="G41" s="13">
        <v>83800</v>
      </c>
      <c r="H41" s="13">
        <v>92400</v>
      </c>
      <c r="I41" s="13">
        <v>96000</v>
      </c>
      <c r="J41" s="13">
        <v>132700</v>
      </c>
      <c r="K41" s="13"/>
    </row>
    <row r="42" spans="2:11" x14ac:dyDescent="0.2">
      <c r="C42" s="11" t="s">
        <v>50</v>
      </c>
      <c r="D42" s="13">
        <v>30400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3300</v>
      </c>
      <c r="E44" s="13">
        <v>4300</v>
      </c>
      <c r="F44" s="13">
        <v>4500</v>
      </c>
      <c r="G44" s="13">
        <v>5300</v>
      </c>
      <c r="H44" s="13">
        <v>3800</v>
      </c>
      <c r="I44" s="13">
        <v>6400</v>
      </c>
      <c r="J44" s="13">
        <v>12200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3400</v>
      </c>
      <c r="G45" s="13">
        <v>4400</v>
      </c>
      <c r="H45" s="13">
        <v>3600</v>
      </c>
      <c r="I45" s="13">
        <v>5900</v>
      </c>
      <c r="J45" s="13">
        <v>5400</v>
      </c>
      <c r="K45" s="13"/>
    </row>
    <row r="46" spans="2:11" x14ac:dyDescent="0.2">
      <c r="C46" s="11" t="s">
        <v>54</v>
      </c>
      <c r="D46" s="13">
        <v>51000</v>
      </c>
      <c r="E46" s="13">
        <v>64200</v>
      </c>
      <c r="F46" s="13">
        <v>77600</v>
      </c>
      <c r="G46" s="13">
        <v>93500</v>
      </c>
      <c r="H46" s="13">
        <v>99700</v>
      </c>
      <c r="I46" s="13">
        <v>108400</v>
      </c>
      <c r="J46" s="13">
        <v>150200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2700</v>
      </c>
      <c r="E48" s="13">
        <v>3600</v>
      </c>
      <c r="F48" s="13">
        <v>4400</v>
      </c>
      <c r="G48" s="13">
        <v>3500</v>
      </c>
      <c r="H48" s="13">
        <v>4300</v>
      </c>
      <c r="I48" s="13">
        <v>3900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700</v>
      </c>
      <c r="G52" s="13">
        <v>1100</v>
      </c>
      <c r="H52" s="13">
        <v>1200</v>
      </c>
      <c r="I52" s="13">
        <v>4200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69100</v>
      </c>
      <c r="F54" s="13">
        <v>82800</v>
      </c>
      <c r="G54" s="13">
        <v>98400</v>
      </c>
      <c r="H54" s="13">
        <v>105900</v>
      </c>
      <c r="I54" s="13">
        <v>118500</v>
      </c>
      <c r="J54" s="13">
        <v>157900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800</v>
      </c>
      <c r="H57" s="13">
        <v>600</v>
      </c>
      <c r="I57" s="13">
        <v>700</v>
      </c>
      <c r="J57" s="13">
        <v>1600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1200</v>
      </c>
      <c r="H58" s="13">
        <v>1200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14700</v>
      </c>
      <c r="F59" s="13">
        <v>14400</v>
      </c>
      <c r="G59" s="13">
        <v>17200</v>
      </c>
      <c r="H59" s="13">
        <v>14500</v>
      </c>
      <c r="I59" s="13">
        <v>19000</v>
      </c>
      <c r="J59" s="13">
        <v>23600</v>
      </c>
      <c r="K59" s="13"/>
    </row>
    <row r="60" spans="3:11" x14ac:dyDescent="0.2">
      <c r="C60" s="11" t="s">
        <v>68</v>
      </c>
      <c r="D60" s="13">
        <v>20800</v>
      </c>
      <c r="E60" s="13">
        <v>20000</v>
      </c>
      <c r="F60" s="13">
        <v>20400</v>
      </c>
      <c r="G60" s="13">
        <v>24700</v>
      </c>
      <c r="H60" s="13">
        <v>21500</v>
      </c>
      <c r="I60" s="13">
        <v>26300</v>
      </c>
      <c r="J60" s="13">
        <v>43100</v>
      </c>
      <c r="K60" s="13"/>
    </row>
    <row r="61" spans="3:11" x14ac:dyDescent="0.2">
      <c r="C61" s="11" t="s">
        <v>69</v>
      </c>
      <c r="D61" s="13">
        <v>1500</v>
      </c>
      <c r="E61" s="13">
        <v>2300</v>
      </c>
      <c r="F61" s="13">
        <v>3000</v>
      </c>
      <c r="G61" s="13">
        <v>1900</v>
      </c>
      <c r="H61" s="13">
        <v>2800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5100</v>
      </c>
      <c r="F62" s="13">
        <v>9100</v>
      </c>
      <c r="G62" s="13">
        <v>12100</v>
      </c>
      <c r="H62" s="13">
        <v>13700</v>
      </c>
      <c r="I62" s="13">
        <v>15400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27500</v>
      </c>
      <c r="F66" s="13">
        <v>32700</v>
      </c>
      <c r="G66" s="13">
        <v>38900</v>
      </c>
      <c r="H66" s="13">
        <v>38200</v>
      </c>
      <c r="I66" s="13">
        <v>43400</v>
      </c>
      <c r="J66" s="13">
        <v>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-17700</v>
      </c>
      <c r="F72" s="13">
        <v>-9100</v>
      </c>
      <c r="G72" s="13">
        <v>-200</v>
      </c>
      <c r="H72" s="13">
        <v>7800</v>
      </c>
      <c r="I72" s="13">
        <v>16100</v>
      </c>
      <c r="J72" s="13">
        <v>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41600</v>
      </c>
      <c r="F76" s="13">
        <v>50200</v>
      </c>
      <c r="G76" s="13">
        <v>59500</v>
      </c>
      <c r="H76" s="13">
        <v>67700</v>
      </c>
      <c r="I76" s="13">
        <v>75100</v>
      </c>
      <c r="J76" s="13">
        <v>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300</v>
      </c>
      <c r="G81" s="13">
        <v>1100</v>
      </c>
      <c r="H81" s="13">
        <v>800</v>
      </c>
      <c r="I81" s="13">
        <v>-5600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-4300</v>
      </c>
      <c r="F89" s="13">
        <v>-4900</v>
      </c>
      <c r="G89" s="13">
        <v>1000</v>
      </c>
      <c r="H89" s="13">
        <v>1900</v>
      </c>
      <c r="I89" s="13">
        <v>-18600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0</v>
      </c>
      <c r="F94" s="13">
        <v>-100</v>
      </c>
      <c r="G94" s="13">
        <v>-200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9200</v>
      </c>
      <c r="F96" s="13">
        <v>9100</v>
      </c>
      <c r="G96" s="13">
        <v>9100</v>
      </c>
      <c r="H96" s="13">
        <v>9100</v>
      </c>
      <c r="I96" s="13">
        <v>1800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-9200</v>
      </c>
      <c r="F100" s="13">
        <v>-9100</v>
      </c>
      <c r="G100" s="13">
        <v>-9100</v>
      </c>
      <c r="H100" s="13">
        <v>-9100</v>
      </c>
      <c r="I100" s="13">
        <v>-17500</v>
      </c>
      <c r="J100" s="13">
        <v>-31500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-200</v>
      </c>
      <c r="H101" s="13">
        <v>900</v>
      </c>
      <c r="I101" s="13">
        <v>100</v>
      </c>
      <c r="J101" s="13">
        <v>-800</v>
      </c>
      <c r="K101" s="13"/>
    </row>
    <row r="102" spans="3:11" x14ac:dyDescent="0.2">
      <c r="C102" s="11" t="s">
        <v>20</v>
      </c>
      <c r="D102" s="13">
        <v>-42700</v>
      </c>
      <c r="E102" s="13">
        <v>-13500</v>
      </c>
      <c r="F102" s="13">
        <v>-14600</v>
      </c>
      <c r="G102" s="13">
        <v>-8500</v>
      </c>
      <c r="H102" s="13">
        <v>-6500</v>
      </c>
      <c r="I102" s="13">
        <v>-36200</v>
      </c>
      <c r="J102" s="13">
        <v>-2800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17924300</v>
      </c>
      <c r="E8" s="13">
        <v>19094000</v>
      </c>
      <c r="F8" s="13">
        <v>21105200</v>
      </c>
      <c r="G8" s="13">
        <v>16986800</v>
      </c>
      <c r="H8" s="13">
        <v>13334300</v>
      </c>
      <c r="I8" s="13">
        <v>17044400</v>
      </c>
      <c r="J8" s="13">
        <v>18396200</v>
      </c>
      <c r="K8" s="13"/>
    </row>
    <row r="9" spans="1:11" x14ac:dyDescent="0.2">
      <c r="C9" s="11" t="s">
        <v>22</v>
      </c>
      <c r="D9" s="13">
        <v>11385500</v>
      </c>
      <c r="E9" s="13">
        <v>12182900</v>
      </c>
      <c r="F9" s="13">
        <v>13131600</v>
      </c>
      <c r="G9" s="13">
        <v>10084400</v>
      </c>
      <c r="H9" s="13">
        <v>8044700</v>
      </c>
      <c r="I9" s="13">
        <v>11088200</v>
      </c>
      <c r="J9" s="13">
        <v>11829500</v>
      </c>
      <c r="K9" s="13"/>
    </row>
    <row r="10" spans="1:11" x14ac:dyDescent="0.2">
      <c r="C10" s="11" t="s">
        <v>23</v>
      </c>
      <c r="D10" s="13">
        <v>6538900</v>
      </c>
      <c r="E10" s="13">
        <v>6911100</v>
      </c>
      <c r="F10" s="13">
        <v>7973600</v>
      </c>
      <c r="G10" s="13">
        <v>6902400</v>
      </c>
      <c r="H10" s="13">
        <v>5289600</v>
      </c>
      <c r="I10" s="13">
        <v>5956100</v>
      </c>
      <c r="J10" s="13">
        <v>6566700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</v>
      </c>
      <c r="E12" s="13">
        <v>97800</v>
      </c>
      <c r="F12" s="13">
        <v>85400</v>
      </c>
      <c r="G12" s="13">
        <v>79700</v>
      </c>
      <c r="H12" s="13">
        <v>97100</v>
      </c>
      <c r="I12" s="13">
        <v>92400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-41500</v>
      </c>
      <c r="E14" s="13">
        <v>425700</v>
      </c>
      <c r="F14" s="13">
        <v>-54600</v>
      </c>
      <c r="G14" s="13">
        <v>-49900</v>
      </c>
      <c r="H14" s="13">
        <v>-496400</v>
      </c>
      <c r="I14" s="13">
        <v>63000</v>
      </c>
      <c r="J14" s="13">
        <v>-3600</v>
      </c>
      <c r="K14" s="13"/>
    </row>
    <row r="15" spans="1:11" x14ac:dyDescent="0.2">
      <c r="C15" s="11" t="s">
        <v>28</v>
      </c>
      <c r="D15" s="13">
        <v>891700</v>
      </c>
      <c r="E15" s="13">
        <v>926400</v>
      </c>
      <c r="F15" s="13">
        <v>872200</v>
      </c>
      <c r="G15" s="13">
        <v>890400</v>
      </c>
      <c r="H15" s="13">
        <v>837100</v>
      </c>
      <c r="I15" s="13">
        <v>975100</v>
      </c>
      <c r="J15" s="13">
        <v>850300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14204900</v>
      </c>
      <c r="E17" s="13">
        <v>15266400</v>
      </c>
      <c r="F17" s="13">
        <v>15969400</v>
      </c>
      <c r="G17" s="13">
        <v>13125900</v>
      </c>
      <c r="H17" s="13">
        <v>10977500</v>
      </c>
      <c r="I17" s="13">
        <v>14875600</v>
      </c>
      <c r="J17" s="13">
        <v>15291000</v>
      </c>
      <c r="K17" s="13"/>
    </row>
    <row r="18" spans="3:11" x14ac:dyDescent="0.2">
      <c r="C18" s="11" t="s">
        <v>30</v>
      </c>
      <c r="D18" s="13">
        <v>3719400</v>
      </c>
      <c r="E18" s="13">
        <v>3827600</v>
      </c>
      <c r="F18" s="13">
        <v>5135800</v>
      </c>
      <c r="G18" s="13">
        <v>3860800</v>
      </c>
      <c r="H18" s="13">
        <v>2356900</v>
      </c>
      <c r="I18" s="13">
        <v>2168800</v>
      </c>
      <c r="J18" s="13">
        <v>3105200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2881200</v>
      </c>
      <c r="E20" s="13">
        <v>2682100</v>
      </c>
      <c r="F20" s="13">
        <v>1860800</v>
      </c>
      <c r="G20" s="13">
        <v>1743900</v>
      </c>
      <c r="H20" s="13">
        <v>2210700</v>
      </c>
      <c r="I20" s="13">
        <v>2227700</v>
      </c>
      <c r="J20" s="13">
        <v>2312200</v>
      </c>
      <c r="K20" s="13"/>
    </row>
    <row r="21" spans="3:11" x14ac:dyDescent="0.2">
      <c r="C21" s="11" t="s">
        <v>33</v>
      </c>
      <c r="D21" s="13">
        <v>1730000</v>
      </c>
      <c r="E21" s="13">
        <v>2071900</v>
      </c>
      <c r="F21" s="13">
        <v>4147200</v>
      </c>
      <c r="G21" s="13">
        <v>3007300</v>
      </c>
      <c r="H21" s="13">
        <v>983300</v>
      </c>
      <c r="I21" s="13">
        <v>916200</v>
      </c>
      <c r="J21" s="13">
        <v>1643300</v>
      </c>
      <c r="K21" s="13"/>
    </row>
    <row r="22" spans="3:11" x14ac:dyDescent="0.2">
      <c r="C22" s="11" t="s">
        <v>34</v>
      </c>
      <c r="D22" s="13">
        <v>240700</v>
      </c>
      <c r="E22" s="13">
        <v>202600</v>
      </c>
      <c r="F22" s="13">
        <v>110600</v>
      </c>
      <c r="G22" s="13">
        <v>108500</v>
      </c>
      <c r="H22" s="13">
        <v>116000</v>
      </c>
      <c r="I22" s="13">
        <v>96600</v>
      </c>
      <c r="J22" s="13">
        <v>80500</v>
      </c>
      <c r="K22" s="13"/>
    </row>
    <row r="23" spans="3:11" x14ac:dyDescent="0.2">
      <c r="C23" s="11" t="s">
        <v>35</v>
      </c>
      <c r="D23" s="13">
        <v>780000</v>
      </c>
      <c r="E23" s="13">
        <v>645600</v>
      </c>
      <c r="F23" s="13">
        <v>3285100</v>
      </c>
      <c r="G23" s="13">
        <v>2088200</v>
      </c>
      <c r="H23" s="13">
        <v>560500</v>
      </c>
      <c r="I23" s="13">
        <v>-177000</v>
      </c>
      <c r="J23" s="13">
        <v>745600</v>
      </c>
      <c r="K23" s="13"/>
    </row>
    <row r="24" spans="3:11" x14ac:dyDescent="0.2">
      <c r="C24" s="11" t="s">
        <v>36</v>
      </c>
      <c r="D24" s="13">
        <v>336400</v>
      </c>
      <c r="E24" s="13">
        <v>369000</v>
      </c>
      <c r="F24" s="13">
        <v>810400</v>
      </c>
      <c r="G24" s="13">
        <v>507000</v>
      </c>
      <c r="H24" s="13">
        <v>107100</v>
      </c>
      <c r="I24" s="13">
        <v>92500</v>
      </c>
      <c r="J24" s="13">
        <v>246800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443600</v>
      </c>
      <c r="E26" s="13">
        <v>276600</v>
      </c>
      <c r="F26" s="13">
        <v>2474700</v>
      </c>
      <c r="G26" s="13">
        <v>1581200</v>
      </c>
      <c r="H26" s="13">
        <v>453400</v>
      </c>
      <c r="I26" s="13">
        <v>-269500</v>
      </c>
      <c r="J26" s="13">
        <v>498800</v>
      </c>
      <c r="K26" s="13"/>
    </row>
    <row r="27" spans="3:11" x14ac:dyDescent="0.2">
      <c r="C27" s="11" t="s">
        <v>38</v>
      </c>
      <c r="D27" s="13">
        <v>509600</v>
      </c>
      <c r="E27" s="13">
        <v>353300</v>
      </c>
      <c r="F27" s="13">
        <v>2451700</v>
      </c>
      <c r="G27" s="13">
        <v>1380300</v>
      </c>
      <c r="H27" s="13">
        <v>215300</v>
      </c>
      <c r="I27" s="13">
        <v>-206000</v>
      </c>
      <c r="J27" s="13">
        <v>491100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3700</v>
      </c>
      <c r="G29" s="13">
        <v>1400</v>
      </c>
      <c r="H29" s="13">
        <v>-259700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-2881200</v>
      </c>
      <c r="E32" s="13">
        <v>-2682100</v>
      </c>
      <c r="F32" s="13">
        <v>-1860800</v>
      </c>
      <c r="G32" s="13">
        <v>-1743900</v>
      </c>
      <c r="H32" s="13">
        <v>-2210700</v>
      </c>
      <c r="I32" s="13">
        <v>-2227700</v>
      </c>
      <c r="J32" s="13">
        <v>-2312200</v>
      </c>
      <c r="K32" s="13"/>
    </row>
    <row r="33" spans="2:11" x14ac:dyDescent="0.2">
      <c r="C33" s="11" t="s">
        <v>44</v>
      </c>
      <c r="D33" s="13">
        <v>509600</v>
      </c>
      <c r="E33" s="13">
        <v>353300</v>
      </c>
      <c r="F33" s="13">
        <v>2451700</v>
      </c>
      <c r="G33" s="13">
        <v>1380300</v>
      </c>
      <c r="H33" s="13">
        <v>215300</v>
      </c>
      <c r="I33" s="13">
        <v>-206000</v>
      </c>
      <c r="J33" s="13">
        <v>491100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509600</v>
      </c>
      <c r="E35" s="13">
        <v>353300</v>
      </c>
      <c r="F35" s="13">
        <v>2451700</v>
      </c>
      <c r="G35" s="13">
        <v>1380300</v>
      </c>
      <c r="H35" s="13">
        <v>215300</v>
      </c>
      <c r="I35" s="13">
        <v>-206000</v>
      </c>
      <c r="J35" s="13">
        <v>491100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1324600</v>
      </c>
      <c r="E41" s="13">
        <v>2427700</v>
      </c>
      <c r="F41" s="13">
        <v>3025300</v>
      </c>
      <c r="G41" s="13">
        <v>2601900</v>
      </c>
      <c r="H41" s="13">
        <v>2057800</v>
      </c>
      <c r="I41" s="13">
        <v>1397600</v>
      </c>
      <c r="J41" s="13">
        <v>691700</v>
      </c>
      <c r="K41" s="13"/>
    </row>
    <row r="42" spans="2:11" x14ac:dyDescent="0.2">
      <c r="C42" s="11" t="s">
        <v>50</v>
      </c>
      <c r="D42" s="13">
        <v>138700</v>
      </c>
      <c r="E42" s="13">
        <v>165300</v>
      </c>
      <c r="F42" s="13">
        <v>174800</v>
      </c>
      <c r="G42" s="13">
        <v>386400</v>
      </c>
      <c r="H42" s="13">
        <v>398300</v>
      </c>
      <c r="I42" s="13">
        <v>97500</v>
      </c>
      <c r="J42" s="13">
        <v>112500</v>
      </c>
      <c r="K42" s="13"/>
    </row>
    <row r="43" spans="2:11" x14ac:dyDescent="0.2">
      <c r="C43" s="11" t="s">
        <v>51</v>
      </c>
      <c r="D43" s="13">
        <v>2509500</v>
      </c>
      <c r="E43" s="13">
        <v>2505200</v>
      </c>
      <c r="F43" s="13">
        <v>2434800</v>
      </c>
      <c r="G43" s="13">
        <v>2335900</v>
      </c>
      <c r="H43" s="13">
        <v>2142500</v>
      </c>
      <c r="I43" s="13">
        <v>2156700</v>
      </c>
      <c r="J43" s="13">
        <v>2393500</v>
      </c>
      <c r="K43" s="13"/>
    </row>
    <row r="44" spans="2:11" x14ac:dyDescent="0.2">
      <c r="C44" s="11" t="s">
        <v>52</v>
      </c>
      <c r="D44" s="13">
        <v>2481100</v>
      </c>
      <c r="E44" s="13">
        <v>2509700</v>
      </c>
      <c r="F44" s="13">
        <v>3048600</v>
      </c>
      <c r="G44" s="13">
        <v>2473400</v>
      </c>
      <c r="H44" s="13">
        <v>2274100</v>
      </c>
      <c r="I44" s="13">
        <v>2367900</v>
      </c>
      <c r="J44" s="13">
        <v>3055700</v>
      </c>
      <c r="K44" s="13"/>
    </row>
    <row r="45" spans="2:11" x14ac:dyDescent="0.2">
      <c r="C45" s="11" t="s">
        <v>53</v>
      </c>
      <c r="D45" s="13">
        <v>202700</v>
      </c>
      <c r="E45" s="13">
        <v>645900</v>
      </c>
      <c r="F45" s="13">
        <v>363200</v>
      </c>
      <c r="G45" s="13">
        <v>796400</v>
      </c>
      <c r="H45" s="13">
        <v>133800</v>
      </c>
      <c r="I45" s="13">
        <v>85000</v>
      </c>
      <c r="J45" s="13">
        <v>92400</v>
      </c>
      <c r="K45" s="13"/>
    </row>
    <row r="46" spans="2:11" x14ac:dyDescent="0.2">
      <c r="C46" s="11" t="s">
        <v>54</v>
      </c>
      <c r="D46" s="13">
        <v>6656600</v>
      </c>
      <c r="E46" s="13">
        <v>8253900</v>
      </c>
      <c r="F46" s="13">
        <v>9046700</v>
      </c>
      <c r="G46" s="13">
        <v>8594000</v>
      </c>
      <c r="H46" s="13">
        <v>7006600</v>
      </c>
      <c r="I46" s="13">
        <v>6104700</v>
      </c>
      <c r="J46" s="13">
        <v>6345900</v>
      </c>
      <c r="K46" s="13"/>
    </row>
    <row r="47" spans="2:11" x14ac:dyDescent="0.2">
      <c r="C47" s="11" t="s">
        <v>55</v>
      </c>
      <c r="D47" s="13">
        <v>2348000</v>
      </c>
      <c r="E47" s="13">
        <v>2196300</v>
      </c>
      <c r="F47" s="13">
        <v>2248000</v>
      </c>
      <c r="G47" s="13">
        <v>2150400</v>
      </c>
      <c r="H47" s="13">
        <v>2185100</v>
      </c>
      <c r="I47" s="13">
        <v>1463500</v>
      </c>
      <c r="J47" s="13">
        <v>1559000</v>
      </c>
      <c r="K47" s="13"/>
    </row>
    <row r="48" spans="2:11" x14ac:dyDescent="0.2">
      <c r="C48" s="11" t="s">
        <v>56</v>
      </c>
      <c r="D48" s="13">
        <v>6860100</v>
      </c>
      <c r="E48" s="13">
        <v>7394300</v>
      </c>
      <c r="F48" s="13">
        <v>6359700</v>
      </c>
      <c r="G48" s="13">
        <v>6198100</v>
      </c>
      <c r="H48" s="13">
        <v>7495500</v>
      </c>
      <c r="I48" s="13">
        <v>8445600</v>
      </c>
      <c r="J48" s="13">
        <v>8581000</v>
      </c>
      <c r="K48" s="13"/>
    </row>
    <row r="49" spans="3:11" x14ac:dyDescent="0.2">
      <c r="C49" s="11" t="s">
        <v>57</v>
      </c>
      <c r="D49" s="13">
        <v>742500</v>
      </c>
      <c r="E49" s="13">
        <v>833000</v>
      </c>
      <c r="F49" s="13">
        <v>941900</v>
      </c>
      <c r="G49" s="13">
        <v>990400</v>
      </c>
      <c r="H49" s="13">
        <v>1091700</v>
      </c>
      <c r="I49" s="13">
        <v>1308300</v>
      </c>
      <c r="J49" s="13">
        <v>1320300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1272400</v>
      </c>
      <c r="E52" s="13">
        <v>1380800</v>
      </c>
      <c r="F52" s="13">
        <v>1343100</v>
      </c>
      <c r="G52" s="13">
        <v>1580400</v>
      </c>
      <c r="H52" s="13">
        <v>1143900</v>
      </c>
      <c r="I52" s="13">
        <v>1139000</v>
      </c>
      <c r="J52" s="13">
        <v>1019500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18253100</v>
      </c>
      <c r="E54" s="13">
        <v>20360500</v>
      </c>
      <c r="F54" s="13">
        <v>20160100</v>
      </c>
      <c r="G54" s="13">
        <v>19808400</v>
      </c>
      <c r="H54" s="13">
        <v>19181500</v>
      </c>
      <c r="I54" s="13">
        <v>18701600</v>
      </c>
      <c r="J54" s="13">
        <v>19030000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1733100</v>
      </c>
      <c r="E57" s="13">
        <v>1842200</v>
      </c>
      <c r="F57" s="13">
        <v>1908500</v>
      </c>
      <c r="G57" s="13">
        <v>2083900</v>
      </c>
      <c r="H57" s="13">
        <v>1686700</v>
      </c>
      <c r="I57" s="13">
        <v>1641700</v>
      </c>
      <c r="J57" s="13">
        <v>1887700</v>
      </c>
      <c r="K57" s="13"/>
    </row>
    <row r="58" spans="3:11" x14ac:dyDescent="0.2">
      <c r="C58" s="11" t="s">
        <v>66</v>
      </c>
      <c r="D58" s="13">
        <v>1021100</v>
      </c>
      <c r="E58" s="13">
        <v>701300</v>
      </c>
      <c r="F58" s="13">
        <v>684700</v>
      </c>
      <c r="G58" s="13">
        <v>729600</v>
      </c>
      <c r="H58" s="13">
        <v>553900</v>
      </c>
      <c r="I58" s="13">
        <v>700400</v>
      </c>
      <c r="J58" s="13">
        <v>1081500</v>
      </c>
      <c r="K58" s="13"/>
    </row>
    <row r="59" spans="3:11" x14ac:dyDescent="0.2">
      <c r="C59" s="11" t="s">
        <v>67</v>
      </c>
      <c r="D59" s="13">
        <v>701400</v>
      </c>
      <c r="E59" s="13">
        <v>775900</v>
      </c>
      <c r="F59" s="13">
        <v>959500</v>
      </c>
      <c r="G59" s="13">
        <v>961800</v>
      </c>
      <c r="H59" s="13">
        <v>419200</v>
      </c>
      <c r="I59" s="13">
        <v>329700</v>
      </c>
      <c r="J59" s="13">
        <v>478500</v>
      </c>
      <c r="K59" s="13"/>
    </row>
    <row r="60" spans="3:11" x14ac:dyDescent="0.2">
      <c r="C60" s="11" t="s">
        <v>68</v>
      </c>
      <c r="D60" s="13">
        <v>4349200</v>
      </c>
      <c r="E60" s="13">
        <v>4342400</v>
      </c>
      <c r="F60" s="13">
        <v>4345000</v>
      </c>
      <c r="G60" s="13">
        <v>4491400</v>
      </c>
      <c r="H60" s="13">
        <v>3389000</v>
      </c>
      <c r="I60" s="13">
        <v>3377500</v>
      </c>
      <c r="J60" s="13">
        <v>4132600</v>
      </c>
      <c r="K60" s="13"/>
    </row>
    <row r="61" spans="3:11" x14ac:dyDescent="0.2">
      <c r="C61" s="11" t="s">
        <v>69</v>
      </c>
      <c r="D61" s="13">
        <v>2037400</v>
      </c>
      <c r="E61" s="13">
        <v>2857700</v>
      </c>
      <c r="F61" s="13">
        <v>2642000</v>
      </c>
      <c r="G61" s="13">
        <v>2495900</v>
      </c>
      <c r="H61" s="13">
        <v>2894700</v>
      </c>
      <c r="I61" s="13">
        <v>2145200</v>
      </c>
      <c r="J61" s="13">
        <v>1077900</v>
      </c>
      <c r="K61" s="13"/>
    </row>
    <row r="62" spans="3:11" x14ac:dyDescent="0.2">
      <c r="C62" s="11" t="s">
        <v>70</v>
      </c>
      <c r="D62" s="13">
        <v>1127800</v>
      </c>
      <c r="E62" s="13">
        <v>1165300</v>
      </c>
      <c r="F62" s="13">
        <v>862900</v>
      </c>
      <c r="G62" s="13">
        <v>1237300</v>
      </c>
      <c r="H62" s="13">
        <v>1189300</v>
      </c>
      <c r="I62" s="13">
        <v>1312900</v>
      </c>
      <c r="J62" s="13">
        <v>1192500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8795000</v>
      </c>
      <c r="E66" s="13">
        <v>9790500</v>
      </c>
      <c r="F66" s="13">
        <v>9218400</v>
      </c>
      <c r="G66" s="13">
        <v>9776600</v>
      </c>
      <c r="H66" s="13">
        <v>10146100</v>
      </c>
      <c r="I66" s="13">
        <v>9137000</v>
      </c>
      <c r="J66" s="13">
        <v>8558200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5259200</v>
      </c>
      <c r="E72" s="13">
        <v>6003500</v>
      </c>
      <c r="F72" s="13">
        <v>7141700</v>
      </c>
      <c r="G72" s="13">
        <v>6823200</v>
      </c>
      <c r="H72" s="13">
        <v>6070100</v>
      </c>
      <c r="I72" s="13">
        <v>6000100</v>
      </c>
      <c r="J72" s="13">
        <v>6590000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8930700</v>
      </c>
      <c r="E76" s="13">
        <v>9918700</v>
      </c>
      <c r="F76" s="13">
        <v>10399400</v>
      </c>
      <c r="G76" s="13">
        <v>9541900</v>
      </c>
      <c r="H76" s="13">
        <v>8666100</v>
      </c>
      <c r="I76" s="13">
        <v>9092700</v>
      </c>
      <c r="J76" s="13">
        <v>9902200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509600</v>
      </c>
      <c r="E81" s="13">
        <v>353300</v>
      </c>
      <c r="F81" s="13">
        <v>2451700</v>
      </c>
      <c r="G81" s="13">
        <v>1380300</v>
      </c>
      <c r="H81" s="13">
        <v>215300</v>
      </c>
      <c r="I81" s="13">
        <v>-206000</v>
      </c>
      <c r="J81" s="13">
        <v>491100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840700</v>
      </c>
      <c r="E83" s="13">
        <v>875700</v>
      </c>
      <c r="F83" s="13">
        <v>828700</v>
      </c>
      <c r="G83" s="13">
        <v>890400</v>
      </c>
      <c r="H83" s="13">
        <v>837000</v>
      </c>
      <c r="I83" s="13">
        <v>913600</v>
      </c>
      <c r="J83" s="13">
        <v>791900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1351700</v>
      </c>
      <c r="E89" s="13">
        <v>2191300</v>
      </c>
      <c r="F89" s="13">
        <v>2977800</v>
      </c>
      <c r="G89" s="13">
        <v>1626600</v>
      </c>
      <c r="H89" s="13">
        <v>1488700</v>
      </c>
      <c r="I89" s="13">
        <v>1427600</v>
      </c>
      <c r="J89" s="13">
        <v>810600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-1193100</v>
      </c>
      <c r="E91" s="13">
        <v>-1344900</v>
      </c>
      <c r="F91" s="13">
        <v>-974800</v>
      </c>
      <c r="G91" s="13">
        <v>-683300</v>
      </c>
      <c r="H91" s="13">
        <v>-644800</v>
      </c>
      <c r="I91" s="13">
        <v>-992600</v>
      </c>
      <c r="J91" s="13">
        <v>-833000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-1136900</v>
      </c>
      <c r="E94" s="13">
        <v>-2047200</v>
      </c>
      <c r="F94" s="13">
        <v>-1072000</v>
      </c>
      <c r="G94" s="13">
        <v>-531700</v>
      </c>
      <c r="H94" s="13">
        <v>-887500</v>
      </c>
      <c r="I94" s="13">
        <v>-1043500</v>
      </c>
      <c r="J94" s="13">
        <v>-830300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441400</v>
      </c>
      <c r="E96" s="13">
        <v>1134200</v>
      </c>
      <c r="F96" s="13">
        <v>720500</v>
      </c>
      <c r="G96" s="13">
        <v>320300</v>
      </c>
      <c r="H96" s="13">
        <v>306600</v>
      </c>
      <c r="I96" s="13">
        <v>301300</v>
      </c>
      <c r="J96" s="13">
        <v>417900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-1105300</v>
      </c>
      <c r="E100" s="13">
        <v>-660700</v>
      </c>
      <c r="F100" s="13">
        <v>-1344600</v>
      </c>
      <c r="G100" s="13">
        <v>-495600</v>
      </c>
      <c r="H100" s="13">
        <v>129000</v>
      </c>
      <c r="I100" s="13">
        <v>331100</v>
      </c>
      <c r="J100" s="13">
        <v>-627200</v>
      </c>
      <c r="K100" s="13"/>
    </row>
    <row r="101" spans="3:11" x14ac:dyDescent="0.2">
      <c r="C101" s="11" t="s">
        <v>19</v>
      </c>
      <c r="D101" s="13">
        <v>61500</v>
      </c>
      <c r="E101" s="13">
        <v>23700</v>
      </c>
      <c r="F101" s="13">
        <v>137300</v>
      </c>
      <c r="G101" s="13">
        <v>600</v>
      </c>
      <c r="H101" s="13">
        <v>-105800</v>
      </c>
      <c r="I101" s="13">
        <v>300</v>
      </c>
      <c r="J101" s="13">
        <v>-26100</v>
      </c>
      <c r="K101" s="13"/>
    </row>
    <row r="102" spans="3:11" x14ac:dyDescent="0.2">
      <c r="C102" s="11" t="s">
        <v>20</v>
      </c>
      <c r="D102" s="13">
        <v>-829000</v>
      </c>
      <c r="E102" s="13">
        <v>-493000</v>
      </c>
      <c r="F102" s="13">
        <v>698500</v>
      </c>
      <c r="G102" s="13">
        <v>599900</v>
      </c>
      <c r="H102" s="13">
        <v>624400</v>
      </c>
      <c r="I102" s="13">
        <v>715600</v>
      </c>
      <c r="J102" s="13">
        <v>-673000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5455100</v>
      </c>
      <c r="E8" s="13">
        <v>5505400</v>
      </c>
      <c r="F8" s="13">
        <v>5850600</v>
      </c>
      <c r="G8" s="13">
        <v>4899600</v>
      </c>
      <c r="H8" s="13">
        <v>4681700</v>
      </c>
      <c r="I8" s="13">
        <v>5208900</v>
      </c>
      <c r="J8" s="13">
        <v>5114500</v>
      </c>
      <c r="K8" s="13"/>
    </row>
    <row r="9" spans="1:11" x14ac:dyDescent="0.2">
      <c r="C9" s="11" t="s">
        <v>22</v>
      </c>
      <c r="D9" s="13">
        <v>2632700</v>
      </c>
      <c r="E9" s="13">
        <v>3016900</v>
      </c>
      <c r="F9" s="13">
        <v>3599900</v>
      </c>
      <c r="G9" s="13">
        <v>2848300</v>
      </c>
      <c r="H9" s="13">
        <v>2695200</v>
      </c>
      <c r="I9" s="13">
        <v>2889500</v>
      </c>
      <c r="J9" s="13">
        <v>4114200</v>
      </c>
      <c r="K9" s="13"/>
    </row>
    <row r="10" spans="1:11" x14ac:dyDescent="0.2">
      <c r="C10" s="11" t="s">
        <v>23</v>
      </c>
      <c r="D10" s="13">
        <v>2822400</v>
      </c>
      <c r="E10" s="13">
        <v>2488500</v>
      </c>
      <c r="F10" s="13">
        <v>2250700</v>
      </c>
      <c r="G10" s="13">
        <v>2051300</v>
      </c>
      <c r="H10" s="13">
        <v>1986500</v>
      </c>
      <c r="I10" s="13">
        <v>2319400</v>
      </c>
      <c r="J10" s="13">
        <v>1000300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2900</v>
      </c>
      <c r="F14" s="13">
        <v>-104200</v>
      </c>
      <c r="G14" s="13">
        <v>7700</v>
      </c>
      <c r="H14" s="13">
        <v>654100</v>
      </c>
      <c r="I14" s="13">
        <v>414500</v>
      </c>
      <c r="J14" s="13">
        <v>46700</v>
      </c>
      <c r="K14" s="13"/>
    </row>
    <row r="15" spans="1:11" x14ac:dyDescent="0.2">
      <c r="C15" s="11" t="s">
        <v>28</v>
      </c>
      <c r="D15" s="13">
        <v>1043200</v>
      </c>
      <c r="E15" s="13">
        <v>908200</v>
      </c>
      <c r="F15" s="13">
        <v>820800</v>
      </c>
      <c r="G15" s="13">
        <v>748400</v>
      </c>
      <c r="H15" s="13">
        <v>725900</v>
      </c>
      <c r="I15" s="13">
        <v>717400</v>
      </c>
      <c r="J15" s="13">
        <v>599600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4004100</v>
      </c>
      <c r="E17" s="13">
        <v>4231000</v>
      </c>
      <c r="F17" s="13">
        <v>4661400</v>
      </c>
      <c r="G17" s="13">
        <v>3849500</v>
      </c>
      <c r="H17" s="13">
        <v>3711000</v>
      </c>
      <c r="I17" s="13">
        <v>3920200</v>
      </c>
      <c r="J17" s="13">
        <v>4970600</v>
      </c>
      <c r="K17" s="13"/>
    </row>
    <row r="18" spans="3:11" x14ac:dyDescent="0.2">
      <c r="C18" s="11" t="s">
        <v>30</v>
      </c>
      <c r="D18" s="13">
        <v>1451000</v>
      </c>
      <c r="E18" s="13">
        <v>1274400</v>
      </c>
      <c r="F18" s="13">
        <v>1189200</v>
      </c>
      <c r="G18" s="13">
        <v>1050100</v>
      </c>
      <c r="H18" s="13">
        <v>970700</v>
      </c>
      <c r="I18" s="13">
        <v>1288700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-113600</v>
      </c>
      <c r="E20" s="13">
        <v>-59900</v>
      </c>
      <c r="F20" s="13">
        <v>-37600</v>
      </c>
      <c r="G20" s="13">
        <v>-8200</v>
      </c>
      <c r="H20" s="13">
        <v>-24600</v>
      </c>
      <c r="I20" s="13">
        <v>-11500</v>
      </c>
      <c r="J20" s="13">
        <v>-1100</v>
      </c>
      <c r="K20" s="13"/>
    </row>
    <row r="21" spans="3:11" x14ac:dyDescent="0.2">
      <c r="C21" s="11" t="s">
        <v>33</v>
      </c>
      <c r="D21" s="13">
        <v>2607800</v>
      </c>
      <c r="E21" s="13">
        <v>2242500</v>
      </c>
      <c r="F21" s="13">
        <v>2047600</v>
      </c>
      <c r="G21" s="13">
        <v>1806700</v>
      </c>
      <c r="H21" s="13">
        <v>1721200</v>
      </c>
      <c r="I21" s="13">
        <v>2017600</v>
      </c>
      <c r="J21" s="13">
        <v>744600</v>
      </c>
      <c r="K21" s="13"/>
    </row>
    <row r="22" spans="3:11" x14ac:dyDescent="0.2">
      <c r="C22" s="11" t="s">
        <v>34</v>
      </c>
      <c r="D22" s="13">
        <v>549400</v>
      </c>
      <c r="E22" s="13">
        <v>513000</v>
      </c>
      <c r="F22" s="13">
        <v>367200</v>
      </c>
      <c r="G22" s="13">
        <v>337000</v>
      </c>
      <c r="H22" s="13">
        <v>368900</v>
      </c>
      <c r="I22" s="13">
        <v>378500</v>
      </c>
      <c r="J22" s="13">
        <v>327800</v>
      </c>
      <c r="K22" s="13"/>
    </row>
    <row r="23" spans="3:11" x14ac:dyDescent="0.2">
      <c r="C23" s="11" t="s">
        <v>35</v>
      </c>
      <c r="D23" s="13">
        <v>1002800</v>
      </c>
      <c r="E23" s="13">
        <v>813900</v>
      </c>
      <c r="F23" s="13">
        <v>956400</v>
      </c>
      <c r="G23" s="13">
        <v>706600</v>
      </c>
      <c r="H23" s="13">
        <v>-31300</v>
      </c>
      <c r="I23" s="13">
        <v>506600</v>
      </c>
      <c r="J23" s="13">
        <v>-230600</v>
      </c>
      <c r="K23" s="13"/>
    </row>
    <row r="24" spans="3:11" x14ac:dyDescent="0.2">
      <c r="C24" s="11" t="s">
        <v>36</v>
      </c>
      <c r="D24" s="13">
        <v>158100</v>
      </c>
      <c r="E24" s="13">
        <v>139500</v>
      </c>
      <c r="F24" s="13">
        <v>164600</v>
      </c>
      <c r="G24" s="13">
        <v>117800</v>
      </c>
      <c r="H24" s="13">
        <v>-17100</v>
      </c>
      <c r="I24" s="13">
        <v>123500</v>
      </c>
      <c r="J24" s="13">
        <v>-180000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844700</v>
      </c>
      <c r="E26" s="13">
        <v>674400</v>
      </c>
      <c r="F26" s="13">
        <v>791800</v>
      </c>
      <c r="G26" s="13">
        <v>588800</v>
      </c>
      <c r="H26" s="13">
        <v>-14200</v>
      </c>
      <c r="I26" s="13">
        <v>383100</v>
      </c>
      <c r="J26" s="13">
        <v>-50600</v>
      </c>
      <c r="K26" s="13"/>
    </row>
    <row r="27" spans="3:11" x14ac:dyDescent="0.2">
      <c r="C27" s="11" t="s">
        <v>38</v>
      </c>
      <c r="D27" s="13">
        <v>738100</v>
      </c>
      <c r="E27" s="13">
        <v>661100</v>
      </c>
      <c r="F27" s="13">
        <v>749000</v>
      </c>
      <c r="G27" s="13">
        <v>529800</v>
      </c>
      <c r="H27" s="13">
        <v>-72700</v>
      </c>
      <c r="I27" s="13">
        <v>328000</v>
      </c>
      <c r="J27" s="13">
        <v>-65600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113600</v>
      </c>
      <c r="E32" s="13">
        <v>59900</v>
      </c>
      <c r="F32" s="13">
        <v>37600</v>
      </c>
      <c r="G32" s="13">
        <v>8200</v>
      </c>
      <c r="H32" s="13">
        <v>24600</v>
      </c>
      <c r="I32" s="13">
        <v>11500</v>
      </c>
      <c r="J32" s="13">
        <v>1100</v>
      </c>
      <c r="K32" s="13"/>
    </row>
    <row r="33" spans="2:11" x14ac:dyDescent="0.2">
      <c r="C33" s="11" t="s">
        <v>44</v>
      </c>
      <c r="D33" s="13">
        <v>760400</v>
      </c>
      <c r="E33" s="13">
        <v>714300</v>
      </c>
      <c r="F33" s="13">
        <v>804100</v>
      </c>
      <c r="G33" s="13">
        <v>584900</v>
      </c>
      <c r="H33" s="13">
        <v>-17600</v>
      </c>
      <c r="I33" s="13">
        <v>383100</v>
      </c>
      <c r="J33" s="13">
        <v>-50600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760400</v>
      </c>
      <c r="E35" s="13">
        <v>714300</v>
      </c>
      <c r="F35" s="13">
        <v>804100</v>
      </c>
      <c r="G35" s="13">
        <v>584900</v>
      </c>
      <c r="H35" s="13">
        <v>-17600</v>
      </c>
      <c r="I35" s="13">
        <v>383100</v>
      </c>
      <c r="J35" s="13">
        <v>-50600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2245400</v>
      </c>
      <c r="F41" s="13">
        <v>40800</v>
      </c>
      <c r="G41" s="13">
        <v>84200</v>
      </c>
      <c r="H41" s="13">
        <v>116500</v>
      </c>
      <c r="I41" s="13">
        <v>139300</v>
      </c>
      <c r="J41" s="13">
        <v>112800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1009900</v>
      </c>
      <c r="E43" s="13">
        <v>928000</v>
      </c>
      <c r="F43" s="13">
        <v>1170000</v>
      </c>
      <c r="G43" s="13">
        <v>925200</v>
      </c>
      <c r="H43" s="13">
        <v>825400</v>
      </c>
      <c r="I43" s="13">
        <v>905400</v>
      </c>
      <c r="J43" s="13">
        <v>1146900</v>
      </c>
      <c r="K43" s="13"/>
    </row>
    <row r="44" spans="2:11" x14ac:dyDescent="0.2">
      <c r="C44" s="11" t="s">
        <v>52</v>
      </c>
      <c r="D44" s="13">
        <v>389100</v>
      </c>
      <c r="E44" s="13">
        <v>503200</v>
      </c>
      <c r="F44" s="13">
        <v>751900</v>
      </c>
      <c r="G44" s="13">
        <v>498700</v>
      </c>
      <c r="H44" s="13">
        <v>401100</v>
      </c>
      <c r="I44" s="13">
        <v>424700</v>
      </c>
      <c r="J44" s="13">
        <v>422500</v>
      </c>
      <c r="K44" s="13"/>
    </row>
    <row r="45" spans="2:11" x14ac:dyDescent="0.2">
      <c r="C45" s="11" t="s">
        <v>53</v>
      </c>
      <c r="D45" s="13">
        <v>344100</v>
      </c>
      <c r="E45" s="13">
        <v>681600</v>
      </c>
      <c r="F45" s="13">
        <v>395800</v>
      </c>
      <c r="G45" s="13">
        <v>216800</v>
      </c>
      <c r="H45" s="13">
        <v>146100</v>
      </c>
      <c r="I45" s="13">
        <v>226300</v>
      </c>
      <c r="J45" s="13">
        <v>236500</v>
      </c>
      <c r="K45" s="13"/>
    </row>
    <row r="46" spans="2:11" x14ac:dyDescent="0.2">
      <c r="C46" s="11" t="s">
        <v>54</v>
      </c>
      <c r="D46" s="13">
        <v>2080200</v>
      </c>
      <c r="E46" s="13">
        <v>4499400</v>
      </c>
      <c r="F46" s="13">
        <v>2584300</v>
      </c>
      <c r="G46" s="13">
        <v>1920800</v>
      </c>
      <c r="H46" s="13">
        <v>1659400</v>
      </c>
      <c r="I46" s="13">
        <v>1853900</v>
      </c>
      <c r="J46" s="13">
        <v>2055400</v>
      </c>
      <c r="K46" s="13"/>
    </row>
    <row r="47" spans="2:11" x14ac:dyDescent="0.2">
      <c r="C47" s="11" t="s">
        <v>55</v>
      </c>
      <c r="D47" s="13">
        <v>92000</v>
      </c>
      <c r="E47" s="13">
        <v>88000</v>
      </c>
      <c r="F47" s="13">
        <v>72600</v>
      </c>
      <c r="G47" s="13">
        <v>87900</v>
      </c>
      <c r="H47" s="13">
        <v>81100</v>
      </c>
      <c r="I47" s="13">
        <v>76000</v>
      </c>
      <c r="J47" s="13">
        <v>86300</v>
      </c>
      <c r="K47" s="13"/>
    </row>
    <row r="48" spans="2:11" x14ac:dyDescent="0.2">
      <c r="C48" s="11" t="s">
        <v>56</v>
      </c>
      <c r="D48" s="13">
        <v>25480300</v>
      </c>
      <c r="E48" s="13">
        <v>22307800</v>
      </c>
      <c r="F48" s="13">
        <v>19878300</v>
      </c>
      <c r="G48" s="13">
        <v>17915600</v>
      </c>
      <c r="H48" s="13">
        <v>16659400</v>
      </c>
      <c r="I48" s="13">
        <v>16976400</v>
      </c>
      <c r="J48" s="13">
        <v>15542500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1911400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492300</v>
      </c>
      <c r="E52" s="13">
        <v>450200</v>
      </c>
      <c r="F52" s="13">
        <v>367900</v>
      </c>
      <c r="G52" s="13">
        <v>185600</v>
      </c>
      <c r="H52" s="13">
        <v>173700</v>
      </c>
      <c r="I52" s="13">
        <v>158000</v>
      </c>
      <c r="J52" s="13">
        <v>142700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31788100</v>
      </c>
      <c r="E54" s="13">
        <v>31077200</v>
      </c>
      <c r="F54" s="13">
        <v>26736600</v>
      </c>
      <c r="G54" s="13">
        <v>24156900</v>
      </c>
      <c r="H54" s="13">
        <v>22040500</v>
      </c>
      <c r="I54" s="13">
        <v>22659800</v>
      </c>
      <c r="J54" s="13">
        <v>21804000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863100</v>
      </c>
      <c r="E57" s="13">
        <v>749400</v>
      </c>
      <c r="F57" s="13">
        <v>899500</v>
      </c>
      <c r="G57" s="13">
        <v>697800</v>
      </c>
      <c r="H57" s="13">
        <v>589000</v>
      </c>
      <c r="I57" s="13">
        <v>666000</v>
      </c>
      <c r="J57" s="13">
        <v>883800</v>
      </c>
      <c r="K57" s="13"/>
    </row>
    <row r="58" spans="3:11" x14ac:dyDescent="0.2">
      <c r="C58" s="11" t="s">
        <v>66</v>
      </c>
      <c r="D58" s="13">
        <v>1894900</v>
      </c>
      <c r="E58" s="13">
        <v>3080700</v>
      </c>
      <c r="F58" s="13">
        <v>1796700</v>
      </c>
      <c r="G58" s="13">
        <v>761200</v>
      </c>
      <c r="H58" s="13">
        <v>607500</v>
      </c>
      <c r="I58" s="13">
        <v>1799800</v>
      </c>
      <c r="J58" s="13">
        <v>2027200</v>
      </c>
      <c r="K58" s="13"/>
    </row>
    <row r="59" spans="3:11" x14ac:dyDescent="0.2">
      <c r="C59" s="11" t="s">
        <v>67</v>
      </c>
      <c r="D59" s="13">
        <v>771400</v>
      </c>
      <c r="E59" s="13">
        <v>869700</v>
      </c>
      <c r="F59" s="13">
        <v>1339100</v>
      </c>
      <c r="G59" s="13">
        <v>760500</v>
      </c>
      <c r="H59" s="13">
        <v>704500</v>
      </c>
      <c r="I59" s="13">
        <v>885900</v>
      </c>
      <c r="J59" s="13">
        <v>826600</v>
      </c>
      <c r="K59" s="13"/>
    </row>
    <row r="60" spans="3:11" x14ac:dyDescent="0.2">
      <c r="C60" s="11" t="s">
        <v>68</v>
      </c>
      <c r="D60" s="13">
        <v>4113400</v>
      </c>
      <c r="E60" s="13">
        <v>5265100</v>
      </c>
      <c r="F60" s="13">
        <v>4660500</v>
      </c>
      <c r="G60" s="13">
        <v>2746200</v>
      </c>
      <c r="H60" s="13">
        <v>2279400</v>
      </c>
      <c r="I60" s="13">
        <v>3745800</v>
      </c>
      <c r="J60" s="13">
        <v>4036800</v>
      </c>
      <c r="K60" s="13"/>
    </row>
    <row r="61" spans="3:11" x14ac:dyDescent="0.2">
      <c r="C61" s="11" t="s">
        <v>69</v>
      </c>
      <c r="D61" s="13">
        <v>12092700</v>
      </c>
      <c r="E61" s="13">
        <v>11081300</v>
      </c>
      <c r="F61" s="13">
        <v>9555500</v>
      </c>
      <c r="G61" s="13">
        <v>9211300</v>
      </c>
      <c r="H61" s="13">
        <v>9349200</v>
      </c>
      <c r="I61" s="13">
        <v>7984000</v>
      </c>
      <c r="J61" s="13">
        <v>7114900</v>
      </c>
      <c r="K61" s="13"/>
    </row>
    <row r="62" spans="3:11" x14ac:dyDescent="0.2">
      <c r="C62" s="11" t="s">
        <v>70</v>
      </c>
      <c r="D62" s="13">
        <v>2424600</v>
      </c>
      <c r="E62" s="13">
        <v>2264000</v>
      </c>
      <c r="F62" s="13">
        <v>2518800</v>
      </c>
      <c r="G62" s="13">
        <v>2974600</v>
      </c>
      <c r="H62" s="13">
        <v>2767400</v>
      </c>
      <c r="I62" s="13">
        <v>3084800</v>
      </c>
      <c r="J62" s="13">
        <v>3170600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21119800</v>
      </c>
      <c r="E66" s="13">
        <v>20940900</v>
      </c>
      <c r="F66" s="13">
        <v>18834800</v>
      </c>
      <c r="G66" s="13">
        <v>16884000</v>
      </c>
      <c r="H66" s="13">
        <v>16202700</v>
      </c>
      <c r="I66" s="13">
        <v>16673100</v>
      </c>
      <c r="J66" s="13">
        <v>16053100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486100</v>
      </c>
      <c r="F70" s="13">
        <v>1546500</v>
      </c>
      <c r="G70" s="13">
        <v>1546500</v>
      </c>
      <c r="H70" s="13">
        <v>880000</v>
      </c>
      <c r="I70" s="13">
        <v>880000</v>
      </c>
      <c r="J70" s="13">
        <v>880000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-711700</v>
      </c>
      <c r="E72" s="13">
        <v>-967000</v>
      </c>
      <c r="F72" s="13">
        <v>-1213600</v>
      </c>
      <c r="G72" s="13">
        <v>-1580900</v>
      </c>
      <c r="H72" s="13">
        <v>-1765200</v>
      </c>
      <c r="I72" s="13">
        <v>-1370800</v>
      </c>
      <c r="J72" s="13">
        <v>-1399300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8684200</v>
      </c>
      <c r="E76" s="13">
        <v>7783500</v>
      </c>
      <c r="F76" s="13">
        <v>6028900</v>
      </c>
      <c r="G76" s="13">
        <v>5400800</v>
      </c>
      <c r="H76" s="13">
        <v>4872200</v>
      </c>
      <c r="I76" s="13">
        <v>5106700</v>
      </c>
      <c r="J76" s="13">
        <v>4870900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760400</v>
      </c>
      <c r="E81" s="13">
        <v>714300</v>
      </c>
      <c r="F81" s="13">
        <v>804100</v>
      </c>
      <c r="G81" s="13">
        <v>584900</v>
      </c>
      <c r="H81" s="13">
        <v>-17600</v>
      </c>
      <c r="I81" s="13">
        <v>383100</v>
      </c>
      <c r="J81" s="13">
        <v>-50600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915000</v>
      </c>
      <c r="E83" s="13">
        <v>798100</v>
      </c>
      <c r="F83" s="13">
        <v>756600</v>
      </c>
      <c r="G83" s="13">
        <v>689000</v>
      </c>
      <c r="H83" s="13">
        <v>665800</v>
      </c>
      <c r="I83" s="13">
        <v>649300</v>
      </c>
      <c r="J83" s="13">
        <v>534400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1781500</v>
      </c>
      <c r="E89" s="13">
        <v>1935100</v>
      </c>
      <c r="F89" s="13">
        <v>1409400</v>
      </c>
      <c r="G89" s="13">
        <v>1217900</v>
      </c>
      <c r="H89" s="13">
        <v>1104000</v>
      </c>
      <c r="I89" s="13">
        <v>1583300</v>
      </c>
      <c r="J89" s="13">
        <v>540100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-2643000</v>
      </c>
      <c r="E91" s="13">
        <v>-2645800</v>
      </c>
      <c r="F91" s="13">
        <v>-2203100</v>
      </c>
      <c r="G91" s="13">
        <v>-1838000</v>
      </c>
      <c r="H91" s="13">
        <v>-1758100</v>
      </c>
      <c r="I91" s="13">
        <v>-1802400</v>
      </c>
      <c r="J91" s="13">
        <v>-1818200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-3213000</v>
      </c>
      <c r="E94" s="13">
        <v>-3571600</v>
      </c>
      <c r="F94" s="13">
        <v>-2570200</v>
      </c>
      <c r="G94" s="13">
        <v>-2204900</v>
      </c>
      <c r="H94" s="13">
        <v>-879100</v>
      </c>
      <c r="I94" s="13">
        <v>-1922400</v>
      </c>
      <c r="J94" s="13">
        <v>-1926100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481000</v>
      </c>
      <c r="E96" s="13">
        <v>413500</v>
      </c>
      <c r="F96" s="13">
        <v>381500</v>
      </c>
      <c r="G96" s="13">
        <v>345200</v>
      </c>
      <c r="H96" s="13">
        <v>321600</v>
      </c>
      <c r="I96" s="13">
        <v>298500</v>
      </c>
      <c r="J96" s="13">
        <v>273300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-651000</v>
      </c>
      <c r="E100" s="13">
        <v>3842200</v>
      </c>
      <c r="F100" s="13">
        <v>1141300</v>
      </c>
      <c r="G100" s="13">
        <v>956300</v>
      </c>
      <c r="H100" s="13">
        <v>-247700</v>
      </c>
      <c r="I100" s="13">
        <v>366400</v>
      </c>
      <c r="J100" s="13">
        <v>1468700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-2082500</v>
      </c>
      <c r="E102" s="13">
        <v>2205700</v>
      </c>
      <c r="F102" s="13">
        <v>-19500</v>
      </c>
      <c r="G102" s="13">
        <v>-30700</v>
      </c>
      <c r="H102" s="13">
        <v>-22800</v>
      </c>
      <c r="I102" s="13">
        <v>27300</v>
      </c>
      <c r="J102" s="13">
        <v>82700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3661300</v>
      </c>
      <c r="E8" s="13">
        <v>4638600</v>
      </c>
      <c r="F8" s="13">
        <v>3844100</v>
      </c>
      <c r="G8" s="13">
        <v>3409800</v>
      </c>
      <c r="H8" s="13">
        <v>3305400</v>
      </c>
      <c r="I8" s="13">
        <v>2712700</v>
      </c>
      <c r="J8" s="13">
        <v>2533600</v>
      </c>
      <c r="K8" s="13"/>
    </row>
    <row r="9" spans="1:11" x14ac:dyDescent="0.2">
      <c r="C9" s="11" t="s">
        <v>22</v>
      </c>
      <c r="D9" s="13">
        <v>2669700</v>
      </c>
      <c r="E9" s="13">
        <v>3085100</v>
      </c>
      <c r="F9" s="13">
        <v>2634500</v>
      </c>
      <c r="G9" s="13">
        <v>2281300</v>
      </c>
      <c r="H9" s="13">
        <v>2212500</v>
      </c>
      <c r="I9" s="13">
        <v>1823600</v>
      </c>
      <c r="J9" s="13">
        <v>1694000</v>
      </c>
      <c r="K9" s="13"/>
    </row>
    <row r="10" spans="1:11" x14ac:dyDescent="0.2">
      <c r="C10" s="11" t="s">
        <v>23</v>
      </c>
      <c r="D10" s="13">
        <v>991600</v>
      </c>
      <c r="E10" s="13">
        <v>1553500</v>
      </c>
      <c r="F10" s="13">
        <v>1209600</v>
      </c>
      <c r="G10" s="13">
        <v>1128500</v>
      </c>
      <c r="H10" s="13">
        <v>1092800</v>
      </c>
      <c r="I10" s="13">
        <v>889100</v>
      </c>
      <c r="J10" s="13">
        <v>839700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128400</v>
      </c>
      <c r="E12" s="13">
        <v>131200</v>
      </c>
      <c r="F12" s="13">
        <v>105600</v>
      </c>
      <c r="G12" s="13">
        <v>99400</v>
      </c>
      <c r="H12" s="13">
        <v>105700</v>
      </c>
      <c r="I12" s="13">
        <v>79400</v>
      </c>
      <c r="J12" s="13">
        <v>69100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-53500</v>
      </c>
      <c r="E14" s="13">
        <v>-2900</v>
      </c>
      <c r="F14" s="13">
        <v>-21400</v>
      </c>
      <c r="G14" s="13">
        <v>-4300</v>
      </c>
      <c r="H14" s="13">
        <v>-39900</v>
      </c>
      <c r="I14" s="13">
        <v>5000</v>
      </c>
      <c r="J14" s="13">
        <v>1200</v>
      </c>
      <c r="K14" s="13"/>
    </row>
    <row r="15" spans="1:11" x14ac:dyDescent="0.2">
      <c r="C15" s="11" t="s">
        <v>28</v>
      </c>
      <c r="D15" s="13">
        <v>133400</v>
      </c>
      <c r="E15" s="13">
        <v>133000</v>
      </c>
      <c r="F15" s="13">
        <v>108800</v>
      </c>
      <c r="G15" s="13">
        <v>107200</v>
      </c>
      <c r="H15" s="13">
        <v>114200</v>
      </c>
      <c r="I15" s="13">
        <v>87000</v>
      </c>
      <c r="J15" s="13">
        <v>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3496000</v>
      </c>
      <c r="E17" s="13">
        <v>3989900</v>
      </c>
      <c r="F17" s="13">
        <v>3341400</v>
      </c>
      <c r="G17" s="13">
        <v>2946900</v>
      </c>
      <c r="H17" s="13">
        <v>2901200</v>
      </c>
      <c r="I17" s="13">
        <v>2395900</v>
      </c>
      <c r="J17" s="13">
        <v>2226800</v>
      </c>
      <c r="K17" s="13"/>
    </row>
    <row r="18" spans="3:11" x14ac:dyDescent="0.2">
      <c r="C18" s="11" t="s">
        <v>30</v>
      </c>
      <c r="D18" s="13">
        <v>165400</v>
      </c>
      <c r="E18" s="13">
        <v>648700</v>
      </c>
      <c r="F18" s="13">
        <v>502700</v>
      </c>
      <c r="G18" s="13">
        <v>462900</v>
      </c>
      <c r="H18" s="13">
        <v>404100</v>
      </c>
      <c r="I18" s="13">
        <v>316900</v>
      </c>
      <c r="J18" s="13">
        <v>306900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-50800</v>
      </c>
      <c r="F20" s="13">
        <v>-40600</v>
      </c>
      <c r="G20" s="13">
        <v>-29400</v>
      </c>
      <c r="H20" s="13">
        <v>-25800</v>
      </c>
      <c r="I20" s="13">
        <v>-12600</v>
      </c>
      <c r="J20" s="13">
        <v>-10900</v>
      </c>
      <c r="K20" s="13"/>
    </row>
    <row r="21" spans="3:11" x14ac:dyDescent="0.2">
      <c r="C21" s="11" t="s">
        <v>33</v>
      </c>
      <c r="D21" s="13">
        <v>320200</v>
      </c>
      <c r="E21" s="13">
        <v>832600</v>
      </c>
      <c r="F21" s="13">
        <v>652100</v>
      </c>
      <c r="G21" s="13">
        <v>599500</v>
      </c>
      <c r="H21" s="13">
        <v>544200</v>
      </c>
      <c r="I21" s="13">
        <v>416500</v>
      </c>
      <c r="J21" s="13">
        <v>395500</v>
      </c>
      <c r="K21" s="13"/>
    </row>
    <row r="22" spans="3:11" x14ac:dyDescent="0.2">
      <c r="C22" s="11" t="s">
        <v>34</v>
      </c>
      <c r="D22" s="13">
        <v>128200</v>
      </c>
      <c r="E22" s="13">
        <v>87700</v>
      </c>
      <c r="F22" s="13">
        <v>24900</v>
      </c>
      <c r="G22" s="13">
        <v>21700</v>
      </c>
      <c r="H22" s="13">
        <v>26400</v>
      </c>
      <c r="I22" s="13">
        <v>22500</v>
      </c>
      <c r="J22" s="13">
        <v>18000</v>
      </c>
      <c r="K22" s="13"/>
    </row>
    <row r="23" spans="3:11" x14ac:dyDescent="0.2">
      <c r="C23" s="11" t="s">
        <v>35</v>
      </c>
      <c r="D23" s="13">
        <v>138800</v>
      </c>
      <c r="E23" s="13">
        <v>629500</v>
      </c>
      <c r="F23" s="13">
        <v>544400</v>
      </c>
      <c r="G23" s="13">
        <v>477500</v>
      </c>
      <c r="H23" s="13">
        <v>445400</v>
      </c>
      <c r="I23" s="13">
        <v>303600</v>
      </c>
      <c r="J23" s="13">
        <v>300100</v>
      </c>
      <c r="K23" s="13"/>
    </row>
    <row r="24" spans="3:11" x14ac:dyDescent="0.2">
      <c r="C24" s="11" t="s">
        <v>36</v>
      </c>
      <c r="D24" s="13">
        <v>33800</v>
      </c>
      <c r="E24" s="13">
        <v>152600</v>
      </c>
      <c r="F24" s="13">
        <v>122800</v>
      </c>
      <c r="G24" s="13">
        <v>104000</v>
      </c>
      <c r="H24" s="13">
        <v>89500</v>
      </c>
      <c r="I24" s="13">
        <v>69800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476900</v>
      </c>
      <c r="F26" s="13">
        <v>421600</v>
      </c>
      <c r="G26" s="13">
        <v>373600</v>
      </c>
      <c r="H26" s="13">
        <v>355900</v>
      </c>
      <c r="I26" s="13">
        <v>233800</v>
      </c>
      <c r="J26" s="13">
        <v>233200</v>
      </c>
      <c r="K26" s="13"/>
    </row>
    <row r="27" spans="3:11" x14ac:dyDescent="0.2">
      <c r="C27" s="11" t="s">
        <v>38</v>
      </c>
      <c r="D27" s="13">
        <v>106000</v>
      </c>
      <c r="E27" s="13">
        <v>475800</v>
      </c>
      <c r="F27" s="13">
        <v>417400</v>
      </c>
      <c r="G27" s="13">
        <v>367200</v>
      </c>
      <c r="H27" s="13">
        <v>349000</v>
      </c>
      <c r="I27" s="13">
        <v>232300</v>
      </c>
      <c r="J27" s="13">
        <v>233400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50800</v>
      </c>
      <c r="F32" s="13">
        <v>40600</v>
      </c>
      <c r="G32" s="13">
        <v>29400</v>
      </c>
      <c r="H32" s="13">
        <v>25800</v>
      </c>
      <c r="I32" s="13">
        <v>12600</v>
      </c>
      <c r="J32" s="13">
        <v>10900</v>
      </c>
      <c r="K32" s="13"/>
    </row>
    <row r="33" spans="2:11" x14ac:dyDescent="0.2">
      <c r="C33" s="11" t="s">
        <v>44</v>
      </c>
      <c r="D33" s="13">
        <v>106000</v>
      </c>
      <c r="E33" s="13">
        <v>475800</v>
      </c>
      <c r="F33" s="13">
        <v>417400</v>
      </c>
      <c r="G33" s="13">
        <v>367200</v>
      </c>
      <c r="H33" s="13">
        <v>349000</v>
      </c>
      <c r="I33" s="13">
        <v>232300</v>
      </c>
      <c r="J33" s="13">
        <v>233400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475800</v>
      </c>
      <c r="F35" s="13">
        <v>417400</v>
      </c>
      <c r="G35" s="13">
        <v>367200</v>
      </c>
      <c r="H35" s="13">
        <v>349000</v>
      </c>
      <c r="I35" s="13">
        <v>232300</v>
      </c>
      <c r="J35" s="13">
        <v>233400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454300</v>
      </c>
      <c r="E41" s="13">
        <v>373500</v>
      </c>
      <c r="F41" s="13">
        <v>443900</v>
      </c>
      <c r="G41" s="13">
        <v>500100</v>
      </c>
      <c r="H41" s="13">
        <v>559300</v>
      </c>
      <c r="I41" s="13">
        <v>422200</v>
      </c>
      <c r="J41" s="13">
        <v>340200</v>
      </c>
      <c r="K41" s="13"/>
    </row>
    <row r="42" spans="2:11" x14ac:dyDescent="0.2">
      <c r="C42" s="11" t="s">
        <v>50</v>
      </c>
      <c r="D42" s="13">
        <v>52300</v>
      </c>
      <c r="E42" s="13">
        <v>52400</v>
      </c>
      <c r="F42" s="13">
        <v>18200</v>
      </c>
      <c r="G42" s="13">
        <v>24800</v>
      </c>
      <c r="H42" s="13">
        <v>24500</v>
      </c>
      <c r="I42" s="13">
        <v>24300</v>
      </c>
      <c r="J42" s="13">
        <v>18700</v>
      </c>
      <c r="K42" s="13"/>
    </row>
    <row r="43" spans="2:11" x14ac:dyDescent="0.2">
      <c r="C43" s="11" t="s">
        <v>51</v>
      </c>
      <c r="D43" s="13">
        <v>597400</v>
      </c>
      <c r="E43" s="13">
        <v>603000</v>
      </c>
      <c r="F43" s="13">
        <v>638400</v>
      </c>
      <c r="G43" s="13">
        <v>506400</v>
      </c>
      <c r="H43" s="13">
        <v>470900</v>
      </c>
      <c r="I43" s="13">
        <v>442400</v>
      </c>
      <c r="J43" s="13">
        <v>420300</v>
      </c>
      <c r="K43" s="13"/>
    </row>
    <row r="44" spans="2:11" x14ac:dyDescent="0.2">
      <c r="C44" s="11" t="s">
        <v>52</v>
      </c>
      <c r="D44" s="13">
        <v>961700</v>
      </c>
      <c r="E44" s="13">
        <v>1315200</v>
      </c>
      <c r="F44" s="13">
        <v>977600</v>
      </c>
      <c r="G44" s="13">
        <v>728100</v>
      </c>
      <c r="H44" s="13">
        <v>539500</v>
      </c>
      <c r="I44" s="13">
        <v>471300</v>
      </c>
      <c r="J44" s="13">
        <v>462000</v>
      </c>
      <c r="K44" s="13"/>
    </row>
    <row r="45" spans="2:11" x14ac:dyDescent="0.2">
      <c r="C45" s="11" t="s">
        <v>53</v>
      </c>
      <c r="D45" s="13">
        <v>2600</v>
      </c>
      <c r="E45" s="13">
        <v>4100</v>
      </c>
      <c r="F45" s="13">
        <v>4000</v>
      </c>
      <c r="G45" s="13">
        <v>2200</v>
      </c>
      <c r="H45" s="13">
        <v>4600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2116800</v>
      </c>
      <c r="E46" s="13">
        <v>2406200</v>
      </c>
      <c r="F46" s="13">
        <v>2125100</v>
      </c>
      <c r="G46" s="13">
        <v>1799500</v>
      </c>
      <c r="H46" s="13">
        <v>1628400</v>
      </c>
      <c r="I46" s="13">
        <v>1388800</v>
      </c>
      <c r="J46" s="13">
        <v>1267400</v>
      </c>
      <c r="K46" s="13"/>
    </row>
    <row r="47" spans="2:11" x14ac:dyDescent="0.2">
      <c r="C47" s="11" t="s">
        <v>55</v>
      </c>
      <c r="D47" s="13">
        <v>36200</v>
      </c>
      <c r="E47" s="13">
        <v>36500</v>
      </c>
      <c r="F47" s="13">
        <v>24000</v>
      </c>
      <c r="G47" s="13">
        <v>5900</v>
      </c>
      <c r="H47" s="13">
        <v>4700</v>
      </c>
      <c r="I47" s="13">
        <v>7000</v>
      </c>
      <c r="J47" s="13">
        <v>24100</v>
      </c>
      <c r="K47" s="13"/>
    </row>
    <row r="48" spans="2:11" x14ac:dyDescent="0.2">
      <c r="C48" s="11" t="s">
        <v>56</v>
      </c>
      <c r="D48" s="13">
        <v>1194000</v>
      </c>
      <c r="E48" s="13">
        <v>1150300</v>
      </c>
      <c r="F48" s="13">
        <v>793600</v>
      </c>
      <c r="G48" s="13">
        <v>678000</v>
      </c>
      <c r="H48" s="13">
        <v>651400</v>
      </c>
      <c r="I48" s="13">
        <v>531300</v>
      </c>
      <c r="J48" s="13">
        <v>383700</v>
      </c>
      <c r="K48" s="13"/>
    </row>
    <row r="49" spans="3:11" x14ac:dyDescent="0.2">
      <c r="C49" s="11" t="s">
        <v>57</v>
      </c>
      <c r="D49" s="13">
        <v>2913200</v>
      </c>
      <c r="E49" s="13">
        <v>3083900</v>
      </c>
      <c r="F49" s="13">
        <v>2165000</v>
      </c>
      <c r="G49" s="13">
        <v>2252000</v>
      </c>
      <c r="H49" s="13">
        <v>2308400</v>
      </c>
      <c r="I49" s="13">
        <v>2002100</v>
      </c>
      <c r="J49" s="13">
        <v>1916200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16300</v>
      </c>
      <c r="F52" s="13">
        <v>18400</v>
      </c>
      <c r="G52" s="13">
        <v>15400</v>
      </c>
      <c r="H52" s="13">
        <v>15500</v>
      </c>
      <c r="I52" s="13">
        <v>18600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6361600</v>
      </c>
      <c r="E54" s="13">
        <v>6772000</v>
      </c>
      <c r="F54" s="13">
        <v>5179800</v>
      </c>
      <c r="G54" s="13">
        <v>4799100</v>
      </c>
      <c r="H54" s="13">
        <v>4668000</v>
      </c>
      <c r="I54" s="13">
        <v>3985200</v>
      </c>
      <c r="J54" s="13">
        <v>3633600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281500</v>
      </c>
      <c r="E57" s="13">
        <v>327200</v>
      </c>
      <c r="F57" s="13">
        <v>387800</v>
      </c>
      <c r="G57" s="13">
        <v>311700</v>
      </c>
      <c r="H57" s="13">
        <v>243300</v>
      </c>
      <c r="I57" s="13">
        <v>195000</v>
      </c>
      <c r="J57" s="13">
        <v>185400</v>
      </c>
      <c r="K57" s="13"/>
    </row>
    <row r="58" spans="3:11" x14ac:dyDescent="0.2">
      <c r="C58" s="11" t="s">
        <v>66</v>
      </c>
      <c r="D58" s="13">
        <v>640300</v>
      </c>
      <c r="E58" s="13">
        <v>581600</v>
      </c>
      <c r="F58" s="13">
        <v>475600</v>
      </c>
      <c r="G58" s="13">
        <v>311300</v>
      </c>
      <c r="H58" s="13">
        <v>531000</v>
      </c>
      <c r="I58" s="13">
        <v>321200</v>
      </c>
      <c r="J58" s="13">
        <v>211800</v>
      </c>
      <c r="K58" s="13"/>
    </row>
    <row r="59" spans="3:11" x14ac:dyDescent="0.2">
      <c r="C59" s="11" t="s">
        <v>67</v>
      </c>
      <c r="D59" s="13">
        <v>408600</v>
      </c>
      <c r="E59" s="13">
        <v>545800</v>
      </c>
      <c r="F59" s="13">
        <v>376600</v>
      </c>
      <c r="G59" s="13">
        <v>287800</v>
      </c>
      <c r="H59" s="13">
        <v>298900</v>
      </c>
      <c r="I59" s="13">
        <v>192100</v>
      </c>
      <c r="J59" s="13">
        <v>168700</v>
      </c>
      <c r="K59" s="13"/>
    </row>
    <row r="60" spans="3:11" x14ac:dyDescent="0.2">
      <c r="C60" s="11" t="s">
        <v>68</v>
      </c>
      <c r="D60" s="13">
        <v>1414200</v>
      </c>
      <c r="E60" s="13">
        <v>1547700</v>
      </c>
      <c r="F60" s="13">
        <v>1319400</v>
      </c>
      <c r="G60" s="13">
        <v>993100</v>
      </c>
      <c r="H60" s="13">
        <v>1149800</v>
      </c>
      <c r="I60" s="13">
        <v>772100</v>
      </c>
      <c r="J60" s="13">
        <v>623400</v>
      </c>
      <c r="K60" s="13"/>
    </row>
    <row r="61" spans="3:11" x14ac:dyDescent="0.2">
      <c r="C61" s="11" t="s">
        <v>69</v>
      </c>
      <c r="D61" s="13">
        <v>1558700</v>
      </c>
      <c r="E61" s="13">
        <v>1652700</v>
      </c>
      <c r="F61" s="13">
        <v>593300</v>
      </c>
      <c r="G61" s="13">
        <v>770500</v>
      </c>
      <c r="H61" s="13">
        <v>686900</v>
      </c>
      <c r="I61" s="13">
        <v>748000</v>
      </c>
      <c r="J61" s="13">
        <v>781000</v>
      </c>
      <c r="K61" s="13"/>
    </row>
    <row r="62" spans="3:11" x14ac:dyDescent="0.2">
      <c r="C62" s="11" t="s">
        <v>70</v>
      </c>
      <c r="D62" s="13">
        <v>250600</v>
      </c>
      <c r="E62" s="13">
        <v>288400</v>
      </c>
      <c r="F62" s="13">
        <v>409200</v>
      </c>
      <c r="G62" s="13">
        <v>418700</v>
      </c>
      <c r="H62" s="13">
        <v>425100</v>
      </c>
      <c r="I62" s="13">
        <v>370500</v>
      </c>
      <c r="J62" s="13">
        <v>319200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3457600</v>
      </c>
      <c r="E66" s="13">
        <v>3768300</v>
      </c>
      <c r="F66" s="13">
        <v>2496200</v>
      </c>
      <c r="G66" s="13">
        <v>2404000</v>
      </c>
      <c r="H66" s="13">
        <v>2508300</v>
      </c>
      <c r="I66" s="13">
        <v>2100800</v>
      </c>
      <c r="J66" s="13">
        <v>1898300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2034300</v>
      </c>
      <c r="E72" s="13">
        <v>2256400</v>
      </c>
      <c r="F72" s="13">
        <v>1850100</v>
      </c>
      <c r="G72" s="13">
        <v>1723800</v>
      </c>
      <c r="H72" s="13">
        <v>1576200</v>
      </c>
      <c r="I72" s="13">
        <v>1152700</v>
      </c>
      <c r="J72" s="13">
        <v>1058400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2900200</v>
      </c>
      <c r="E76" s="13">
        <v>2999000</v>
      </c>
      <c r="F76" s="13">
        <v>2679900</v>
      </c>
      <c r="G76" s="13">
        <v>2370900</v>
      </c>
      <c r="H76" s="13">
        <v>2141600</v>
      </c>
      <c r="I76" s="13">
        <v>1874300</v>
      </c>
      <c r="J76" s="13">
        <v>1733600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106000</v>
      </c>
      <c r="E81" s="13">
        <v>475800</v>
      </c>
      <c r="F81" s="13">
        <v>417400</v>
      </c>
      <c r="G81" s="13">
        <v>367200</v>
      </c>
      <c r="H81" s="13">
        <v>349000</v>
      </c>
      <c r="I81" s="13">
        <v>232300</v>
      </c>
      <c r="J81" s="13">
        <v>233400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128800</v>
      </c>
      <c r="F83" s="13">
        <v>107200</v>
      </c>
      <c r="G83" s="13">
        <v>99000</v>
      </c>
      <c r="H83" s="13">
        <v>101200</v>
      </c>
      <c r="I83" s="13">
        <v>73500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362000</v>
      </c>
      <c r="E89" s="13">
        <v>256500</v>
      </c>
      <c r="F89" s="13">
        <v>250800</v>
      </c>
      <c r="G89" s="13">
        <v>360800</v>
      </c>
      <c r="H89" s="13">
        <v>611600</v>
      </c>
      <c r="I89" s="13">
        <v>316600</v>
      </c>
      <c r="J89" s="13">
        <v>212400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-196500</v>
      </c>
      <c r="E91" s="13">
        <v>-325200</v>
      </c>
      <c r="F91" s="13">
        <v>-190300</v>
      </c>
      <c r="G91" s="13">
        <v>-113200</v>
      </c>
      <c r="H91" s="13">
        <v>-108700</v>
      </c>
      <c r="I91" s="13">
        <v>-83000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-257100</v>
      </c>
      <c r="E94" s="13">
        <v>-1253300</v>
      </c>
      <c r="F94" s="13">
        <v>-266500</v>
      </c>
      <c r="G94" s="13">
        <v>-222300</v>
      </c>
      <c r="H94" s="13">
        <v>-353200</v>
      </c>
      <c r="I94" s="13">
        <v>-173700</v>
      </c>
      <c r="J94" s="13">
        <v>-200100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118400</v>
      </c>
      <c r="E96" s="13">
        <v>130300</v>
      </c>
      <c r="F96" s="13">
        <v>96700</v>
      </c>
      <c r="G96" s="13">
        <v>86400</v>
      </c>
      <c r="H96" s="13">
        <v>86000</v>
      </c>
      <c r="I96" s="13">
        <v>70100</v>
      </c>
      <c r="J96" s="13">
        <v>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954800</v>
      </c>
      <c r="F100" s="13">
        <v>-14500</v>
      </c>
      <c r="G100" s="13">
        <v>-166100</v>
      </c>
      <c r="H100" s="13">
        <v>-145100</v>
      </c>
      <c r="I100" s="13">
        <v>-47000</v>
      </c>
      <c r="J100" s="13">
        <v>-56300</v>
      </c>
      <c r="K100" s="13"/>
    </row>
    <row r="101" spans="3:11" x14ac:dyDescent="0.2">
      <c r="C101" s="11" t="s">
        <v>19</v>
      </c>
      <c r="D101" s="13">
        <v>20500</v>
      </c>
      <c r="E101" s="13">
        <v>-11100</v>
      </c>
      <c r="F101" s="13">
        <v>37000</v>
      </c>
      <c r="G101" s="13">
        <v>22300</v>
      </c>
      <c r="H101" s="13">
        <v>-37400</v>
      </c>
      <c r="I101" s="13">
        <v>9200</v>
      </c>
      <c r="J101" s="13">
        <v>17700</v>
      </c>
      <c r="K101" s="13"/>
    </row>
    <row r="102" spans="3:11" x14ac:dyDescent="0.2">
      <c r="C102" s="11" t="s">
        <v>20</v>
      </c>
      <c r="D102" s="13">
        <v>119600</v>
      </c>
      <c r="E102" s="13">
        <v>-53100</v>
      </c>
      <c r="F102" s="13">
        <v>6800</v>
      </c>
      <c r="G102" s="13">
        <v>-5300</v>
      </c>
      <c r="H102" s="13">
        <v>75900</v>
      </c>
      <c r="I102" s="13">
        <v>105100</v>
      </c>
      <c r="J102" s="13">
        <v>-26200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346500</v>
      </c>
      <c r="E8" s="13">
        <v>272500</v>
      </c>
      <c r="F8" s="13">
        <v>286400</v>
      </c>
      <c r="G8" s="13">
        <v>210400</v>
      </c>
      <c r="H8" s="13">
        <v>181700</v>
      </c>
      <c r="I8" s="13">
        <v>168200</v>
      </c>
      <c r="J8" s="13">
        <v>144600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346500</v>
      </c>
      <c r="E10" s="13">
        <v>272500</v>
      </c>
      <c r="F10" s="13">
        <v>286400</v>
      </c>
      <c r="G10" s="13">
        <v>210400</v>
      </c>
      <c r="H10" s="13">
        <v>181700</v>
      </c>
      <c r="I10" s="13">
        <v>168200</v>
      </c>
      <c r="J10" s="13">
        <v>144600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200</v>
      </c>
      <c r="F14" s="13">
        <v>1700</v>
      </c>
      <c r="G14" s="13">
        <v>6600</v>
      </c>
      <c r="H14" s="13">
        <v>2500</v>
      </c>
      <c r="I14" s="13">
        <v>800</v>
      </c>
      <c r="J14" s="13" t="s">
        <v>91</v>
      </c>
      <c r="K14" s="13"/>
    </row>
    <row r="15" spans="1:11" x14ac:dyDescent="0.2">
      <c r="C15" s="11" t="s">
        <v>28</v>
      </c>
      <c r="D15" s="13">
        <v>19400</v>
      </c>
      <c r="E15" s="13">
        <v>21400</v>
      </c>
      <c r="F15" s="13">
        <v>7600</v>
      </c>
      <c r="G15" s="13">
        <v>7600</v>
      </c>
      <c r="H15" s="13">
        <v>7500</v>
      </c>
      <c r="I15" s="13">
        <v>7700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173600</v>
      </c>
      <c r="F17" s="13">
        <v>150400</v>
      </c>
      <c r="G17" s="13">
        <v>117200</v>
      </c>
      <c r="H17" s="13">
        <v>93900</v>
      </c>
      <c r="I17" s="13">
        <v>91500</v>
      </c>
      <c r="J17" s="13">
        <v>85400</v>
      </c>
      <c r="K17" s="13"/>
    </row>
    <row r="18" spans="3:11" x14ac:dyDescent="0.2">
      <c r="C18" s="11" t="s">
        <v>30</v>
      </c>
      <c r="D18" s="13">
        <v>166000</v>
      </c>
      <c r="E18" s="13">
        <v>98900</v>
      </c>
      <c r="F18" s="13">
        <v>135900</v>
      </c>
      <c r="G18" s="13">
        <v>93200</v>
      </c>
      <c r="H18" s="13">
        <v>87700</v>
      </c>
      <c r="I18" s="13">
        <v>76700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12100</v>
      </c>
      <c r="F20" s="13">
        <v>8500</v>
      </c>
      <c r="G20" s="13">
        <v>5500</v>
      </c>
      <c r="H20" s="13">
        <v>4300</v>
      </c>
      <c r="I20" s="13">
        <v>4500</v>
      </c>
      <c r="J20" s="13">
        <v>4400</v>
      </c>
      <c r="K20" s="13"/>
    </row>
    <row r="21" spans="3:11" x14ac:dyDescent="0.2">
      <c r="C21" s="11" t="s">
        <v>33</v>
      </c>
      <c r="D21" s="13">
        <v>174500</v>
      </c>
      <c r="E21" s="13">
        <v>108300</v>
      </c>
      <c r="F21" s="13">
        <v>135000</v>
      </c>
      <c r="G21" s="13">
        <v>95300</v>
      </c>
      <c r="H21" s="13">
        <v>90900</v>
      </c>
      <c r="I21" s="13">
        <v>79900</v>
      </c>
      <c r="J21" s="13">
        <v>63600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155100</v>
      </c>
      <c r="E23" s="13">
        <v>86600</v>
      </c>
      <c r="F23" s="13">
        <v>125700</v>
      </c>
      <c r="G23" s="13">
        <v>81100</v>
      </c>
      <c r="H23" s="13">
        <v>80900</v>
      </c>
      <c r="I23" s="13">
        <v>71400</v>
      </c>
      <c r="J23" s="13">
        <v>54800</v>
      </c>
      <c r="K23" s="13"/>
    </row>
    <row r="24" spans="3:11" x14ac:dyDescent="0.2">
      <c r="C24" s="11" t="s">
        <v>36</v>
      </c>
      <c r="D24" s="13">
        <v>31100</v>
      </c>
      <c r="E24" s="13">
        <v>25100</v>
      </c>
      <c r="F24" s="13">
        <v>31500</v>
      </c>
      <c r="G24" s="13">
        <v>20500</v>
      </c>
      <c r="H24" s="13">
        <v>20500</v>
      </c>
      <c r="I24" s="13">
        <v>16500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124100</v>
      </c>
      <c r="E26" s="13">
        <v>61500</v>
      </c>
      <c r="F26" s="13">
        <v>94300</v>
      </c>
      <c r="G26" s="13">
        <v>60700</v>
      </c>
      <c r="H26" s="13">
        <v>60500</v>
      </c>
      <c r="I26" s="13">
        <v>55000</v>
      </c>
      <c r="J26" s="13">
        <v>41400</v>
      </c>
      <c r="K26" s="13"/>
    </row>
    <row r="27" spans="3:11" x14ac:dyDescent="0.2">
      <c r="C27" s="11" t="s">
        <v>38</v>
      </c>
      <c r="D27" s="13">
        <v>124100</v>
      </c>
      <c r="E27" s="13">
        <v>61500</v>
      </c>
      <c r="F27" s="13">
        <v>94300</v>
      </c>
      <c r="G27" s="13">
        <v>60600</v>
      </c>
      <c r="H27" s="13">
        <v>60100</v>
      </c>
      <c r="I27" s="13">
        <v>54600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-12100</v>
      </c>
      <c r="F32" s="13">
        <v>-8500</v>
      </c>
      <c r="G32" s="13">
        <v>-5500</v>
      </c>
      <c r="H32" s="13">
        <v>-4300</v>
      </c>
      <c r="I32" s="13">
        <v>-4500</v>
      </c>
      <c r="J32" s="13">
        <v>-4400</v>
      </c>
      <c r="K32" s="13"/>
    </row>
    <row r="33" spans="2:11" x14ac:dyDescent="0.2">
      <c r="C33" s="11" t="s">
        <v>44</v>
      </c>
      <c r="D33" s="13">
        <v>124100</v>
      </c>
      <c r="E33" s="13">
        <v>61500</v>
      </c>
      <c r="F33" s="13">
        <v>94300</v>
      </c>
      <c r="G33" s="13">
        <v>60700</v>
      </c>
      <c r="H33" s="13">
        <v>60100</v>
      </c>
      <c r="I33" s="13">
        <v>54600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</v>
      </c>
      <c r="E35" s="13">
        <v>61500</v>
      </c>
      <c r="F35" s="13">
        <v>94300</v>
      </c>
      <c r="G35" s="13">
        <v>60700</v>
      </c>
      <c r="H35" s="13">
        <v>60100</v>
      </c>
      <c r="I35" s="13">
        <v>54600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491400</v>
      </c>
      <c r="F41" s="13">
        <v>154700</v>
      </c>
      <c r="G41" s="13">
        <v>593400</v>
      </c>
      <c r="H41" s="13">
        <v>801000</v>
      </c>
      <c r="I41" s="13">
        <v>174800</v>
      </c>
      <c r="J41" s="13">
        <v>243200</v>
      </c>
      <c r="K41" s="13"/>
    </row>
    <row r="42" spans="2:11" x14ac:dyDescent="0.2">
      <c r="C42" s="11" t="s">
        <v>50</v>
      </c>
      <c r="D42" s="13">
        <v>1000</v>
      </c>
      <c r="E42" s="13">
        <v>6400</v>
      </c>
      <c r="F42" s="13">
        <v>12500</v>
      </c>
      <c r="G42" s="13">
        <v>21900</v>
      </c>
      <c r="H42" s="13">
        <v>29500</v>
      </c>
      <c r="I42" s="13">
        <v>19300</v>
      </c>
      <c r="J42" s="13">
        <v>1000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1300</v>
      </c>
      <c r="F44" s="13">
        <v>2000</v>
      </c>
      <c r="G44" s="13">
        <v>12000</v>
      </c>
      <c r="H44" s="13">
        <v>3600</v>
      </c>
      <c r="I44" s="13">
        <v>1000</v>
      </c>
      <c r="J44" s="13">
        <v>400</v>
      </c>
      <c r="K44" s="13"/>
    </row>
    <row r="45" spans="2:11" x14ac:dyDescent="0.2">
      <c r="C45" s="11" t="s">
        <v>53</v>
      </c>
      <c r="D45" s="13">
        <v>25000</v>
      </c>
      <c r="E45" s="13">
        <v>24200</v>
      </c>
      <c r="F45" s="13">
        <v>21300</v>
      </c>
      <c r="G45" s="13">
        <v>215100</v>
      </c>
      <c r="H45" s="13">
        <v>9900</v>
      </c>
      <c r="I45" s="13">
        <v>9200</v>
      </c>
      <c r="J45" s="13">
        <v>18700</v>
      </c>
      <c r="K45" s="13"/>
    </row>
    <row r="46" spans="2:11" x14ac:dyDescent="0.2">
      <c r="C46" s="11" t="s">
        <v>54</v>
      </c>
      <c r="D46" s="13">
        <v>570400</v>
      </c>
      <c r="E46" s="13">
        <v>527500</v>
      </c>
      <c r="F46" s="13">
        <v>192000</v>
      </c>
      <c r="G46" s="13">
        <v>850700</v>
      </c>
      <c r="H46" s="13">
        <v>867300</v>
      </c>
      <c r="I46" s="13">
        <v>214300</v>
      </c>
      <c r="J46" s="13">
        <v>271300</v>
      </c>
      <c r="K46" s="13"/>
    </row>
    <row r="47" spans="2:11" x14ac:dyDescent="0.2">
      <c r="C47" s="11" t="s">
        <v>55</v>
      </c>
      <c r="D47" s="13">
        <v>834200</v>
      </c>
      <c r="E47" s="13">
        <v>827000</v>
      </c>
      <c r="F47" s="13">
        <v>1629800</v>
      </c>
      <c r="G47" s="13">
        <v>1596500</v>
      </c>
      <c r="H47" s="13">
        <v>567000</v>
      </c>
      <c r="I47" s="13">
        <v>473400</v>
      </c>
      <c r="J47" s="13">
        <v>429600</v>
      </c>
      <c r="K47" s="13"/>
    </row>
    <row r="48" spans="2:11" x14ac:dyDescent="0.2">
      <c r="C48" s="11" t="s">
        <v>56</v>
      </c>
      <c r="D48" s="13">
        <v>127000</v>
      </c>
      <c r="E48" s="13">
        <v>118800</v>
      </c>
      <c r="F48" s="13">
        <v>109000</v>
      </c>
      <c r="G48" s="13">
        <v>94600</v>
      </c>
      <c r="H48" s="13">
        <v>59900</v>
      </c>
      <c r="I48" s="13">
        <v>56500</v>
      </c>
      <c r="J48" s="13">
        <v>48200</v>
      </c>
      <c r="K48" s="13"/>
    </row>
    <row r="49" spans="3:11" x14ac:dyDescent="0.2">
      <c r="C49" s="11" t="s">
        <v>57</v>
      </c>
      <c r="D49" s="13">
        <v>400100</v>
      </c>
      <c r="E49" s="13">
        <v>406000</v>
      </c>
      <c r="F49" s="13">
        <v>415000</v>
      </c>
      <c r="G49" s="13">
        <v>351900</v>
      </c>
      <c r="H49" s="13">
        <v>184600</v>
      </c>
      <c r="I49" s="13">
        <v>171900</v>
      </c>
      <c r="J49" s="13">
        <v>128100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304800</v>
      </c>
      <c r="E52" s="13">
        <v>299100</v>
      </c>
      <c r="F52" s="13">
        <v>299500</v>
      </c>
      <c r="G52" s="13">
        <v>229200</v>
      </c>
      <c r="H52" s="13">
        <v>116100</v>
      </c>
      <c r="I52" s="13">
        <v>101500</v>
      </c>
      <c r="J52" s="13">
        <v>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8796800</v>
      </c>
      <c r="E54" s="13">
        <v>8468700</v>
      </c>
      <c r="F54" s="13">
        <v>8764000</v>
      </c>
      <c r="G54" s="13">
        <v>7695000</v>
      </c>
      <c r="H54" s="13">
        <v>4551800</v>
      </c>
      <c r="I54" s="13">
        <v>3577300</v>
      </c>
      <c r="J54" s="13">
        <v>3096500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7403700</v>
      </c>
      <c r="E57" s="13">
        <v>7197800</v>
      </c>
      <c r="F57" s="13">
        <v>7178900</v>
      </c>
      <c r="G57" s="13">
        <v>6465900</v>
      </c>
      <c r="H57" s="13">
        <v>3910400</v>
      </c>
      <c r="I57" s="13">
        <v>2954500</v>
      </c>
      <c r="J57" s="13">
        <v>2614100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317000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51600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7413700</v>
      </c>
      <c r="E60" s="13">
        <v>7205600</v>
      </c>
      <c r="F60" s="13">
        <v>7500200</v>
      </c>
      <c r="G60" s="13">
        <v>6520600</v>
      </c>
      <c r="H60" s="13">
        <v>3957200</v>
      </c>
      <c r="I60" s="13">
        <v>2991700</v>
      </c>
      <c r="J60" s="13">
        <v>2631400</v>
      </c>
      <c r="K60" s="13"/>
    </row>
    <row r="61" spans="3:11" x14ac:dyDescent="0.2">
      <c r="C61" s="11" t="s">
        <v>69</v>
      </c>
      <c r="D61" s="13">
        <v>168100</v>
      </c>
      <c r="E61" s="13">
        <v>166900</v>
      </c>
      <c r="F61" s="13">
        <v>225300</v>
      </c>
      <c r="G61" s="13">
        <v>216900</v>
      </c>
      <c r="H61" s="13">
        <v>53900</v>
      </c>
      <c r="I61" s="13">
        <v>67600</v>
      </c>
      <c r="J61" s="13">
        <v>77300</v>
      </c>
      <c r="K61" s="13"/>
    </row>
    <row r="62" spans="3:11" x14ac:dyDescent="0.2">
      <c r="C62" s="11" t="s">
        <v>70</v>
      </c>
      <c r="D62" s="13">
        <v>42200</v>
      </c>
      <c r="E62" s="13">
        <v>57200</v>
      </c>
      <c r="F62" s="13">
        <v>65900</v>
      </c>
      <c r="G62" s="13">
        <v>65700</v>
      </c>
      <c r="H62" s="13">
        <v>1500</v>
      </c>
      <c r="I62" s="13">
        <v>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7623900</v>
      </c>
      <c r="E66" s="13">
        <v>7429700</v>
      </c>
      <c r="F66" s="13">
        <v>7791400</v>
      </c>
      <c r="G66" s="13">
        <v>6803100</v>
      </c>
      <c r="H66" s="13">
        <v>4012600</v>
      </c>
      <c r="I66" s="13">
        <v>3060300</v>
      </c>
      <c r="J66" s="13">
        <v>2709200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565800</v>
      </c>
      <c r="E72" s="13">
        <v>458300</v>
      </c>
      <c r="F72" s="13">
        <v>407900</v>
      </c>
      <c r="G72" s="13">
        <v>313600</v>
      </c>
      <c r="H72" s="13">
        <v>253000</v>
      </c>
      <c r="I72" s="13">
        <v>199000</v>
      </c>
      <c r="J72" s="13">
        <v>144400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1172900</v>
      </c>
      <c r="E76" s="13">
        <v>1039000</v>
      </c>
      <c r="F76" s="13">
        <v>972500</v>
      </c>
      <c r="G76" s="13">
        <v>891900</v>
      </c>
      <c r="H76" s="13">
        <v>539200</v>
      </c>
      <c r="I76" s="13">
        <v>516300</v>
      </c>
      <c r="J76" s="13">
        <v>386600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124100</v>
      </c>
      <c r="E81" s="13">
        <v>61500</v>
      </c>
      <c r="F81" s="13">
        <v>94300</v>
      </c>
      <c r="G81" s="13">
        <v>60700</v>
      </c>
      <c r="H81" s="13">
        <v>60100</v>
      </c>
      <c r="I81" s="13">
        <v>54600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7600</v>
      </c>
      <c r="G83" s="13">
        <v>4100</v>
      </c>
      <c r="H83" s="13">
        <v>3900</v>
      </c>
      <c r="I83" s="13">
        <v>3800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133700</v>
      </c>
      <c r="E89" s="13">
        <v>108000</v>
      </c>
      <c r="F89" s="13">
        <v>117400</v>
      </c>
      <c r="G89" s="13">
        <v>97700</v>
      </c>
      <c r="H89" s="13">
        <v>78900</v>
      </c>
      <c r="I89" s="13">
        <v>58100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-18200</v>
      </c>
      <c r="F91" s="13">
        <v>-12200</v>
      </c>
      <c r="G91" s="13">
        <v>-12800</v>
      </c>
      <c r="H91" s="13">
        <v>-10800</v>
      </c>
      <c r="I91" s="13">
        <v>-4400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-288400</v>
      </c>
      <c r="E94" s="13">
        <v>591500</v>
      </c>
      <c r="F94" s="13">
        <v>-516400</v>
      </c>
      <c r="G94" s="13">
        <v>-370600</v>
      </c>
      <c r="H94" s="13">
        <v>-208700</v>
      </c>
      <c r="I94" s="13">
        <v>-63200</v>
      </c>
      <c r="J94" s="13">
        <v>-77100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199300</v>
      </c>
      <c r="E100" s="13">
        <v>-362700</v>
      </c>
      <c r="F100" s="13">
        <v>-41600</v>
      </c>
      <c r="G100" s="13">
        <v>65400</v>
      </c>
      <c r="H100" s="13">
        <v>750600</v>
      </c>
      <c r="I100" s="13">
        <v>-62500</v>
      </c>
      <c r="J100" s="13">
        <v>120700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44600</v>
      </c>
      <c r="E102" s="13">
        <v>336700</v>
      </c>
      <c r="F102" s="13">
        <v>-440600</v>
      </c>
      <c r="G102" s="13">
        <v>-207600</v>
      </c>
      <c r="H102" s="13">
        <v>620800</v>
      </c>
      <c r="I102" s="13">
        <v>-67500</v>
      </c>
      <c r="J102" s="13">
        <v>94600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2735300</v>
      </c>
      <c r="E8" s="13">
        <v>2377500</v>
      </c>
      <c r="F8" s="13">
        <v>2181300</v>
      </c>
      <c r="G8" s="13">
        <v>1921200</v>
      </c>
      <c r="H8" s="13">
        <v>1648000</v>
      </c>
      <c r="I8" s="13">
        <v>1573900</v>
      </c>
      <c r="J8" s="13">
        <v>1444500</v>
      </c>
      <c r="K8" s="13"/>
    </row>
    <row r="9" spans="1:11" x14ac:dyDescent="0.2">
      <c r="C9" s="11" t="s">
        <v>22</v>
      </c>
      <c r="D9" s="13">
        <v>909500</v>
      </c>
      <c r="E9" s="13">
        <v>768200</v>
      </c>
      <c r="F9" s="13">
        <v>683700</v>
      </c>
      <c r="G9" s="13">
        <v>624500</v>
      </c>
      <c r="H9" s="13">
        <v>562000</v>
      </c>
      <c r="I9" s="13">
        <v>531800</v>
      </c>
      <c r="J9" s="13">
        <v>496800</v>
      </c>
      <c r="K9" s="13"/>
    </row>
    <row r="10" spans="1:11" x14ac:dyDescent="0.2">
      <c r="C10" s="11" t="s">
        <v>23</v>
      </c>
      <c r="D10" s="13">
        <v>1825700</v>
      </c>
      <c r="E10" s="13">
        <v>1609300</v>
      </c>
      <c r="F10" s="13">
        <v>1497600</v>
      </c>
      <c r="G10" s="13">
        <v>1296700</v>
      </c>
      <c r="H10" s="13">
        <v>1086100</v>
      </c>
      <c r="I10" s="13">
        <v>1042100</v>
      </c>
      <c r="J10" s="13">
        <v>947700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360600</v>
      </c>
      <c r="E12" s="13">
        <v>322700</v>
      </c>
      <c r="F12" s="13">
        <v>306100</v>
      </c>
      <c r="G12" s="13">
        <v>271200</v>
      </c>
      <c r="H12" s="13">
        <v>218200</v>
      </c>
      <c r="I12" s="13">
        <v>193700</v>
      </c>
      <c r="J12" s="13">
        <v>183800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-4200</v>
      </c>
      <c r="F14" s="13">
        <v>1300</v>
      </c>
      <c r="G14" s="13">
        <v>15700</v>
      </c>
      <c r="H14" s="13">
        <v>1700</v>
      </c>
      <c r="I14" s="13">
        <v>700</v>
      </c>
      <c r="J14" s="13">
        <v>1200</v>
      </c>
      <c r="K14" s="13"/>
    </row>
    <row r="15" spans="1:11" x14ac:dyDescent="0.2">
      <c r="C15" s="11" t="s">
        <v>28</v>
      </c>
      <c r="D15" s="13">
        <v>205000</v>
      </c>
      <c r="E15" s="13">
        <v>167400</v>
      </c>
      <c r="F15" s="13">
        <v>176500</v>
      </c>
      <c r="G15" s="13">
        <v>184100</v>
      </c>
      <c r="H15" s="13">
        <v>182000</v>
      </c>
      <c r="I15" s="13">
        <v>173200</v>
      </c>
      <c r="J15" s="13">
        <v>157100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2189200</v>
      </c>
      <c r="E17" s="13">
        <v>1946600</v>
      </c>
      <c r="F17" s="13">
        <v>1846100</v>
      </c>
      <c r="G17" s="13">
        <v>1655500</v>
      </c>
      <c r="H17" s="13">
        <v>1404200</v>
      </c>
      <c r="I17" s="13">
        <v>1334500</v>
      </c>
      <c r="J17" s="13">
        <v>1245700</v>
      </c>
      <c r="K17" s="13"/>
    </row>
    <row r="18" spans="3:11" x14ac:dyDescent="0.2">
      <c r="C18" s="11" t="s">
        <v>30</v>
      </c>
      <c r="D18" s="13">
        <v>546100</v>
      </c>
      <c r="E18" s="13">
        <v>431000</v>
      </c>
      <c r="F18" s="13">
        <v>335200</v>
      </c>
      <c r="G18" s="13">
        <v>265700</v>
      </c>
      <c r="H18" s="13">
        <v>243800</v>
      </c>
      <c r="I18" s="13">
        <v>239400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5800</v>
      </c>
      <c r="F20" s="13">
        <v>1300</v>
      </c>
      <c r="G20" s="13">
        <v>6900</v>
      </c>
      <c r="H20" s="13">
        <v>2900</v>
      </c>
      <c r="I20" s="13">
        <v>4100</v>
      </c>
      <c r="J20" s="13">
        <v>2300</v>
      </c>
      <c r="K20" s="13"/>
    </row>
    <row r="21" spans="3:11" x14ac:dyDescent="0.2">
      <c r="C21" s="11" t="s">
        <v>33</v>
      </c>
      <c r="D21" s="13">
        <v>746900</v>
      </c>
      <c r="E21" s="13">
        <v>592500</v>
      </c>
      <c r="F21" s="13">
        <v>510500</v>
      </c>
      <c r="G21" s="13">
        <v>442900</v>
      </c>
      <c r="H21" s="13">
        <v>422900</v>
      </c>
      <c r="I21" s="13">
        <v>408600</v>
      </c>
      <c r="J21" s="13">
        <v>353700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1100</v>
      </c>
      <c r="G22" s="13">
        <v>10100</v>
      </c>
      <c r="H22" s="13">
        <v>7800</v>
      </c>
      <c r="I22" s="13">
        <v>11700</v>
      </c>
      <c r="J22" s="13">
        <v>11200</v>
      </c>
      <c r="K22" s="13"/>
    </row>
    <row r="23" spans="3:11" x14ac:dyDescent="0.2">
      <c r="C23" s="11" t="s">
        <v>35</v>
      </c>
      <c r="D23" s="13">
        <v>604800</v>
      </c>
      <c r="E23" s="13">
        <v>457700</v>
      </c>
      <c r="F23" s="13">
        <v>345300</v>
      </c>
      <c r="G23" s="13">
        <v>240600</v>
      </c>
      <c r="H23" s="13">
        <v>237200</v>
      </c>
      <c r="I23" s="13">
        <v>234300</v>
      </c>
      <c r="J23" s="13">
        <v>186700</v>
      </c>
      <c r="K23" s="13"/>
    </row>
    <row r="24" spans="3:11" x14ac:dyDescent="0.2">
      <c r="C24" s="11" t="s">
        <v>36</v>
      </c>
      <c r="D24" s="13">
        <v>162200</v>
      </c>
      <c r="E24" s="13">
        <v>119400</v>
      </c>
      <c r="F24" s="13">
        <v>79400</v>
      </c>
      <c r="G24" s="13">
        <v>41400</v>
      </c>
      <c r="H24" s="13">
        <v>40800</v>
      </c>
      <c r="I24" s="13">
        <v>48400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442600</v>
      </c>
      <c r="E26" s="13">
        <v>338300</v>
      </c>
      <c r="F26" s="13">
        <v>265900</v>
      </c>
      <c r="G26" s="13">
        <v>199200</v>
      </c>
      <c r="H26" s="13">
        <v>196300</v>
      </c>
      <c r="I26" s="13">
        <v>185900</v>
      </c>
      <c r="J26" s="13">
        <v>159300</v>
      </c>
      <c r="K26" s="13"/>
    </row>
    <row r="27" spans="3:11" x14ac:dyDescent="0.2">
      <c r="C27" s="11" t="s">
        <v>38</v>
      </c>
      <c r="D27" s="13">
        <v>442600</v>
      </c>
      <c r="E27" s="13">
        <v>338300</v>
      </c>
      <c r="F27" s="13">
        <v>265900</v>
      </c>
      <c r="G27" s="13">
        <v>199200</v>
      </c>
      <c r="H27" s="13">
        <v>196300</v>
      </c>
      <c r="I27" s="13">
        <v>185900</v>
      </c>
      <c r="J27" s="13">
        <v>159300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-5800</v>
      </c>
      <c r="F32" s="13">
        <v>-1300</v>
      </c>
      <c r="G32" s="13">
        <v>-6900</v>
      </c>
      <c r="H32" s="13">
        <v>-2900</v>
      </c>
      <c r="I32" s="13">
        <v>-4100</v>
      </c>
      <c r="J32" s="13">
        <v>-2300</v>
      </c>
      <c r="K32" s="13"/>
    </row>
    <row r="33" spans="2:11" x14ac:dyDescent="0.2">
      <c r="C33" s="11" t="s">
        <v>44</v>
      </c>
      <c r="D33" s="13">
        <v>442600</v>
      </c>
      <c r="E33" s="13">
        <v>338300</v>
      </c>
      <c r="F33" s="13">
        <v>265900</v>
      </c>
      <c r="G33" s="13">
        <v>199200</v>
      </c>
      <c r="H33" s="13">
        <v>196300</v>
      </c>
      <c r="I33" s="13">
        <v>185900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442600</v>
      </c>
      <c r="E35" s="13">
        <v>338300</v>
      </c>
      <c r="F35" s="13">
        <v>265900</v>
      </c>
      <c r="G35" s="13">
        <v>199200</v>
      </c>
      <c r="H35" s="13">
        <v>196300</v>
      </c>
      <c r="I35" s="13">
        <v>185900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481700</v>
      </c>
      <c r="E41" s="13">
        <v>511800</v>
      </c>
      <c r="F41" s="13">
        <v>529600</v>
      </c>
      <c r="G41" s="13">
        <v>378700</v>
      </c>
      <c r="H41" s="13">
        <v>442300</v>
      </c>
      <c r="I41" s="13">
        <v>228300</v>
      </c>
      <c r="J41" s="13">
        <v>242100</v>
      </c>
      <c r="K41" s="13"/>
    </row>
    <row r="42" spans="2:11" x14ac:dyDescent="0.2">
      <c r="C42" s="11" t="s">
        <v>50</v>
      </c>
      <c r="D42" s="13">
        <v>1140000</v>
      </c>
      <c r="E42" s="13">
        <v>896000</v>
      </c>
      <c r="F42" s="13">
        <v>1041900</v>
      </c>
      <c r="G42" s="13">
        <v>1046100</v>
      </c>
      <c r="H42" s="13">
        <v>1021600</v>
      </c>
      <c r="I42" s="13">
        <v>210800</v>
      </c>
      <c r="J42" s="13">
        <v>243700</v>
      </c>
      <c r="K42" s="13"/>
    </row>
    <row r="43" spans="2:11" x14ac:dyDescent="0.2">
      <c r="C43" s="11" t="s">
        <v>51</v>
      </c>
      <c r="D43" s="13">
        <v>759800</v>
      </c>
      <c r="E43" s="13">
        <v>676700</v>
      </c>
      <c r="F43" s="13">
        <v>608200</v>
      </c>
      <c r="G43" s="13">
        <v>494100</v>
      </c>
      <c r="H43" s="13">
        <v>389900</v>
      </c>
      <c r="I43" s="13">
        <v>373000</v>
      </c>
      <c r="J43" s="13">
        <v>321200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3400</v>
      </c>
      <c r="K44" s="13"/>
    </row>
    <row r="45" spans="2:11" x14ac:dyDescent="0.2">
      <c r="C45" s="11" t="s">
        <v>53</v>
      </c>
      <c r="D45" s="13">
        <v>17400</v>
      </c>
      <c r="E45" s="13">
        <v>138300</v>
      </c>
      <c r="F45" s="13">
        <v>142300</v>
      </c>
      <c r="G45" s="13">
        <v>302300</v>
      </c>
      <c r="H45" s="13">
        <v>7000</v>
      </c>
      <c r="I45" s="13">
        <v>7600</v>
      </c>
      <c r="J45" s="13">
        <v>5100</v>
      </c>
      <c r="K45" s="13"/>
    </row>
    <row r="46" spans="2:11" x14ac:dyDescent="0.2">
      <c r="C46" s="11" t="s">
        <v>54</v>
      </c>
      <c r="D46" s="13">
        <v>2504800</v>
      </c>
      <c r="E46" s="13">
        <v>2312900</v>
      </c>
      <c r="F46" s="13">
        <v>2417100</v>
      </c>
      <c r="G46" s="13">
        <v>2297900</v>
      </c>
      <c r="H46" s="13">
        <v>1942300</v>
      </c>
      <c r="I46" s="13">
        <v>875700</v>
      </c>
      <c r="J46" s="13">
        <v>861200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542400</v>
      </c>
      <c r="J47" s="13">
        <v>245000</v>
      </c>
      <c r="K47" s="13"/>
    </row>
    <row r="48" spans="2:11" x14ac:dyDescent="0.2">
      <c r="C48" s="11" t="s">
        <v>56</v>
      </c>
      <c r="D48" s="13">
        <v>152400</v>
      </c>
      <c r="E48" s="13">
        <v>163900</v>
      </c>
      <c r="F48" s="13">
        <v>162100</v>
      </c>
      <c r="G48" s="13">
        <v>148500</v>
      </c>
      <c r="H48" s="13">
        <v>164800</v>
      </c>
      <c r="I48" s="13">
        <v>184200</v>
      </c>
      <c r="J48" s="13">
        <v>87500</v>
      </c>
      <c r="K48" s="13"/>
    </row>
    <row r="49" spans="3:11" x14ac:dyDescent="0.2">
      <c r="C49" s="11" t="s">
        <v>57</v>
      </c>
      <c r="D49" s="13">
        <v>2207000</v>
      </c>
      <c r="E49" s="13">
        <v>2242600</v>
      </c>
      <c r="F49" s="13">
        <v>1926800</v>
      </c>
      <c r="G49" s="13">
        <v>1984300</v>
      </c>
      <c r="H49" s="13">
        <v>1939400</v>
      </c>
      <c r="I49" s="13">
        <v>1853100</v>
      </c>
      <c r="J49" s="13">
        <v>1927300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89600</v>
      </c>
      <c r="F52" s="13">
        <v>92600</v>
      </c>
      <c r="G52" s="13">
        <v>86100</v>
      </c>
      <c r="H52" s="13">
        <v>59600</v>
      </c>
      <c r="I52" s="13">
        <v>44700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5295900</v>
      </c>
      <c r="E54" s="13">
        <v>5117600</v>
      </c>
      <c r="F54" s="13">
        <v>4854400</v>
      </c>
      <c r="G54" s="13">
        <v>4710400</v>
      </c>
      <c r="H54" s="13">
        <v>4232900</v>
      </c>
      <c r="I54" s="13">
        <v>3609900</v>
      </c>
      <c r="J54" s="13">
        <v>3207400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66000</v>
      </c>
      <c r="F57" s="13">
        <v>56000</v>
      </c>
      <c r="G57" s="13">
        <v>36100</v>
      </c>
      <c r="H57" s="13">
        <v>33100</v>
      </c>
      <c r="I57" s="13">
        <v>30400</v>
      </c>
      <c r="J57" s="13">
        <v>29600</v>
      </c>
      <c r="K57" s="13"/>
    </row>
    <row r="58" spans="3:11" x14ac:dyDescent="0.2">
      <c r="C58" s="11" t="s">
        <v>66</v>
      </c>
      <c r="D58" s="13">
        <v>471300</v>
      </c>
      <c r="E58" s="13">
        <v>223000</v>
      </c>
      <c r="F58" s="13">
        <v>222800</v>
      </c>
      <c r="G58" s="13">
        <v>415500</v>
      </c>
      <c r="H58" s="13">
        <v>282300</v>
      </c>
      <c r="I58" s="13">
        <v>273100</v>
      </c>
      <c r="J58" s="13">
        <v>0</v>
      </c>
      <c r="K58" s="13"/>
    </row>
    <row r="59" spans="3:11" x14ac:dyDescent="0.2">
      <c r="C59" s="11" t="s">
        <v>67</v>
      </c>
      <c r="D59" s="13">
        <v>302200</v>
      </c>
      <c r="E59" s="13">
        <v>305200</v>
      </c>
      <c r="F59" s="13">
        <v>352500</v>
      </c>
      <c r="G59" s="13">
        <v>332100</v>
      </c>
      <c r="H59" s="13">
        <v>315700</v>
      </c>
      <c r="I59" s="13">
        <v>249100</v>
      </c>
      <c r="J59" s="13">
        <v>237000</v>
      </c>
      <c r="K59" s="13"/>
    </row>
    <row r="60" spans="3:11" x14ac:dyDescent="0.2">
      <c r="C60" s="11" t="s">
        <v>68</v>
      </c>
      <c r="D60" s="13">
        <v>1474400</v>
      </c>
      <c r="E60" s="13">
        <v>1120300</v>
      </c>
      <c r="F60" s="13">
        <v>1141200</v>
      </c>
      <c r="G60" s="13">
        <v>1269600</v>
      </c>
      <c r="H60" s="13">
        <v>1044500</v>
      </c>
      <c r="I60" s="13">
        <v>941000</v>
      </c>
      <c r="J60" s="13">
        <v>624900</v>
      </c>
      <c r="K60" s="13"/>
    </row>
    <row r="61" spans="3:11" x14ac:dyDescent="0.2">
      <c r="C61" s="11" t="s">
        <v>69</v>
      </c>
      <c r="D61" s="13">
        <v>92300</v>
      </c>
      <c r="E61" s="13">
        <v>560000</v>
      </c>
      <c r="F61" s="13">
        <v>554600</v>
      </c>
      <c r="G61" s="13">
        <v>510500</v>
      </c>
      <c r="H61" s="13">
        <v>513600</v>
      </c>
      <c r="I61" s="13">
        <v>316800</v>
      </c>
      <c r="J61" s="13">
        <v>456000</v>
      </c>
      <c r="K61" s="13"/>
    </row>
    <row r="62" spans="3:11" x14ac:dyDescent="0.2">
      <c r="C62" s="11" t="s">
        <v>70</v>
      </c>
      <c r="D62" s="13">
        <v>57800</v>
      </c>
      <c r="E62" s="13">
        <v>21800</v>
      </c>
      <c r="F62" s="13">
        <v>38600</v>
      </c>
      <c r="G62" s="13">
        <v>18400</v>
      </c>
      <c r="H62" s="13">
        <v>18000</v>
      </c>
      <c r="I62" s="13">
        <v>16300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1692700</v>
      </c>
      <c r="E66" s="13">
        <v>1763100</v>
      </c>
      <c r="F66" s="13">
        <v>1799000</v>
      </c>
      <c r="G66" s="13">
        <v>1872500</v>
      </c>
      <c r="H66" s="13">
        <v>1644400</v>
      </c>
      <c r="I66" s="13">
        <v>1352600</v>
      </c>
      <c r="J66" s="13">
        <v>1190800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2702400</v>
      </c>
      <c r="E72" s="13">
        <v>2262900</v>
      </c>
      <c r="F72" s="13">
        <v>1926400</v>
      </c>
      <c r="G72" s="13">
        <v>1654000</v>
      </c>
      <c r="H72" s="13">
        <v>1454400</v>
      </c>
      <c r="I72" s="13">
        <v>1257700</v>
      </c>
      <c r="J72" s="13">
        <v>1071800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3589700</v>
      </c>
      <c r="E76" s="13">
        <v>3341100</v>
      </c>
      <c r="F76" s="13">
        <v>3042100</v>
      </c>
      <c r="G76" s="13">
        <v>2825100</v>
      </c>
      <c r="H76" s="13">
        <v>2563900</v>
      </c>
      <c r="I76" s="13">
        <v>2257300</v>
      </c>
      <c r="J76" s="13">
        <v>2016600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442600</v>
      </c>
      <c r="E81" s="13">
        <v>338300</v>
      </c>
      <c r="F81" s="13">
        <v>265900</v>
      </c>
      <c r="G81" s="13">
        <v>199200</v>
      </c>
      <c r="H81" s="13">
        <v>196300</v>
      </c>
      <c r="I81" s="13">
        <v>185900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74900</v>
      </c>
      <c r="F83" s="13">
        <v>71500</v>
      </c>
      <c r="G83" s="13">
        <v>65400</v>
      </c>
      <c r="H83" s="13">
        <v>67900</v>
      </c>
      <c r="I83" s="13">
        <v>60200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832600</v>
      </c>
      <c r="E89" s="13">
        <v>561400</v>
      </c>
      <c r="F89" s="13">
        <v>479700</v>
      </c>
      <c r="G89" s="13">
        <v>461800</v>
      </c>
      <c r="H89" s="13">
        <v>480300</v>
      </c>
      <c r="I89" s="13">
        <v>374200</v>
      </c>
      <c r="J89" s="13">
        <v>396600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-29200</v>
      </c>
      <c r="F91" s="13">
        <v>-31900</v>
      </c>
      <c r="G91" s="13">
        <v>-24800</v>
      </c>
      <c r="H91" s="13">
        <v>-24200</v>
      </c>
      <c r="I91" s="13">
        <v>-27300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-397400</v>
      </c>
      <c r="E94" s="13">
        <v>-293600</v>
      </c>
      <c r="F94" s="13">
        <v>-152400</v>
      </c>
      <c r="G94" s="13">
        <v>-261500</v>
      </c>
      <c r="H94" s="13">
        <v>-465100</v>
      </c>
      <c r="I94" s="13">
        <v>-344300</v>
      </c>
      <c r="J94" s="13">
        <v>-460800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-456600</v>
      </c>
      <c r="E100" s="13">
        <v>-290300</v>
      </c>
      <c r="F100" s="13">
        <v>-164500</v>
      </c>
      <c r="G100" s="13">
        <v>-261800</v>
      </c>
      <c r="H100" s="13">
        <v>196800</v>
      </c>
      <c r="I100" s="13">
        <v>-42700</v>
      </c>
      <c r="J100" s="13">
        <v>-16300</v>
      </c>
      <c r="K100" s="13"/>
    </row>
    <row r="101" spans="3:11" x14ac:dyDescent="0.2">
      <c r="C101" s="11" t="s">
        <v>19</v>
      </c>
      <c r="D101" s="13">
        <v>-6900</v>
      </c>
      <c r="E101" s="13">
        <v>2600</v>
      </c>
      <c r="F101" s="13">
        <v>-8400</v>
      </c>
      <c r="G101" s="13">
        <v>-2100</v>
      </c>
      <c r="H101" s="13">
        <v>1900</v>
      </c>
      <c r="I101" s="13">
        <v>-1000</v>
      </c>
      <c r="J101" s="13">
        <v>-5800</v>
      </c>
      <c r="K101" s="13"/>
    </row>
    <row r="102" spans="3:11" x14ac:dyDescent="0.2">
      <c r="C102" s="11" t="s">
        <v>20</v>
      </c>
      <c r="D102" s="13">
        <v>-28300</v>
      </c>
      <c r="E102" s="13">
        <v>-19800</v>
      </c>
      <c r="F102" s="13">
        <v>154400</v>
      </c>
      <c r="G102" s="13">
        <v>-63600</v>
      </c>
      <c r="H102" s="13">
        <v>213900</v>
      </c>
      <c r="I102" s="13">
        <v>-13800</v>
      </c>
      <c r="J102" s="13">
        <v>-86200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17200</v>
      </c>
      <c r="E8" s="13">
        <v>16700</v>
      </c>
      <c r="F8" s="13">
        <v>18700</v>
      </c>
      <c r="G8" s="13">
        <v>18800</v>
      </c>
      <c r="H8" s="13">
        <v>16500</v>
      </c>
      <c r="I8" s="13">
        <v>14700</v>
      </c>
      <c r="J8" s="13">
        <v>13800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17200</v>
      </c>
      <c r="E10" s="13">
        <v>16700</v>
      </c>
      <c r="F10" s="13">
        <v>18700</v>
      </c>
      <c r="G10" s="13">
        <v>18800</v>
      </c>
      <c r="H10" s="13">
        <v>16500</v>
      </c>
      <c r="I10" s="13">
        <v>14700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1700</v>
      </c>
      <c r="H15" s="13">
        <v>1700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11700</v>
      </c>
      <c r="F17" s="13">
        <v>10700</v>
      </c>
      <c r="G17" s="13">
        <v>9700</v>
      </c>
      <c r="H17" s="13">
        <v>9600</v>
      </c>
      <c r="I17" s="13">
        <v>9200</v>
      </c>
      <c r="J17" s="13">
        <v>8900</v>
      </c>
      <c r="K17" s="13"/>
    </row>
    <row r="18" spans="3:11" x14ac:dyDescent="0.2">
      <c r="C18" s="11" t="s">
        <v>30</v>
      </c>
      <c r="D18" s="13">
        <v>5000</v>
      </c>
      <c r="E18" s="13">
        <v>5000</v>
      </c>
      <c r="F18" s="13">
        <v>8000</v>
      </c>
      <c r="G18" s="13">
        <v>9000</v>
      </c>
      <c r="H18" s="13">
        <v>6900</v>
      </c>
      <c r="I18" s="13">
        <v>5500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5900</v>
      </c>
      <c r="E21" s="13">
        <v>6000</v>
      </c>
      <c r="F21" s="13">
        <v>9300</v>
      </c>
      <c r="G21" s="13">
        <v>10700</v>
      </c>
      <c r="H21" s="13">
        <v>8500</v>
      </c>
      <c r="I21" s="13">
        <v>6800</v>
      </c>
      <c r="J21" s="13">
        <v>5800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4700</v>
      </c>
      <c r="E23" s="13">
        <v>4800</v>
      </c>
      <c r="F23" s="13">
        <v>7900</v>
      </c>
      <c r="G23" s="13">
        <v>8900</v>
      </c>
      <c r="H23" s="13">
        <v>6800</v>
      </c>
      <c r="I23" s="13">
        <v>5500</v>
      </c>
      <c r="J23" s="13">
        <v>4800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1300</v>
      </c>
      <c r="G24" s="13">
        <v>1600</v>
      </c>
      <c r="H24" s="13">
        <v>1200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4300</v>
      </c>
      <c r="F26" s="13">
        <v>6600</v>
      </c>
      <c r="G26" s="13">
        <v>7300</v>
      </c>
      <c r="H26" s="13">
        <v>5600</v>
      </c>
      <c r="I26" s="13">
        <v>4700</v>
      </c>
      <c r="J26" s="13">
        <v>4200</v>
      </c>
      <c r="K26" s="13"/>
    </row>
    <row r="27" spans="3:11" x14ac:dyDescent="0.2">
      <c r="C27" s="11" t="s">
        <v>38</v>
      </c>
      <c r="D27" s="13">
        <v>4300</v>
      </c>
      <c r="E27" s="13">
        <v>4300</v>
      </c>
      <c r="F27" s="13">
        <v>6500</v>
      </c>
      <c r="G27" s="13">
        <v>7300</v>
      </c>
      <c r="H27" s="13">
        <v>5600</v>
      </c>
      <c r="I27" s="13">
        <v>4700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4300</v>
      </c>
      <c r="E33" s="13">
        <v>4300</v>
      </c>
      <c r="F33" s="13">
        <v>6600</v>
      </c>
      <c r="G33" s="13">
        <v>7300</v>
      </c>
      <c r="H33" s="13">
        <v>5600</v>
      </c>
      <c r="I33" s="13">
        <v>4700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4300</v>
      </c>
      <c r="F35" s="13">
        <v>6600</v>
      </c>
      <c r="G35" s="13">
        <v>7300</v>
      </c>
      <c r="H35" s="13">
        <v>5600</v>
      </c>
      <c r="I35" s="13">
        <v>4700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5500</v>
      </c>
      <c r="F41" s="13">
        <v>3900</v>
      </c>
      <c r="G41" s="13">
        <v>15800</v>
      </c>
      <c r="H41" s="13">
        <v>14700</v>
      </c>
      <c r="I41" s="13">
        <v>11200</v>
      </c>
      <c r="J41" s="13">
        <v>6300</v>
      </c>
      <c r="K41" s="13"/>
    </row>
    <row r="42" spans="2:11" x14ac:dyDescent="0.2">
      <c r="C42" s="11" t="s">
        <v>50</v>
      </c>
      <c r="D42" s="13">
        <v>4300</v>
      </c>
      <c r="E42" s="13">
        <v>4300</v>
      </c>
      <c r="F42" s="13">
        <v>1200</v>
      </c>
      <c r="G42" s="13">
        <v>2200</v>
      </c>
      <c r="H42" s="13">
        <v>3700</v>
      </c>
      <c r="I42" s="13">
        <v>3700</v>
      </c>
      <c r="J42" s="13">
        <v>3400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1900</v>
      </c>
      <c r="G45" s="13">
        <v>1500</v>
      </c>
      <c r="H45" s="13">
        <v>1500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16800</v>
      </c>
      <c r="E46" s="13">
        <v>12100</v>
      </c>
      <c r="F46" s="13">
        <v>7200</v>
      </c>
      <c r="G46" s="13">
        <v>20000</v>
      </c>
      <c r="H46" s="13">
        <v>20000</v>
      </c>
      <c r="I46" s="13">
        <v>16500</v>
      </c>
      <c r="J46" s="13">
        <v>11500</v>
      </c>
      <c r="K46" s="13"/>
    </row>
    <row r="47" spans="2:11" x14ac:dyDescent="0.2">
      <c r="C47" s="11" t="s">
        <v>55</v>
      </c>
      <c r="D47" s="13">
        <v>89200</v>
      </c>
      <c r="E47" s="13">
        <v>91200</v>
      </c>
      <c r="F47" s="13">
        <v>92400</v>
      </c>
      <c r="G47" s="13">
        <v>101000</v>
      </c>
      <c r="H47" s="13">
        <v>87900</v>
      </c>
      <c r="I47" s="13">
        <v>66000</v>
      </c>
      <c r="J47" s="13">
        <v>65100</v>
      </c>
      <c r="K47" s="13"/>
    </row>
    <row r="48" spans="2:11" x14ac:dyDescent="0.2">
      <c r="C48" s="11" t="s">
        <v>56</v>
      </c>
      <c r="D48" s="13">
        <v>7900</v>
      </c>
      <c r="E48" s="13">
        <v>7400</v>
      </c>
      <c r="F48" s="13">
        <v>7300</v>
      </c>
      <c r="G48" s="13">
        <v>6900</v>
      </c>
      <c r="H48" s="13">
        <v>5300</v>
      </c>
      <c r="I48" s="13">
        <v>5000</v>
      </c>
      <c r="J48" s="13">
        <v>4000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13000</v>
      </c>
      <c r="F52" s="13">
        <v>13500</v>
      </c>
      <c r="G52" s="13">
        <v>14700</v>
      </c>
      <c r="H52" s="13">
        <v>13500</v>
      </c>
      <c r="I52" s="13">
        <v>12500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522300</v>
      </c>
      <c r="E54" s="13">
        <v>498700</v>
      </c>
      <c r="F54" s="13">
        <v>445500</v>
      </c>
      <c r="G54" s="13">
        <v>417700</v>
      </c>
      <c r="H54" s="13">
        <v>391300</v>
      </c>
      <c r="I54" s="13">
        <v>353900</v>
      </c>
      <c r="J54" s="13">
        <v>334200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428900</v>
      </c>
      <c r="E57" s="13">
        <v>401100</v>
      </c>
      <c r="F57" s="13">
        <v>366800</v>
      </c>
      <c r="G57" s="13">
        <v>341900</v>
      </c>
      <c r="H57" s="13">
        <v>297000</v>
      </c>
      <c r="I57" s="13">
        <v>252300</v>
      </c>
      <c r="J57" s="13">
        <v>233400</v>
      </c>
      <c r="K57" s="13"/>
    </row>
    <row r="58" spans="3:11" x14ac:dyDescent="0.2">
      <c r="C58" s="11" t="s">
        <v>66</v>
      </c>
      <c r="D58" s="13">
        <v>15500</v>
      </c>
      <c r="E58" s="13">
        <v>31500</v>
      </c>
      <c r="F58" s="13">
        <v>26000</v>
      </c>
      <c r="G58" s="13">
        <v>13000</v>
      </c>
      <c r="H58" s="13">
        <v>19800</v>
      </c>
      <c r="I58" s="13">
        <v>21200</v>
      </c>
      <c r="J58" s="13">
        <v>28800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448500</v>
      </c>
      <c r="E60" s="13">
        <v>436500</v>
      </c>
      <c r="F60" s="13">
        <v>396400</v>
      </c>
      <c r="G60" s="13">
        <v>359000</v>
      </c>
      <c r="H60" s="13">
        <v>319700</v>
      </c>
      <c r="I60" s="13">
        <v>276700</v>
      </c>
      <c r="J60" s="13">
        <v>266000</v>
      </c>
      <c r="K60" s="13"/>
    </row>
    <row r="61" spans="3:11" x14ac:dyDescent="0.2">
      <c r="C61" s="11" t="s">
        <v>69</v>
      </c>
      <c r="D61" s="13">
        <v>25500</v>
      </c>
      <c r="E61" s="13">
        <v>15800</v>
      </c>
      <c r="F61" s="13">
        <v>6000</v>
      </c>
      <c r="G61" s="13">
        <v>10000</v>
      </c>
      <c r="H61" s="13">
        <v>26000</v>
      </c>
      <c r="I61" s="13">
        <v>36000</v>
      </c>
      <c r="J61" s="13">
        <v>31000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474000</v>
      </c>
      <c r="E66" s="13">
        <v>452300</v>
      </c>
      <c r="F66" s="13">
        <v>402400</v>
      </c>
      <c r="G66" s="13">
        <v>369000</v>
      </c>
      <c r="H66" s="13">
        <v>345700</v>
      </c>
      <c r="I66" s="13">
        <v>312700</v>
      </c>
      <c r="J66" s="13">
        <v>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48200</v>
      </c>
      <c r="E72" s="13">
        <v>45600</v>
      </c>
      <c r="F72" s="13">
        <v>43900</v>
      </c>
      <c r="G72" s="13">
        <v>40300</v>
      </c>
      <c r="H72" s="13">
        <v>35900</v>
      </c>
      <c r="I72" s="13">
        <v>32900</v>
      </c>
      <c r="J72" s="13">
        <v>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46400</v>
      </c>
      <c r="F76" s="13">
        <v>43100</v>
      </c>
      <c r="G76" s="13">
        <v>48700</v>
      </c>
      <c r="H76" s="13">
        <v>45600</v>
      </c>
      <c r="I76" s="13">
        <v>41200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4300</v>
      </c>
      <c r="E81" s="13">
        <v>4300</v>
      </c>
      <c r="F81" s="13">
        <v>6600</v>
      </c>
      <c r="G81" s="13">
        <v>7300</v>
      </c>
      <c r="H81" s="13">
        <v>5600</v>
      </c>
      <c r="I81" s="13">
        <v>4700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1300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6200</v>
      </c>
      <c r="F89" s="13">
        <v>7200</v>
      </c>
      <c r="G89" s="13">
        <v>9000</v>
      </c>
      <c r="H89" s="13">
        <v>6500</v>
      </c>
      <c r="I89" s="13">
        <v>5700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-800</v>
      </c>
      <c r="G91" s="13">
        <v>-2100</v>
      </c>
      <c r="H91" s="13">
        <v>-700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-51900</v>
      </c>
      <c r="F94" s="13">
        <v>-50000</v>
      </c>
      <c r="G94" s="13">
        <v>-26900</v>
      </c>
      <c r="H94" s="13">
        <v>-33700</v>
      </c>
      <c r="I94" s="13">
        <v>-15100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2200</v>
      </c>
      <c r="F96" s="13">
        <v>3000</v>
      </c>
      <c r="G96" s="13">
        <v>2900</v>
      </c>
      <c r="H96" s="13">
        <v>2500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47300</v>
      </c>
      <c r="F100" s="13">
        <v>30900</v>
      </c>
      <c r="G100" s="13">
        <v>19000</v>
      </c>
      <c r="H100" s="13">
        <v>30700</v>
      </c>
      <c r="I100" s="13">
        <v>14200</v>
      </c>
      <c r="J100" s="13">
        <v>17400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4700</v>
      </c>
      <c r="E102" s="13">
        <v>1600</v>
      </c>
      <c r="F102" s="13">
        <v>-11900</v>
      </c>
      <c r="G102" s="13">
        <v>1100</v>
      </c>
      <c r="H102" s="13">
        <v>3500</v>
      </c>
      <c r="I102" s="13">
        <v>4900</v>
      </c>
      <c r="J102" s="13">
        <v>-1200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554100</v>
      </c>
      <c r="E8" s="13">
        <v>609500</v>
      </c>
      <c r="F8" s="13">
        <v>593400</v>
      </c>
      <c r="G8" s="13">
        <v>349400</v>
      </c>
      <c r="H8" s="13">
        <v>310900</v>
      </c>
      <c r="I8" s="13">
        <v>832900</v>
      </c>
      <c r="J8" s="13">
        <v>827200</v>
      </c>
      <c r="K8" s="13"/>
    </row>
    <row r="9" spans="1:11" x14ac:dyDescent="0.2">
      <c r="C9" s="11" t="s">
        <v>22</v>
      </c>
      <c r="D9" s="13">
        <v>456700</v>
      </c>
      <c r="E9" s="13">
        <v>490800</v>
      </c>
      <c r="F9" s="13">
        <v>457100</v>
      </c>
      <c r="G9" s="13">
        <v>308000</v>
      </c>
      <c r="H9" s="13">
        <v>302200</v>
      </c>
      <c r="I9" s="13">
        <v>670000</v>
      </c>
      <c r="J9" s="13">
        <v>639300</v>
      </c>
      <c r="K9" s="13"/>
    </row>
    <row r="10" spans="1:11" x14ac:dyDescent="0.2">
      <c r="C10" s="11" t="s">
        <v>23</v>
      </c>
      <c r="D10" s="13">
        <v>97400</v>
      </c>
      <c r="E10" s="13">
        <v>118800</v>
      </c>
      <c r="F10" s="13">
        <v>136300</v>
      </c>
      <c r="G10" s="13">
        <v>41400</v>
      </c>
      <c r="H10" s="13">
        <v>8700</v>
      </c>
      <c r="I10" s="13">
        <v>163000</v>
      </c>
      <c r="J10" s="13">
        <v>187900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700</v>
      </c>
      <c r="F14" s="13">
        <v>-2000</v>
      </c>
      <c r="G14" s="13">
        <v>-16500</v>
      </c>
      <c r="H14" s="13">
        <v>255800</v>
      </c>
      <c r="I14" s="13">
        <v>199400</v>
      </c>
      <c r="J14" s="13">
        <v>79300</v>
      </c>
      <c r="K14" s="13"/>
    </row>
    <row r="15" spans="1:11" x14ac:dyDescent="0.2">
      <c r="C15" s="11" t="s">
        <v>28</v>
      </c>
      <c r="D15" s="13">
        <v>36800</v>
      </c>
      <c r="E15" s="13">
        <v>40700</v>
      </c>
      <c r="F15" s="13">
        <v>40200</v>
      </c>
      <c r="G15" s="13">
        <v>45000</v>
      </c>
      <c r="H15" s="13">
        <v>48900</v>
      </c>
      <c r="I15" s="13">
        <v>68900</v>
      </c>
      <c r="J15" s="13">
        <v>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544800</v>
      </c>
      <c r="E17" s="13">
        <v>591200</v>
      </c>
      <c r="F17" s="13">
        <v>549000</v>
      </c>
      <c r="G17" s="13">
        <v>398300</v>
      </c>
      <c r="H17" s="13">
        <v>400400</v>
      </c>
      <c r="I17" s="13">
        <v>816200</v>
      </c>
      <c r="J17" s="13">
        <v>776200</v>
      </c>
      <c r="K17" s="13"/>
    </row>
    <row r="18" spans="3:11" x14ac:dyDescent="0.2">
      <c r="C18" s="11" t="s">
        <v>30</v>
      </c>
      <c r="D18" s="13">
        <v>9300</v>
      </c>
      <c r="E18" s="13">
        <v>18300</v>
      </c>
      <c r="F18" s="13">
        <v>44400</v>
      </c>
      <c r="G18" s="13">
        <v>-48900</v>
      </c>
      <c r="H18" s="13">
        <v>-89600</v>
      </c>
      <c r="I18" s="13">
        <v>16700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-700</v>
      </c>
      <c r="G20" s="13">
        <v>-300</v>
      </c>
      <c r="H20" s="13">
        <v>-100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46700</v>
      </c>
      <c r="E21" s="13">
        <v>59600</v>
      </c>
      <c r="F21" s="13">
        <v>85300</v>
      </c>
      <c r="G21" s="13">
        <v>-3600</v>
      </c>
      <c r="H21" s="13">
        <v>-40600</v>
      </c>
      <c r="I21" s="13">
        <v>85600</v>
      </c>
      <c r="J21" s="13">
        <v>114800</v>
      </c>
      <c r="K21" s="13"/>
    </row>
    <row r="22" spans="3:11" x14ac:dyDescent="0.2">
      <c r="C22" s="11" t="s">
        <v>34</v>
      </c>
      <c r="D22" s="13">
        <v>51300</v>
      </c>
      <c r="E22" s="13">
        <v>51100</v>
      </c>
      <c r="F22" s="13">
        <v>32500</v>
      </c>
      <c r="G22" s="13">
        <v>32500</v>
      </c>
      <c r="H22" s="13">
        <v>36800</v>
      </c>
      <c r="I22" s="13">
        <v>39800</v>
      </c>
      <c r="J22" s="13">
        <v>22900</v>
      </c>
      <c r="K22" s="13"/>
    </row>
    <row r="23" spans="3:11" x14ac:dyDescent="0.2">
      <c r="C23" s="11" t="s">
        <v>35</v>
      </c>
      <c r="D23" s="13">
        <v>-40900</v>
      </c>
      <c r="E23" s="13">
        <v>-31600</v>
      </c>
      <c r="F23" s="13">
        <v>14900</v>
      </c>
      <c r="G23" s="13">
        <v>-64600</v>
      </c>
      <c r="H23" s="13">
        <v>-381400</v>
      </c>
      <c r="I23" s="13">
        <v>-221600</v>
      </c>
      <c r="J23" s="13">
        <v>-50600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500</v>
      </c>
      <c r="G24" s="13">
        <v>0</v>
      </c>
      <c r="H24" s="13">
        <v>-2500</v>
      </c>
      <c r="I24" s="13">
        <v>-3900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-32200</v>
      </c>
      <c r="F26" s="13">
        <v>14400</v>
      </c>
      <c r="G26" s="13">
        <v>-64600</v>
      </c>
      <c r="H26" s="13">
        <v>-378900</v>
      </c>
      <c r="I26" s="13">
        <v>-217800</v>
      </c>
      <c r="J26" s="13">
        <v>-53000</v>
      </c>
      <c r="K26" s="13"/>
    </row>
    <row r="27" spans="3:11" x14ac:dyDescent="0.2">
      <c r="C27" s="11" t="s">
        <v>38</v>
      </c>
      <c r="D27" s="13">
        <v>-41100</v>
      </c>
      <c r="E27" s="13">
        <v>-32200</v>
      </c>
      <c r="F27" s="13">
        <v>14400</v>
      </c>
      <c r="G27" s="13">
        <v>-64600</v>
      </c>
      <c r="H27" s="13">
        <v>-378900</v>
      </c>
      <c r="I27" s="13">
        <v>-217800</v>
      </c>
      <c r="J27" s="13">
        <v>-53000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700</v>
      </c>
      <c r="G32" s="13">
        <v>300</v>
      </c>
      <c r="H32" s="13">
        <v>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-41100</v>
      </c>
      <c r="E33" s="13">
        <v>-32200</v>
      </c>
      <c r="F33" s="13">
        <v>14400</v>
      </c>
      <c r="G33" s="13">
        <v>-64600</v>
      </c>
      <c r="H33" s="13">
        <v>-378900</v>
      </c>
      <c r="I33" s="13">
        <v>-217800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-32200</v>
      </c>
      <c r="F35" s="13">
        <v>14400</v>
      </c>
      <c r="G35" s="13">
        <v>-64600</v>
      </c>
      <c r="H35" s="13">
        <v>-378900</v>
      </c>
      <c r="I35" s="13">
        <v>-217800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30800</v>
      </c>
      <c r="F41" s="13">
        <v>17400</v>
      </c>
      <c r="G41" s="13">
        <v>21500</v>
      </c>
      <c r="H41" s="13">
        <v>68900</v>
      </c>
      <c r="I41" s="13">
        <v>93000</v>
      </c>
      <c r="J41" s="13">
        <v>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88900</v>
      </c>
      <c r="F43" s="13">
        <v>106000</v>
      </c>
      <c r="G43" s="13">
        <v>65400</v>
      </c>
      <c r="H43" s="13">
        <v>42600</v>
      </c>
      <c r="I43" s="13">
        <v>97500</v>
      </c>
      <c r="J43" s="13">
        <v>162400</v>
      </c>
      <c r="K43" s="13"/>
    </row>
    <row r="44" spans="2:11" x14ac:dyDescent="0.2">
      <c r="C44" s="11" t="s">
        <v>52</v>
      </c>
      <c r="D44" s="13">
        <v>50800</v>
      </c>
      <c r="E44" s="13">
        <v>54500</v>
      </c>
      <c r="F44" s="13">
        <v>62000</v>
      </c>
      <c r="G44" s="13">
        <v>42200</v>
      </c>
      <c r="H44" s="13">
        <v>38400</v>
      </c>
      <c r="I44" s="13">
        <v>60900</v>
      </c>
      <c r="J44" s="13">
        <v>91400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170500</v>
      </c>
      <c r="E46" s="13">
        <v>183600</v>
      </c>
      <c r="F46" s="13">
        <v>196700</v>
      </c>
      <c r="G46" s="13">
        <v>139300</v>
      </c>
      <c r="H46" s="13">
        <v>166200</v>
      </c>
      <c r="I46" s="13">
        <v>268900</v>
      </c>
      <c r="J46" s="13">
        <v>333200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107800</v>
      </c>
      <c r="E48" s="13">
        <v>124500</v>
      </c>
      <c r="F48" s="13">
        <v>126600</v>
      </c>
      <c r="G48" s="13">
        <v>123500</v>
      </c>
      <c r="H48" s="13">
        <v>140600</v>
      </c>
      <c r="I48" s="13">
        <v>128600</v>
      </c>
      <c r="J48" s="13">
        <v>211600</v>
      </c>
      <c r="K48" s="13"/>
    </row>
    <row r="49" spans="3:11" x14ac:dyDescent="0.2">
      <c r="C49" s="11" t="s">
        <v>57</v>
      </c>
      <c r="D49" s="13">
        <v>79200</v>
      </c>
      <c r="E49" s="13">
        <v>90400</v>
      </c>
      <c r="F49" s="13">
        <v>101900</v>
      </c>
      <c r="G49" s="13">
        <v>116400</v>
      </c>
      <c r="H49" s="13">
        <v>132500</v>
      </c>
      <c r="I49" s="13">
        <v>445200</v>
      </c>
      <c r="J49" s="13">
        <v>590000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3400</v>
      </c>
      <c r="F52" s="13">
        <v>1600</v>
      </c>
      <c r="G52" s="13">
        <v>2400</v>
      </c>
      <c r="H52" s="13">
        <v>3300</v>
      </c>
      <c r="I52" s="13">
        <v>8200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360100</v>
      </c>
      <c r="E54" s="13">
        <v>402000</v>
      </c>
      <c r="F54" s="13">
        <v>426800</v>
      </c>
      <c r="G54" s="13">
        <v>381600</v>
      </c>
      <c r="H54" s="13">
        <v>442600</v>
      </c>
      <c r="I54" s="13">
        <v>850900</v>
      </c>
      <c r="J54" s="13">
        <v>1141200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33400</v>
      </c>
      <c r="F57" s="13">
        <v>42200</v>
      </c>
      <c r="G57" s="13">
        <v>28700</v>
      </c>
      <c r="H57" s="13">
        <v>18100</v>
      </c>
      <c r="I57" s="13">
        <v>35500</v>
      </c>
      <c r="J57" s="13">
        <v>46100</v>
      </c>
      <c r="K57" s="13"/>
    </row>
    <row r="58" spans="3:11" x14ac:dyDescent="0.2">
      <c r="C58" s="11" t="s">
        <v>66</v>
      </c>
      <c r="D58" s="13">
        <v>14800</v>
      </c>
      <c r="E58" s="13">
        <v>13200</v>
      </c>
      <c r="F58" s="13">
        <v>10400</v>
      </c>
      <c r="G58" s="13">
        <v>9300</v>
      </c>
      <c r="H58" s="13">
        <v>8100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21000</v>
      </c>
      <c r="K59" s="13"/>
    </row>
    <row r="60" spans="3:11" x14ac:dyDescent="0.2">
      <c r="C60" s="11" t="s">
        <v>68</v>
      </c>
      <c r="D60" s="13">
        <v>81500</v>
      </c>
      <c r="E60" s="13">
        <v>82800</v>
      </c>
      <c r="F60" s="13">
        <v>81000</v>
      </c>
      <c r="G60" s="13">
        <v>56500</v>
      </c>
      <c r="H60" s="13">
        <v>43400</v>
      </c>
      <c r="I60" s="13">
        <v>61200</v>
      </c>
      <c r="J60" s="13">
        <v>108300</v>
      </c>
      <c r="K60" s="13"/>
    </row>
    <row r="61" spans="3:11" x14ac:dyDescent="0.2">
      <c r="C61" s="11" t="s">
        <v>69</v>
      </c>
      <c r="D61" s="13">
        <v>344000</v>
      </c>
      <c r="E61" s="13">
        <v>353100</v>
      </c>
      <c r="F61" s="13">
        <v>367400</v>
      </c>
      <c r="G61" s="13">
        <v>362800</v>
      </c>
      <c r="H61" s="13">
        <v>376100</v>
      </c>
      <c r="I61" s="13">
        <v>394300</v>
      </c>
      <c r="J61" s="13">
        <v>427300</v>
      </c>
      <c r="K61" s="13"/>
    </row>
    <row r="62" spans="3:11" x14ac:dyDescent="0.2">
      <c r="C62" s="11" t="s">
        <v>70</v>
      </c>
      <c r="D62" s="13">
        <v>600</v>
      </c>
      <c r="E62" s="13">
        <v>1700</v>
      </c>
      <c r="F62" s="13">
        <v>1900</v>
      </c>
      <c r="G62" s="13">
        <v>1600</v>
      </c>
      <c r="H62" s="13">
        <v>2700</v>
      </c>
      <c r="I62" s="13">
        <v>4000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426100</v>
      </c>
      <c r="E66" s="13">
        <v>437600</v>
      </c>
      <c r="F66" s="13">
        <v>450300</v>
      </c>
      <c r="G66" s="13">
        <v>420900</v>
      </c>
      <c r="H66" s="13">
        <v>422200</v>
      </c>
      <c r="I66" s="13">
        <v>461000</v>
      </c>
      <c r="J66" s="13">
        <v>546300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-867300</v>
      </c>
      <c r="E72" s="13">
        <v>-826200</v>
      </c>
      <c r="F72" s="13">
        <v>-794000</v>
      </c>
      <c r="G72" s="13">
        <v>-808400</v>
      </c>
      <c r="H72" s="13">
        <v>-743800</v>
      </c>
      <c r="I72" s="13">
        <v>-364800</v>
      </c>
      <c r="J72" s="13">
        <v>-147100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-66100</v>
      </c>
      <c r="E76" s="13">
        <v>-35600</v>
      </c>
      <c r="F76" s="13">
        <v>-23500</v>
      </c>
      <c r="G76" s="13">
        <v>-39300</v>
      </c>
      <c r="H76" s="13">
        <v>20400</v>
      </c>
      <c r="I76" s="13">
        <v>389900</v>
      </c>
      <c r="J76" s="13">
        <v>594800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-41100</v>
      </c>
      <c r="E81" s="13">
        <v>-32200</v>
      </c>
      <c r="F81" s="13">
        <v>14400</v>
      </c>
      <c r="G81" s="13">
        <v>-64600</v>
      </c>
      <c r="H81" s="13">
        <v>-378900</v>
      </c>
      <c r="I81" s="13">
        <v>-217800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41700</v>
      </c>
      <c r="F83" s="13">
        <v>35500</v>
      </c>
      <c r="G83" s="13">
        <v>36900</v>
      </c>
      <c r="H83" s="13">
        <v>41300</v>
      </c>
      <c r="I83" s="13">
        <v>50500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45500</v>
      </c>
      <c r="F89" s="13">
        <v>16700</v>
      </c>
      <c r="G89" s="13">
        <v>-40400</v>
      </c>
      <c r="H89" s="13">
        <v>-4900</v>
      </c>
      <c r="I89" s="13">
        <v>101300</v>
      </c>
      <c r="J89" s="13">
        <v>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-24600</v>
      </c>
      <c r="F91" s="13">
        <v>-28600</v>
      </c>
      <c r="G91" s="13">
        <v>-15400</v>
      </c>
      <c r="H91" s="13">
        <v>-9400</v>
      </c>
      <c r="I91" s="13">
        <v>-65000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-23200</v>
      </c>
      <c r="F94" s="13">
        <v>-25400</v>
      </c>
      <c r="G94" s="13">
        <v>-11900</v>
      </c>
      <c r="H94" s="13">
        <v>-1800</v>
      </c>
      <c r="I94" s="13">
        <v>-34100</v>
      </c>
      <c r="J94" s="13">
        <v>-389800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-8900</v>
      </c>
      <c r="F100" s="13">
        <v>4800</v>
      </c>
      <c r="G100" s="13">
        <v>5000</v>
      </c>
      <c r="H100" s="13">
        <v>-17400</v>
      </c>
      <c r="I100" s="13">
        <v>-37900</v>
      </c>
      <c r="J100" s="13">
        <v>346700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-100</v>
      </c>
      <c r="H101" s="13">
        <v>-100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-3000</v>
      </c>
      <c r="E102" s="13">
        <v>13400</v>
      </c>
      <c r="F102" s="13">
        <v>-4100</v>
      </c>
      <c r="G102" s="13">
        <v>-47400</v>
      </c>
      <c r="H102" s="13">
        <v>-24100</v>
      </c>
      <c r="I102" s="13">
        <v>29400</v>
      </c>
      <c r="J102" s="13">
        <v>46100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4776600</v>
      </c>
      <c r="E8" s="13">
        <v>4742000</v>
      </c>
      <c r="F8" s="13">
        <v>4724900</v>
      </c>
      <c r="G8" s="13">
        <v>4443700</v>
      </c>
      <c r="H8" s="13">
        <v>4079800</v>
      </c>
      <c r="I8" s="13">
        <v>5492600</v>
      </c>
      <c r="J8" s="13">
        <v>6395300</v>
      </c>
      <c r="K8" s="13"/>
    </row>
    <row r="9" spans="1:11" x14ac:dyDescent="0.2">
      <c r="C9" s="11" t="s">
        <v>22</v>
      </c>
      <c r="D9" s="13">
        <v>2693300</v>
      </c>
      <c r="E9" s="13">
        <v>2692100</v>
      </c>
      <c r="F9" s="13">
        <v>2549600</v>
      </c>
      <c r="G9" s="13">
        <v>2499600</v>
      </c>
      <c r="H9" s="13">
        <v>2670200</v>
      </c>
      <c r="I9" s="13">
        <v>3429100</v>
      </c>
      <c r="J9" s="13">
        <v>3657200</v>
      </c>
      <c r="K9" s="13"/>
    </row>
    <row r="10" spans="1:11" x14ac:dyDescent="0.2">
      <c r="C10" s="11" t="s">
        <v>23</v>
      </c>
      <c r="D10" s="13">
        <v>2083300</v>
      </c>
      <c r="E10" s="13">
        <v>2049800</v>
      </c>
      <c r="F10" s="13">
        <v>2175300</v>
      </c>
      <c r="G10" s="13">
        <v>1944000</v>
      </c>
      <c r="H10" s="13">
        <v>1409600</v>
      </c>
      <c r="I10" s="13">
        <v>2063500</v>
      </c>
      <c r="J10" s="13">
        <v>2738100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497900</v>
      </c>
      <c r="E12" s="13">
        <v>470300</v>
      </c>
      <c r="F12" s="13">
        <v>508400</v>
      </c>
      <c r="G12" s="13">
        <v>493100</v>
      </c>
      <c r="H12" s="13">
        <v>531600</v>
      </c>
      <c r="I12" s="13">
        <v>567400</v>
      </c>
      <c r="J12" s="13">
        <v>563300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94300</v>
      </c>
      <c r="E14" s="13">
        <v>2300</v>
      </c>
      <c r="F14" s="13">
        <v>21500</v>
      </c>
      <c r="G14" s="13">
        <v>-86000</v>
      </c>
      <c r="H14" s="13">
        <v>210200</v>
      </c>
      <c r="I14" s="13">
        <v>101000</v>
      </c>
      <c r="J14" s="13">
        <v>13600</v>
      </c>
      <c r="K14" s="13"/>
    </row>
    <row r="15" spans="1:11" x14ac:dyDescent="0.2">
      <c r="C15" s="11" t="s">
        <v>28</v>
      </c>
      <c r="D15" s="13">
        <v>158800</v>
      </c>
      <c r="E15" s="13">
        <v>126900</v>
      </c>
      <c r="F15" s="13">
        <v>104900</v>
      </c>
      <c r="G15" s="13">
        <v>93200</v>
      </c>
      <c r="H15" s="13">
        <v>106900</v>
      </c>
      <c r="I15" s="13">
        <v>131900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4675300</v>
      </c>
      <c r="E17" s="13">
        <v>4463900</v>
      </c>
      <c r="F17" s="13">
        <v>4290300</v>
      </c>
      <c r="G17" s="13">
        <v>4063600</v>
      </c>
      <c r="H17" s="13">
        <v>4328900</v>
      </c>
      <c r="I17" s="13">
        <v>5333600</v>
      </c>
      <c r="J17" s="13">
        <v>5631400</v>
      </c>
      <c r="K17" s="13"/>
    </row>
    <row r="18" spans="3:11" x14ac:dyDescent="0.2">
      <c r="C18" s="11" t="s">
        <v>30</v>
      </c>
      <c r="D18" s="13">
        <v>101300</v>
      </c>
      <c r="E18" s="13">
        <v>278100</v>
      </c>
      <c r="F18" s="13">
        <v>434600</v>
      </c>
      <c r="G18" s="13">
        <v>380000</v>
      </c>
      <c r="H18" s="13">
        <v>-249100</v>
      </c>
      <c r="I18" s="13">
        <v>159000</v>
      </c>
      <c r="J18" s="13">
        <v>763900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9700</v>
      </c>
      <c r="F20" s="13">
        <v>400</v>
      </c>
      <c r="G20" s="13">
        <v>4900</v>
      </c>
      <c r="H20" s="13">
        <v>-36000</v>
      </c>
      <c r="I20" s="13">
        <v>-31900</v>
      </c>
      <c r="J20" s="13">
        <v>-10900</v>
      </c>
      <c r="K20" s="13"/>
    </row>
    <row r="21" spans="3:11" x14ac:dyDescent="0.2">
      <c r="C21" s="11" t="s">
        <v>33</v>
      </c>
      <c r="D21" s="13">
        <v>264800</v>
      </c>
      <c r="E21" s="13">
        <v>395300</v>
      </c>
      <c r="F21" s="13">
        <v>539100</v>
      </c>
      <c r="G21" s="13">
        <v>468300</v>
      </c>
      <c r="H21" s="13">
        <v>-106200</v>
      </c>
      <c r="I21" s="13">
        <v>322800</v>
      </c>
      <c r="J21" s="13">
        <v>879800</v>
      </c>
      <c r="K21" s="13"/>
    </row>
    <row r="22" spans="3:11" x14ac:dyDescent="0.2">
      <c r="C22" s="11" t="s">
        <v>34</v>
      </c>
      <c r="D22" s="13">
        <v>17900</v>
      </c>
      <c r="E22" s="13">
        <v>21100</v>
      </c>
      <c r="F22" s="13">
        <v>14900</v>
      </c>
      <c r="G22" s="13">
        <v>8700</v>
      </c>
      <c r="H22" s="13">
        <v>11300</v>
      </c>
      <c r="I22" s="13">
        <v>16000</v>
      </c>
      <c r="J22" s="13">
        <v>13700</v>
      </c>
      <c r="K22" s="13"/>
    </row>
    <row r="23" spans="3:11" x14ac:dyDescent="0.2">
      <c r="C23" s="11" t="s">
        <v>35</v>
      </c>
      <c r="D23" s="13">
        <v>30300</v>
      </c>
      <c r="E23" s="13">
        <v>282100</v>
      </c>
      <c r="F23" s="13">
        <v>429200</v>
      </c>
      <c r="G23" s="13">
        <v>470200</v>
      </c>
      <c r="H23" s="13">
        <v>-410000</v>
      </c>
      <c r="I23" s="13">
        <v>110300</v>
      </c>
      <c r="J23" s="13">
        <v>793400</v>
      </c>
      <c r="K23" s="13"/>
    </row>
    <row r="24" spans="3:11" x14ac:dyDescent="0.2">
      <c r="C24" s="11" t="s">
        <v>36</v>
      </c>
      <c r="D24" s="13">
        <v>-10600</v>
      </c>
      <c r="E24" s="13">
        <v>69700</v>
      </c>
      <c r="F24" s="13">
        <v>103600</v>
      </c>
      <c r="G24" s="13">
        <v>122200</v>
      </c>
      <c r="H24" s="13">
        <v>-97900</v>
      </c>
      <c r="I24" s="13">
        <v>37400</v>
      </c>
      <c r="J24" s="13">
        <v>192400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212400</v>
      </c>
      <c r="F26" s="13">
        <v>325600</v>
      </c>
      <c r="G26" s="13">
        <v>348000</v>
      </c>
      <c r="H26" s="13">
        <v>-312000</v>
      </c>
      <c r="I26" s="13">
        <v>72900</v>
      </c>
      <c r="J26" s="13">
        <v>601000</v>
      </c>
      <c r="K26" s="13"/>
    </row>
    <row r="27" spans="3:11" x14ac:dyDescent="0.2">
      <c r="C27" s="11" t="s">
        <v>38</v>
      </c>
      <c r="D27" s="13">
        <v>40900</v>
      </c>
      <c r="E27" s="13">
        <v>215300</v>
      </c>
      <c r="F27" s="13">
        <v>338100</v>
      </c>
      <c r="G27" s="13">
        <v>351500</v>
      </c>
      <c r="H27" s="13">
        <v>-311900</v>
      </c>
      <c r="I27" s="13">
        <v>71500</v>
      </c>
      <c r="J27" s="13">
        <v>600200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-9700</v>
      </c>
      <c r="F32" s="13">
        <v>-400</v>
      </c>
      <c r="G32" s="13">
        <v>-4900</v>
      </c>
      <c r="H32" s="13">
        <v>36000</v>
      </c>
      <c r="I32" s="13">
        <v>31900</v>
      </c>
      <c r="J32" s="13">
        <v>10900</v>
      </c>
      <c r="K32" s="13"/>
    </row>
    <row r="33" spans="2:11" x14ac:dyDescent="0.2">
      <c r="C33" s="11" t="s">
        <v>44</v>
      </c>
      <c r="D33" s="13">
        <v>40900</v>
      </c>
      <c r="E33" s="13">
        <v>215300</v>
      </c>
      <c r="F33" s="13">
        <v>338100</v>
      </c>
      <c r="G33" s="13">
        <v>351500</v>
      </c>
      <c r="H33" s="13">
        <v>-311900</v>
      </c>
      <c r="I33" s="13">
        <v>71500</v>
      </c>
      <c r="J33" s="13">
        <v>600200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215300</v>
      </c>
      <c r="F35" s="13">
        <v>338100</v>
      </c>
      <c r="G35" s="13">
        <v>351500</v>
      </c>
      <c r="H35" s="13">
        <v>-311900</v>
      </c>
      <c r="I35" s="13">
        <v>71500</v>
      </c>
      <c r="J35" s="13">
        <v>600200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1092400</v>
      </c>
      <c r="E41" s="13">
        <v>1366200</v>
      </c>
      <c r="F41" s="13">
        <v>1589800</v>
      </c>
      <c r="G41" s="13">
        <v>3049200</v>
      </c>
      <c r="H41" s="13">
        <v>3180800</v>
      </c>
      <c r="I41" s="13">
        <v>3011400</v>
      </c>
      <c r="J41" s="13">
        <v>3709500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837700</v>
      </c>
      <c r="E43" s="13">
        <v>925100</v>
      </c>
      <c r="F43" s="13">
        <v>859400</v>
      </c>
      <c r="G43" s="13">
        <v>745800</v>
      </c>
      <c r="H43" s="13">
        <v>659100</v>
      </c>
      <c r="I43" s="13">
        <v>815800</v>
      </c>
      <c r="J43" s="13">
        <v>1045500</v>
      </c>
      <c r="K43" s="13"/>
    </row>
    <row r="44" spans="2:11" x14ac:dyDescent="0.2">
      <c r="C44" s="11" t="s">
        <v>52</v>
      </c>
      <c r="D44" s="13">
        <v>2053700</v>
      </c>
      <c r="E44" s="13">
        <v>1885800</v>
      </c>
      <c r="F44" s="13">
        <v>2085900</v>
      </c>
      <c r="G44" s="13">
        <v>1967700</v>
      </c>
      <c r="H44" s="13">
        <v>2131700</v>
      </c>
      <c r="I44" s="13">
        <v>2291100</v>
      </c>
      <c r="J44" s="13">
        <v>2286200</v>
      </c>
      <c r="K44" s="13"/>
    </row>
    <row r="45" spans="2:11" x14ac:dyDescent="0.2">
      <c r="C45" s="11" t="s">
        <v>53</v>
      </c>
      <c r="D45" s="13">
        <v>158000</v>
      </c>
      <c r="E45" s="13">
        <v>234900</v>
      </c>
      <c r="F45" s="13">
        <v>113000</v>
      </c>
      <c r="G45" s="13">
        <v>118700</v>
      </c>
      <c r="H45" s="13">
        <v>139200</v>
      </c>
      <c r="I45" s="13">
        <v>175300</v>
      </c>
      <c r="J45" s="13">
        <v>166500</v>
      </c>
      <c r="K45" s="13"/>
    </row>
    <row r="46" spans="2:11" x14ac:dyDescent="0.2">
      <c r="C46" s="11" t="s">
        <v>54</v>
      </c>
      <c r="D46" s="13">
        <v>4141800</v>
      </c>
      <c r="E46" s="13">
        <v>4412000</v>
      </c>
      <c r="F46" s="13">
        <v>4648000</v>
      </c>
      <c r="G46" s="13">
        <v>5881500</v>
      </c>
      <c r="H46" s="13">
        <v>6110800</v>
      </c>
      <c r="I46" s="13">
        <v>6293600</v>
      </c>
      <c r="J46" s="13">
        <v>7207700</v>
      </c>
      <c r="K46" s="13"/>
    </row>
    <row r="47" spans="2:11" x14ac:dyDescent="0.2">
      <c r="C47" s="11" t="s">
        <v>55</v>
      </c>
      <c r="D47" s="13">
        <v>674400</v>
      </c>
      <c r="E47" s="13">
        <v>739400</v>
      </c>
      <c r="F47" s="13">
        <v>838800</v>
      </c>
      <c r="G47" s="13">
        <v>931400</v>
      </c>
      <c r="H47" s="13">
        <v>980400</v>
      </c>
      <c r="I47" s="13">
        <v>941000</v>
      </c>
      <c r="J47" s="13">
        <v>989200</v>
      </c>
      <c r="K47" s="13"/>
    </row>
    <row r="48" spans="2:11" x14ac:dyDescent="0.2">
      <c r="C48" s="11" t="s">
        <v>56</v>
      </c>
      <c r="D48" s="13">
        <v>1103400</v>
      </c>
      <c r="E48" s="13">
        <v>1043800</v>
      </c>
      <c r="F48" s="13">
        <v>938400</v>
      </c>
      <c r="G48" s="13">
        <v>916300</v>
      </c>
      <c r="H48" s="13">
        <v>890100</v>
      </c>
      <c r="I48" s="13">
        <v>1130400</v>
      </c>
      <c r="J48" s="13">
        <v>1047900</v>
      </c>
      <c r="K48" s="13"/>
    </row>
    <row r="49" spans="3:11" x14ac:dyDescent="0.2">
      <c r="C49" s="11" t="s">
        <v>57</v>
      </c>
      <c r="D49" s="13">
        <v>1104900</v>
      </c>
      <c r="E49" s="13">
        <v>1048400</v>
      </c>
      <c r="F49" s="13">
        <v>1049200</v>
      </c>
      <c r="G49" s="13">
        <v>406600</v>
      </c>
      <c r="H49" s="13">
        <v>398300</v>
      </c>
      <c r="I49" s="13">
        <v>435800</v>
      </c>
      <c r="J49" s="13">
        <v>534000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7415900</v>
      </c>
      <c r="E54" s="13">
        <v>7583900</v>
      </c>
      <c r="F54" s="13">
        <v>7900700</v>
      </c>
      <c r="G54" s="13">
        <v>8560700</v>
      </c>
      <c r="H54" s="13">
        <v>8948900</v>
      </c>
      <c r="I54" s="13">
        <v>9348200</v>
      </c>
      <c r="J54" s="13">
        <v>10242600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548900</v>
      </c>
      <c r="E57" s="13">
        <v>553000</v>
      </c>
      <c r="F57" s="13">
        <v>511700</v>
      </c>
      <c r="G57" s="13">
        <v>536600</v>
      </c>
      <c r="H57" s="13">
        <v>548100</v>
      </c>
      <c r="I57" s="13">
        <v>639900</v>
      </c>
      <c r="J57" s="13">
        <v>870800</v>
      </c>
      <c r="K57" s="13"/>
    </row>
    <row r="58" spans="3:11" x14ac:dyDescent="0.2">
      <c r="C58" s="11" t="s">
        <v>66</v>
      </c>
      <c r="D58" s="13">
        <v>476900</v>
      </c>
      <c r="E58" s="13">
        <v>583900</v>
      </c>
      <c r="F58" s="13">
        <v>198500</v>
      </c>
      <c r="G58" s="13">
        <v>307500</v>
      </c>
      <c r="H58" s="13">
        <v>270700</v>
      </c>
      <c r="I58" s="13">
        <v>194700</v>
      </c>
      <c r="J58" s="13">
        <v>135600</v>
      </c>
      <c r="K58" s="13"/>
    </row>
    <row r="59" spans="3:11" x14ac:dyDescent="0.2">
      <c r="C59" s="11" t="s">
        <v>67</v>
      </c>
      <c r="D59" s="13">
        <v>1014600</v>
      </c>
      <c r="E59" s="13">
        <v>1047600</v>
      </c>
      <c r="F59" s="13">
        <v>1375700</v>
      </c>
      <c r="G59" s="13">
        <v>1741000</v>
      </c>
      <c r="H59" s="13">
        <v>2059200</v>
      </c>
      <c r="I59" s="13">
        <v>2233700</v>
      </c>
      <c r="J59" s="13">
        <v>2455000</v>
      </c>
      <c r="K59" s="13"/>
    </row>
    <row r="60" spans="3:11" x14ac:dyDescent="0.2">
      <c r="C60" s="11" t="s">
        <v>68</v>
      </c>
      <c r="D60" s="13">
        <v>2040400</v>
      </c>
      <c r="E60" s="13">
        <v>2184500</v>
      </c>
      <c r="F60" s="13">
        <v>2086000</v>
      </c>
      <c r="G60" s="13">
        <v>2585100</v>
      </c>
      <c r="H60" s="13">
        <v>2878000</v>
      </c>
      <c r="I60" s="13">
        <v>3068300</v>
      </c>
      <c r="J60" s="13">
        <v>3461500</v>
      </c>
      <c r="K60" s="13"/>
    </row>
    <row r="61" spans="3:11" x14ac:dyDescent="0.2">
      <c r="C61" s="11" t="s">
        <v>69</v>
      </c>
      <c r="D61" s="13">
        <v>815700</v>
      </c>
      <c r="E61" s="13">
        <v>518300</v>
      </c>
      <c r="F61" s="13">
        <v>809600</v>
      </c>
      <c r="G61" s="13">
        <v>763500</v>
      </c>
      <c r="H61" s="13">
        <v>941500</v>
      </c>
      <c r="I61" s="13">
        <v>955200</v>
      </c>
      <c r="J61" s="13">
        <v>1028400</v>
      </c>
      <c r="K61" s="13"/>
    </row>
    <row r="62" spans="3:11" x14ac:dyDescent="0.2">
      <c r="C62" s="11" t="s">
        <v>70</v>
      </c>
      <c r="D62" s="13">
        <v>162600</v>
      </c>
      <c r="E62" s="13">
        <v>193400</v>
      </c>
      <c r="F62" s="13">
        <v>188000</v>
      </c>
      <c r="G62" s="13">
        <v>198100</v>
      </c>
      <c r="H62" s="13">
        <v>141200</v>
      </c>
      <c r="I62" s="13">
        <v>153800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3147200</v>
      </c>
      <c r="E66" s="13">
        <v>3054600</v>
      </c>
      <c r="F66" s="13">
        <v>3249100</v>
      </c>
      <c r="G66" s="13">
        <v>3620100</v>
      </c>
      <c r="H66" s="13">
        <v>4077900</v>
      </c>
      <c r="I66" s="13">
        <v>4313300</v>
      </c>
      <c r="J66" s="13">
        <v>4677000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3426500</v>
      </c>
      <c r="E72" s="13">
        <v>3628600</v>
      </c>
      <c r="F72" s="13">
        <v>3965500</v>
      </c>
      <c r="G72" s="13">
        <v>4125000</v>
      </c>
      <c r="H72" s="13">
        <v>4135200</v>
      </c>
      <c r="I72" s="13">
        <v>4516200</v>
      </c>
      <c r="J72" s="13">
        <v>4530800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4260300</v>
      </c>
      <c r="E76" s="13">
        <v>4520800</v>
      </c>
      <c r="F76" s="13">
        <v>4626100</v>
      </c>
      <c r="G76" s="13">
        <v>4921900</v>
      </c>
      <c r="H76" s="13">
        <v>4860700</v>
      </c>
      <c r="I76" s="13">
        <v>5024600</v>
      </c>
      <c r="J76" s="13">
        <v>5558300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40900</v>
      </c>
      <c r="E81" s="13">
        <v>215300</v>
      </c>
      <c r="F81" s="13">
        <v>338100</v>
      </c>
      <c r="G81" s="13">
        <v>351500</v>
      </c>
      <c r="H81" s="13">
        <v>-311900</v>
      </c>
      <c r="I81" s="13">
        <v>71500</v>
      </c>
      <c r="J81" s="13">
        <v>600200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295100</v>
      </c>
      <c r="E83" s="13">
        <v>235800</v>
      </c>
      <c r="F83" s="13">
        <v>218600</v>
      </c>
      <c r="G83" s="13">
        <v>204700</v>
      </c>
      <c r="H83" s="13">
        <v>253400</v>
      </c>
      <c r="I83" s="13">
        <v>317000</v>
      </c>
      <c r="J83" s="13">
        <v>250900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322300</v>
      </c>
      <c r="E89" s="13">
        <v>203400</v>
      </c>
      <c r="F89" s="13">
        <v>100</v>
      </c>
      <c r="G89" s="13">
        <v>258200</v>
      </c>
      <c r="H89" s="13">
        <v>44900</v>
      </c>
      <c r="I89" s="13">
        <v>152600</v>
      </c>
      <c r="J89" s="13">
        <v>621800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-348300</v>
      </c>
      <c r="E91" s="13">
        <v>-259300</v>
      </c>
      <c r="F91" s="13">
        <v>-174100</v>
      </c>
      <c r="G91" s="13">
        <v>-148100</v>
      </c>
      <c r="H91" s="13">
        <v>-153400</v>
      </c>
      <c r="I91" s="13">
        <v>-180900</v>
      </c>
      <c r="J91" s="13">
        <v>-188000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-467400</v>
      </c>
      <c r="E94" s="13">
        <v>-273700</v>
      </c>
      <c r="F94" s="13">
        <v>-843600</v>
      </c>
      <c r="G94" s="13">
        <v>-3200</v>
      </c>
      <c r="H94" s="13">
        <v>163000</v>
      </c>
      <c r="I94" s="13">
        <v>-197800</v>
      </c>
      <c r="J94" s="13">
        <v>-228400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</v>
      </c>
      <c r="E100" s="13">
        <v>-59100</v>
      </c>
      <c r="F100" s="13">
        <v>-422800</v>
      </c>
      <c r="G100" s="13">
        <v>-215400</v>
      </c>
      <c r="H100" s="13">
        <v>-45100</v>
      </c>
      <c r="I100" s="13">
        <v>-676000</v>
      </c>
      <c r="J100" s="13">
        <v>-194800</v>
      </c>
      <c r="K100" s="13"/>
    </row>
    <row r="101" spans="3:11" x14ac:dyDescent="0.2">
      <c r="C101" s="11" t="s">
        <v>19</v>
      </c>
      <c r="D101" s="13">
        <v>-10100</v>
      </c>
      <c r="E101" s="13">
        <v>98400</v>
      </c>
      <c r="F101" s="13">
        <v>70700</v>
      </c>
      <c r="G101" s="13">
        <v>112500</v>
      </c>
      <c r="H101" s="13">
        <v>88300</v>
      </c>
      <c r="I101" s="13">
        <v>-87600</v>
      </c>
      <c r="J101" s="13">
        <v>5400</v>
      </c>
      <c r="K101" s="13"/>
    </row>
    <row r="102" spans="3:11" x14ac:dyDescent="0.2">
      <c r="C102" s="11" t="s">
        <v>20</v>
      </c>
      <c r="D102" s="13">
        <v>-287500</v>
      </c>
      <c r="E102" s="13">
        <v>-31000</v>
      </c>
      <c r="F102" s="13">
        <v>-1195600</v>
      </c>
      <c r="G102" s="13">
        <v>152200</v>
      </c>
      <c r="H102" s="13">
        <v>251000</v>
      </c>
      <c r="I102" s="13">
        <v>-808700</v>
      </c>
      <c r="J102" s="13">
        <v>204100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9005400</v>
      </c>
      <c r="E8" s="13">
        <v>7843600</v>
      </c>
      <c r="F8" s="13">
        <v>7143300</v>
      </c>
      <c r="G8" s="13">
        <v>5688400</v>
      </c>
      <c r="H8" s="13">
        <v>2490300</v>
      </c>
      <c r="I8" s="13">
        <v>1123800</v>
      </c>
      <c r="J8" s="13">
        <v>719900</v>
      </c>
      <c r="K8" s="13"/>
    </row>
    <row r="9" spans="1:11" x14ac:dyDescent="0.2">
      <c r="C9" s="11" t="s">
        <v>22</v>
      </c>
      <c r="D9" s="13">
        <v>8115900</v>
      </c>
      <c r="E9" s="13">
        <v>7413200</v>
      </c>
      <c r="F9" s="13">
        <v>6397500</v>
      </c>
      <c r="G9" s="13">
        <v>4614600</v>
      </c>
      <c r="H9" s="13">
        <v>2203300</v>
      </c>
      <c r="I9" s="13">
        <v>1296000</v>
      </c>
      <c r="J9" s="13">
        <v>757100</v>
      </c>
      <c r="K9" s="13"/>
    </row>
    <row r="10" spans="1:11" x14ac:dyDescent="0.2">
      <c r="C10" s="11" t="s">
        <v>23</v>
      </c>
      <c r="D10" s="13">
        <v>889500</v>
      </c>
      <c r="E10" s="13">
        <v>430400</v>
      </c>
      <c r="F10" s="13">
        <v>745800</v>
      </c>
      <c r="G10" s="13">
        <v>1073800</v>
      </c>
      <c r="H10" s="13">
        <v>287000</v>
      </c>
      <c r="I10" s="13">
        <v>-172200</v>
      </c>
      <c r="J10" s="13">
        <v>-37200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1751800</v>
      </c>
      <c r="E12" s="13">
        <v>1855600</v>
      </c>
      <c r="F12" s="13">
        <v>1543100</v>
      </c>
      <c r="G12" s="13">
        <v>714400</v>
      </c>
      <c r="H12" s="13">
        <v>373200</v>
      </c>
      <c r="I12" s="13">
        <v>627800</v>
      </c>
      <c r="J12" s="13">
        <v>576500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-24000</v>
      </c>
      <c r="F14" s="13">
        <v>-20100</v>
      </c>
      <c r="G14" s="13">
        <v>1036800</v>
      </c>
      <c r="H14" s="13">
        <v>47700</v>
      </c>
      <c r="I14" s="13">
        <v>18200</v>
      </c>
      <c r="J14" s="13">
        <v>1996400</v>
      </c>
      <c r="K14" s="13"/>
    </row>
    <row r="15" spans="1:11" x14ac:dyDescent="0.2">
      <c r="C15" s="11" t="s">
        <v>28</v>
      </c>
      <c r="D15" s="13">
        <v>805000</v>
      </c>
      <c r="E15" s="13">
        <v>476400</v>
      </c>
      <c r="F15" s="13">
        <v>413500</v>
      </c>
      <c r="G15" s="13">
        <v>268900</v>
      </c>
      <c r="H15" s="13">
        <v>160300</v>
      </c>
      <c r="I15" s="13">
        <v>143500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12002300</v>
      </c>
      <c r="E17" s="13">
        <v>11038500</v>
      </c>
      <c r="F17" s="13">
        <v>9411000</v>
      </c>
      <c r="G17" s="13">
        <v>6396200</v>
      </c>
      <c r="H17" s="13">
        <v>3196000</v>
      </c>
      <c r="I17" s="13">
        <v>2715000</v>
      </c>
      <c r="J17" s="13">
        <v>2115100</v>
      </c>
      <c r="K17" s="13"/>
    </row>
    <row r="18" spans="3:11" x14ac:dyDescent="0.2">
      <c r="C18" s="11" t="s">
        <v>30</v>
      </c>
      <c r="D18" s="13">
        <v>-2996800</v>
      </c>
      <c r="E18" s="13">
        <v>-3195000</v>
      </c>
      <c r="F18" s="13">
        <v>-2267700</v>
      </c>
      <c r="G18" s="13">
        <v>-707800</v>
      </c>
      <c r="H18" s="13">
        <v>-705800</v>
      </c>
      <c r="I18" s="13">
        <v>-1591200</v>
      </c>
      <c r="J18" s="13">
        <v>-1395200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82400</v>
      </c>
      <c r="E20" s="13">
        <v>-31000</v>
      </c>
      <c r="F20" s="13">
        <v>-13700</v>
      </c>
      <c r="G20" s="13">
        <v>-38900</v>
      </c>
      <c r="H20" s="13">
        <v>66000</v>
      </c>
      <c r="I20" s="13">
        <v>-200</v>
      </c>
      <c r="J20" s="13">
        <v>4500</v>
      </c>
      <c r="K20" s="13"/>
    </row>
    <row r="21" spans="3:11" x14ac:dyDescent="0.2">
      <c r="C21" s="11" t="s">
        <v>33</v>
      </c>
      <c r="D21" s="13">
        <v>-2274200</v>
      </c>
      <c r="E21" s="13">
        <v>-2687600</v>
      </c>
      <c r="F21" s="13">
        <v>-1840400</v>
      </c>
      <c r="G21" s="13">
        <v>-400000</v>
      </c>
      <c r="H21" s="13">
        <v>-611500</v>
      </c>
      <c r="I21" s="13">
        <v>-1447500</v>
      </c>
      <c r="J21" s="13">
        <v>-1330700</v>
      </c>
      <c r="K21" s="13"/>
    </row>
    <row r="22" spans="3:11" x14ac:dyDescent="0.2">
      <c r="C22" s="11" t="s">
        <v>34</v>
      </c>
      <c r="D22" s="13">
        <v>109400</v>
      </c>
      <c r="E22" s="13">
        <v>56900</v>
      </c>
      <c r="F22" s="13">
        <v>48300</v>
      </c>
      <c r="G22" s="13">
        <v>100300</v>
      </c>
      <c r="H22" s="13">
        <v>65300</v>
      </c>
      <c r="I22" s="13">
        <v>53200</v>
      </c>
      <c r="J22" s="13">
        <v>18000</v>
      </c>
      <c r="K22" s="13"/>
    </row>
    <row r="23" spans="3:11" x14ac:dyDescent="0.2">
      <c r="C23" s="11" t="s">
        <v>35</v>
      </c>
      <c r="D23" s="13">
        <v>-3072200</v>
      </c>
      <c r="E23" s="13">
        <v>-2885200</v>
      </c>
      <c r="F23" s="13">
        <v>-2085200</v>
      </c>
      <c r="G23" s="13">
        <v>-1662500</v>
      </c>
      <c r="H23" s="13">
        <v>-859200</v>
      </c>
      <c r="I23" s="13">
        <v>-1639300</v>
      </c>
      <c r="J23" s="13">
        <v>-3394700</v>
      </c>
      <c r="K23" s="13"/>
    </row>
    <row r="24" spans="3:11" x14ac:dyDescent="0.2">
      <c r="C24" s="11" t="s">
        <v>36</v>
      </c>
      <c r="D24" s="13">
        <v>-3100</v>
      </c>
      <c r="E24" s="13">
        <v>36800</v>
      </c>
      <c r="F24" s="13">
        <v>8000</v>
      </c>
      <c r="G24" s="13">
        <v>6700</v>
      </c>
      <c r="H24" s="13">
        <v>1000</v>
      </c>
      <c r="I24" s="13">
        <v>1100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-3069100</v>
      </c>
      <c r="E26" s="13">
        <v>-2922000</v>
      </c>
      <c r="F26" s="13">
        <v>-2093200</v>
      </c>
      <c r="G26" s="13">
        <v>-1669200</v>
      </c>
      <c r="H26" s="13">
        <v>-860200</v>
      </c>
      <c r="I26" s="13">
        <v>-1640400</v>
      </c>
      <c r="J26" s="13">
        <v>-3397900</v>
      </c>
      <c r="K26" s="13"/>
    </row>
    <row r="27" spans="3:11" x14ac:dyDescent="0.2">
      <c r="C27" s="11" t="s">
        <v>38</v>
      </c>
      <c r="D27" s="13">
        <v>-3104200</v>
      </c>
      <c r="E27" s="13">
        <v>-2982300</v>
      </c>
      <c r="F27" s="13">
        <v>-2110900</v>
      </c>
      <c r="G27" s="13">
        <v>-1664300</v>
      </c>
      <c r="H27" s="13">
        <v>-859400</v>
      </c>
      <c r="I27" s="13">
        <v>-1639100</v>
      </c>
      <c r="J27" s="13">
        <v>-3391800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-82400</v>
      </c>
      <c r="E32" s="13">
        <v>31000</v>
      </c>
      <c r="F32" s="13">
        <v>13700</v>
      </c>
      <c r="G32" s="13">
        <v>38900</v>
      </c>
      <c r="H32" s="13">
        <v>-66000</v>
      </c>
      <c r="I32" s="13">
        <v>200</v>
      </c>
      <c r="J32" s="13">
        <v>-4500</v>
      </c>
      <c r="K32" s="13"/>
    </row>
    <row r="33" spans="2:11" x14ac:dyDescent="0.2">
      <c r="C33" s="11" t="s">
        <v>44</v>
      </c>
      <c r="D33" s="13">
        <v>-3104200</v>
      </c>
      <c r="E33" s="13">
        <v>-2982300</v>
      </c>
      <c r="F33" s="13">
        <v>-2110900</v>
      </c>
      <c r="G33" s="13">
        <v>-1664200</v>
      </c>
      <c r="H33" s="13">
        <v>-859400</v>
      </c>
      <c r="I33" s="13">
        <v>-1639100</v>
      </c>
      <c r="J33" s="13">
        <v>-3391800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-3104200</v>
      </c>
      <c r="E35" s="13">
        <v>-2982300</v>
      </c>
      <c r="F35" s="13">
        <v>-2110900</v>
      </c>
      <c r="G35" s="13">
        <v>-1664200</v>
      </c>
      <c r="H35" s="13">
        <v>-859400</v>
      </c>
      <c r="I35" s="13">
        <v>-1639100</v>
      </c>
      <c r="J35" s="13">
        <v>-3391800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2648100</v>
      </c>
      <c r="E41" s="13">
        <v>4644700</v>
      </c>
      <c r="F41" s="13">
        <v>2883400</v>
      </c>
      <c r="G41" s="13">
        <v>2413800</v>
      </c>
      <c r="H41" s="13">
        <v>5885700</v>
      </c>
      <c r="I41" s="13">
        <v>123900</v>
      </c>
      <c r="J41" s="13">
        <v>455700</v>
      </c>
      <c r="K41" s="13"/>
    </row>
    <row r="42" spans="2:11" x14ac:dyDescent="0.2">
      <c r="C42" s="11" t="s">
        <v>50</v>
      </c>
      <c r="D42" s="13">
        <v>1988400</v>
      </c>
      <c r="E42" s="13">
        <v>2404600</v>
      </c>
      <c r="F42" s="13">
        <v>2830200</v>
      </c>
      <c r="G42" s="13">
        <v>5846700</v>
      </c>
      <c r="H42" s="13">
        <v>612200</v>
      </c>
      <c r="I42" s="13">
        <v>26500</v>
      </c>
      <c r="J42" s="13">
        <v>752900</v>
      </c>
      <c r="K42" s="13"/>
    </row>
    <row r="43" spans="2:11" x14ac:dyDescent="0.2">
      <c r="C43" s="11" t="s">
        <v>51</v>
      </c>
      <c r="D43" s="13">
        <v>1308900</v>
      </c>
      <c r="E43" s="13">
        <v>948800</v>
      </c>
      <c r="F43" s="13">
        <v>1025700</v>
      </c>
      <c r="G43" s="13">
        <v>756100</v>
      </c>
      <c r="H43" s="13">
        <v>251500</v>
      </c>
      <c r="I43" s="13">
        <v>228100</v>
      </c>
      <c r="J43" s="13">
        <v>142600</v>
      </c>
      <c r="K43" s="13"/>
    </row>
    <row r="44" spans="2:11" x14ac:dyDescent="0.2">
      <c r="C44" s="11" t="s">
        <v>52</v>
      </c>
      <c r="D44" s="13">
        <v>971000</v>
      </c>
      <c r="E44" s="13">
        <v>744300</v>
      </c>
      <c r="F44" s="13">
        <v>1187600</v>
      </c>
      <c r="G44" s="13">
        <v>323700</v>
      </c>
      <c r="H44" s="13">
        <v>165700</v>
      </c>
      <c r="I44" s="13">
        <v>127800</v>
      </c>
      <c r="J44" s="13">
        <v>213000</v>
      </c>
      <c r="K44" s="13"/>
    </row>
    <row r="45" spans="2:11" x14ac:dyDescent="0.2">
      <c r="C45" s="11" t="s">
        <v>53</v>
      </c>
      <c r="D45" s="13">
        <v>422200</v>
      </c>
      <c r="E45" s="13">
        <v>401400</v>
      </c>
      <c r="F45" s="13">
        <v>191500</v>
      </c>
      <c r="G45" s="13">
        <v>206500</v>
      </c>
      <c r="H45" s="13">
        <v>150600</v>
      </c>
      <c r="I45" s="13">
        <v>189700</v>
      </c>
      <c r="J45" s="13">
        <v>197000</v>
      </c>
      <c r="K45" s="13"/>
    </row>
    <row r="46" spans="2:11" x14ac:dyDescent="0.2">
      <c r="C46" s="11" t="s">
        <v>54</v>
      </c>
      <c r="D46" s="13">
        <v>8478600</v>
      </c>
      <c r="E46" s="13">
        <v>9925400</v>
      </c>
      <c r="F46" s="13">
        <v>8575900</v>
      </c>
      <c r="G46" s="13">
        <v>10018200</v>
      </c>
      <c r="H46" s="13">
        <v>7077600</v>
      </c>
      <c r="I46" s="13">
        <v>707800</v>
      </c>
      <c r="J46" s="13">
        <v>1769400</v>
      </c>
      <c r="K46" s="13"/>
    </row>
    <row r="47" spans="2:11" x14ac:dyDescent="0.2">
      <c r="C47" s="11" t="s">
        <v>55</v>
      </c>
      <c r="D47" s="13">
        <v>428300</v>
      </c>
      <c r="E47" s="13">
        <v>773800</v>
      </c>
      <c r="F47" s="13">
        <v>921600</v>
      </c>
      <c r="G47" s="13">
        <v>481600</v>
      </c>
      <c r="H47" s="13">
        <v>46000</v>
      </c>
      <c r="I47" s="13">
        <v>16600</v>
      </c>
      <c r="J47" s="13">
        <v>21600</v>
      </c>
      <c r="K47" s="13"/>
    </row>
    <row r="48" spans="2:11" x14ac:dyDescent="0.2">
      <c r="C48" s="11" t="s">
        <v>56</v>
      </c>
      <c r="D48" s="13">
        <v>5309400</v>
      </c>
      <c r="E48" s="13">
        <v>5120200</v>
      </c>
      <c r="F48" s="13">
        <v>3346600</v>
      </c>
      <c r="G48" s="13">
        <v>1645600</v>
      </c>
      <c r="H48" s="13">
        <v>986800</v>
      </c>
      <c r="I48" s="13">
        <v>1103800</v>
      </c>
      <c r="J48" s="13">
        <v>705600</v>
      </c>
      <c r="K48" s="13"/>
    </row>
    <row r="49" spans="3:11" x14ac:dyDescent="0.2">
      <c r="C49" s="11" t="s">
        <v>57</v>
      </c>
      <c r="D49" s="13">
        <v>31700</v>
      </c>
      <c r="E49" s="13">
        <v>33400</v>
      </c>
      <c r="F49" s="13">
        <v>30800</v>
      </c>
      <c r="G49" s="13">
        <v>31300</v>
      </c>
      <c r="H49" s="13">
        <v>31300</v>
      </c>
      <c r="I49" s="13">
        <v>30200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375900</v>
      </c>
      <c r="E52" s="13">
        <v>350500</v>
      </c>
      <c r="F52" s="13">
        <v>397300</v>
      </c>
      <c r="G52" s="13">
        <v>465700</v>
      </c>
      <c r="H52" s="13">
        <v>130300</v>
      </c>
      <c r="I52" s="13">
        <v>141400</v>
      </c>
      <c r="J52" s="13">
        <v>127900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14742200</v>
      </c>
      <c r="E54" s="13">
        <v>16554100</v>
      </c>
      <c r="F54" s="13">
        <v>13957000</v>
      </c>
      <c r="G54" s="13">
        <v>13047200</v>
      </c>
      <c r="H54" s="13">
        <v>8369600</v>
      </c>
      <c r="I54" s="13">
        <v>2094200</v>
      </c>
      <c r="J54" s="13">
        <v>2739700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4727100</v>
      </c>
      <c r="E57" s="13">
        <v>4261200</v>
      </c>
      <c r="F57" s="13">
        <v>3700500</v>
      </c>
      <c r="G57" s="13">
        <v>2070900</v>
      </c>
      <c r="H57" s="13">
        <v>1027200</v>
      </c>
      <c r="I57" s="13">
        <v>477600</v>
      </c>
      <c r="J57" s="13">
        <v>447900</v>
      </c>
      <c r="K57" s="13"/>
    </row>
    <row r="58" spans="3:11" x14ac:dyDescent="0.2">
      <c r="C58" s="11" t="s">
        <v>66</v>
      </c>
      <c r="D58" s="13">
        <v>1518900</v>
      </c>
      <c r="E58" s="13">
        <v>1634500</v>
      </c>
      <c r="F58" s="13">
        <v>918300</v>
      </c>
      <c r="G58" s="13">
        <v>1270400</v>
      </c>
      <c r="H58" s="13">
        <v>384600</v>
      </c>
      <c r="I58" s="13">
        <v>266700</v>
      </c>
      <c r="J58" s="13">
        <v>300800</v>
      </c>
      <c r="K58" s="13"/>
    </row>
    <row r="59" spans="3:11" x14ac:dyDescent="0.2">
      <c r="C59" s="11" t="s">
        <v>67</v>
      </c>
      <c r="D59" s="13">
        <v>1363600</v>
      </c>
      <c r="E59" s="13">
        <v>1334800</v>
      </c>
      <c r="F59" s="13">
        <v>1141100</v>
      </c>
      <c r="G59" s="13">
        <v>738200</v>
      </c>
      <c r="H59" s="13">
        <v>440100</v>
      </c>
      <c r="I59" s="13">
        <v>344800</v>
      </c>
      <c r="J59" s="13">
        <v>264300</v>
      </c>
      <c r="K59" s="13"/>
    </row>
    <row r="60" spans="3:11" x14ac:dyDescent="0.2">
      <c r="C60" s="11" t="s">
        <v>68</v>
      </c>
      <c r="D60" s="13">
        <v>8536800</v>
      </c>
      <c r="E60" s="13">
        <v>8151000</v>
      </c>
      <c r="F60" s="13">
        <v>6647900</v>
      </c>
      <c r="G60" s="13">
        <v>4596300</v>
      </c>
      <c r="H60" s="13">
        <v>2140800</v>
      </c>
      <c r="I60" s="13">
        <v>1364200</v>
      </c>
      <c r="J60" s="13">
        <v>1249500</v>
      </c>
      <c r="K60" s="13"/>
    </row>
    <row r="61" spans="3:11" x14ac:dyDescent="0.2">
      <c r="C61" s="11" t="s">
        <v>69</v>
      </c>
      <c r="D61" s="13">
        <v>3115000</v>
      </c>
      <c r="E61" s="13">
        <v>3262600</v>
      </c>
      <c r="F61" s="13">
        <v>2525300</v>
      </c>
      <c r="G61" s="13">
        <v>1902800</v>
      </c>
      <c r="H61" s="13">
        <v>1073500</v>
      </c>
      <c r="I61" s="13">
        <v>1269900</v>
      </c>
      <c r="J61" s="13">
        <v>169800</v>
      </c>
      <c r="K61" s="13"/>
    </row>
    <row r="62" spans="3:11" x14ac:dyDescent="0.2">
      <c r="C62" s="11" t="s">
        <v>70</v>
      </c>
      <c r="D62" s="13">
        <v>751600</v>
      </c>
      <c r="E62" s="13">
        <v>460700</v>
      </c>
      <c r="F62" s="13">
        <v>367100</v>
      </c>
      <c r="G62" s="13">
        <v>274600</v>
      </c>
      <c r="H62" s="13">
        <v>121100</v>
      </c>
      <c r="I62" s="13">
        <v>61200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12891700</v>
      </c>
      <c r="E66" s="13">
        <v>12380300</v>
      </c>
      <c r="F66" s="13">
        <v>9948600</v>
      </c>
      <c r="G66" s="13">
        <v>7055400</v>
      </c>
      <c r="H66" s="13">
        <v>3489200</v>
      </c>
      <c r="I66" s="13">
        <v>2786700</v>
      </c>
      <c r="J66" s="13">
        <v>1554600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-15490700</v>
      </c>
      <c r="E72" s="13">
        <v>-12799200</v>
      </c>
      <c r="F72" s="13">
        <v>-10136600</v>
      </c>
      <c r="G72" s="13">
        <v>-8757700</v>
      </c>
      <c r="H72" s="13">
        <v>-7911100</v>
      </c>
      <c r="I72" s="13">
        <v>-6653300</v>
      </c>
      <c r="J72" s="13">
        <v>-5094700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817500</v>
      </c>
      <c r="E76" s="13">
        <v>3602700</v>
      </c>
      <c r="F76" s="13">
        <v>3460600</v>
      </c>
      <c r="G76" s="13">
        <v>5463900</v>
      </c>
      <c r="H76" s="13">
        <v>4161500</v>
      </c>
      <c r="I76" s="13">
        <v>-904800</v>
      </c>
      <c r="J76" s="13">
        <v>994100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-3104200</v>
      </c>
      <c r="E81" s="13">
        <v>-2982300</v>
      </c>
      <c r="F81" s="13">
        <v>-2110900</v>
      </c>
      <c r="G81" s="13">
        <v>-1664200</v>
      </c>
      <c r="H81" s="13">
        <v>-859400</v>
      </c>
      <c r="I81" s="13">
        <v>-1639100</v>
      </c>
      <c r="J81" s="13">
        <v>-3391800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1054300</v>
      </c>
      <c r="E83" s="13">
        <v>691300</v>
      </c>
      <c r="F83" s="13">
        <v>578300</v>
      </c>
      <c r="G83" s="13">
        <v>369500</v>
      </c>
      <c r="H83" s="13">
        <v>235900</v>
      </c>
      <c r="I83" s="13">
        <v>217600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-1075400</v>
      </c>
      <c r="E89" s="13">
        <v>-194800</v>
      </c>
      <c r="F89" s="13">
        <v>-560500</v>
      </c>
      <c r="G89" s="13">
        <v>309500</v>
      </c>
      <c r="H89" s="13">
        <v>298800</v>
      </c>
      <c r="I89" s="13">
        <v>-1252600</v>
      </c>
      <c r="J89" s="13">
        <v>-1150400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-1252500</v>
      </c>
      <c r="E91" s="13">
        <v>-2022400</v>
      </c>
      <c r="F91" s="13">
        <v>-1011000</v>
      </c>
      <c r="G91" s="13">
        <v>-642100</v>
      </c>
      <c r="H91" s="13">
        <v>-172700</v>
      </c>
      <c r="I91" s="13">
        <v>-245100</v>
      </c>
      <c r="J91" s="13">
        <v>-384400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-679300</v>
      </c>
      <c r="E94" s="13">
        <v>-1535100</v>
      </c>
      <c r="F94" s="13">
        <v>1505700</v>
      </c>
      <c r="G94" s="13">
        <v>-6259600</v>
      </c>
      <c r="H94" s="13">
        <v>-776700</v>
      </c>
      <c r="I94" s="13">
        <v>485700</v>
      </c>
      <c r="J94" s="13">
        <v>-1154600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242800</v>
      </c>
      <c r="E100" s="13">
        <v>3901200</v>
      </c>
      <c r="F100" s="13">
        <v>-234400</v>
      </c>
      <c r="G100" s="13">
        <v>2853800</v>
      </c>
      <c r="H100" s="13">
        <v>6334800</v>
      </c>
      <c r="I100" s="13">
        <v>444500</v>
      </c>
      <c r="J100" s="13">
        <v>1687100</v>
      </c>
      <c r="K100" s="13"/>
    </row>
    <row r="101" spans="3:11" x14ac:dyDescent="0.2">
      <c r="C101" s="11" t="s">
        <v>19</v>
      </c>
      <c r="D101" s="13">
        <v>22100</v>
      </c>
      <c r="E101" s="13">
        <v>9900</v>
      </c>
      <c r="F101" s="13">
        <v>-17700</v>
      </c>
      <c r="G101" s="13">
        <v>-78900</v>
      </c>
      <c r="H101" s="13">
        <v>-104500</v>
      </c>
      <c r="I101" s="13">
        <v>1500</v>
      </c>
      <c r="J101" s="13">
        <v>-8300</v>
      </c>
      <c r="K101" s="13"/>
    </row>
    <row r="102" spans="3:11" x14ac:dyDescent="0.2">
      <c r="C102" s="11" t="s">
        <v>20</v>
      </c>
      <c r="D102" s="13">
        <v>-1489800</v>
      </c>
      <c r="E102" s="13">
        <v>2181100</v>
      </c>
      <c r="F102" s="13">
        <v>693100</v>
      </c>
      <c r="G102" s="13">
        <v>-3175200</v>
      </c>
      <c r="H102" s="13">
        <v>5752400</v>
      </c>
      <c r="I102" s="13">
        <v>-320900</v>
      </c>
      <c r="J102" s="13">
        <v>-626100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85300</v>
      </c>
      <c r="E8" s="13">
        <v>83700</v>
      </c>
      <c r="F8" s="13">
        <v>65800</v>
      </c>
      <c r="G8" s="13">
        <v>31800</v>
      </c>
      <c r="H8" s="13">
        <v>5700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82300</v>
      </c>
      <c r="E9" s="13">
        <v>76500</v>
      </c>
      <c r="F9" s="13">
        <v>62100</v>
      </c>
      <c r="G9" s="13">
        <v>32400</v>
      </c>
      <c r="H9" s="13">
        <v>4700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3000</v>
      </c>
      <c r="E10" s="13">
        <v>7200</v>
      </c>
      <c r="F10" s="13">
        <v>3700</v>
      </c>
      <c r="G10" s="13">
        <v>-600</v>
      </c>
      <c r="H10" s="13">
        <v>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5000</v>
      </c>
      <c r="E15" s="13">
        <v>6100</v>
      </c>
      <c r="F15" s="13">
        <v>5300</v>
      </c>
      <c r="G15" s="13">
        <v>3500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98300</v>
      </c>
      <c r="F17" s="13">
        <v>73900</v>
      </c>
      <c r="G17" s="13">
        <v>40300</v>
      </c>
      <c r="H17" s="13">
        <v>8600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-16900</v>
      </c>
      <c r="E18" s="13">
        <v>-14700</v>
      </c>
      <c r="F18" s="13">
        <v>-8100</v>
      </c>
      <c r="G18" s="13">
        <v>-8500</v>
      </c>
      <c r="H18" s="13">
        <v>-2900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-700</v>
      </c>
      <c r="F20" s="13">
        <v>-2000</v>
      </c>
      <c r="G20" s="13">
        <v>-900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-8600</v>
      </c>
      <c r="E21" s="13">
        <v>-7900</v>
      </c>
      <c r="F21" s="13">
        <v>-800</v>
      </c>
      <c r="G21" s="13">
        <v>-4100</v>
      </c>
      <c r="H21" s="13">
        <v>-2600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500</v>
      </c>
      <c r="H22" s="13">
        <v>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-15100</v>
      </c>
      <c r="E23" s="13">
        <v>-14500</v>
      </c>
      <c r="F23" s="13">
        <v>-6400</v>
      </c>
      <c r="G23" s="13">
        <v>-8100</v>
      </c>
      <c r="H23" s="13">
        <v>-3100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-2400</v>
      </c>
      <c r="E24" s="13">
        <v>-1200</v>
      </c>
      <c r="F24" s="13">
        <v>-100</v>
      </c>
      <c r="G24" s="13">
        <v>100</v>
      </c>
      <c r="H24" s="13">
        <v>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-13300</v>
      </c>
      <c r="F26" s="13">
        <v>-6300</v>
      </c>
      <c r="G26" s="13">
        <v>-8100</v>
      </c>
      <c r="H26" s="13">
        <v>-3200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-48600</v>
      </c>
      <c r="E27" s="13">
        <v>-57200</v>
      </c>
      <c r="F27" s="13">
        <v>-31500</v>
      </c>
      <c r="G27" s="13">
        <v>-26500</v>
      </c>
      <c r="H27" s="13">
        <v>-6200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700</v>
      </c>
      <c r="F32" s="13">
        <v>2000</v>
      </c>
      <c r="G32" s="13">
        <v>900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-12700</v>
      </c>
      <c r="E33" s="13">
        <v>-13300</v>
      </c>
      <c r="F33" s="13">
        <v>-6200</v>
      </c>
      <c r="G33" s="13">
        <v>-8000</v>
      </c>
      <c r="H33" s="13">
        <v>-3200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-13300</v>
      </c>
      <c r="F35" s="13">
        <v>-6200</v>
      </c>
      <c r="G35" s="13">
        <v>-8000</v>
      </c>
      <c r="H35" s="13">
        <v>-3200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7600</v>
      </c>
      <c r="F41" s="13">
        <v>9600</v>
      </c>
      <c r="G41" s="13">
        <v>11400</v>
      </c>
      <c r="H41" s="13">
        <v>5100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3200</v>
      </c>
      <c r="E42" s="13">
        <v>500</v>
      </c>
      <c r="F42" s="13">
        <v>400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19700</v>
      </c>
      <c r="F43" s="13">
        <v>21200</v>
      </c>
      <c r="G43" s="13">
        <v>15600</v>
      </c>
      <c r="H43" s="13">
        <v>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800</v>
      </c>
      <c r="G45" s="13">
        <v>1200</v>
      </c>
      <c r="H45" s="13">
        <v>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44400</v>
      </c>
      <c r="E46" s="13">
        <v>29400</v>
      </c>
      <c r="F46" s="13">
        <v>32800</v>
      </c>
      <c r="G46" s="13">
        <v>29000</v>
      </c>
      <c r="H46" s="13">
        <v>6400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5000</v>
      </c>
      <c r="E48" s="13">
        <v>5000</v>
      </c>
      <c r="F48" s="13">
        <v>4700</v>
      </c>
      <c r="G48" s="13">
        <v>3600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256800</v>
      </c>
      <c r="E49" s="13">
        <v>271400</v>
      </c>
      <c r="F49" s="13">
        <v>90900</v>
      </c>
      <c r="G49" s="13">
        <v>102700</v>
      </c>
      <c r="H49" s="13">
        <v>11500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</v>
      </c>
      <c r="E54" s="13">
        <v>313800</v>
      </c>
      <c r="F54" s="13">
        <v>133900</v>
      </c>
      <c r="G54" s="13">
        <v>140800</v>
      </c>
      <c r="H54" s="13">
        <v>20500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12700</v>
      </c>
      <c r="F57" s="13">
        <v>9500</v>
      </c>
      <c r="G57" s="13">
        <v>9100</v>
      </c>
      <c r="H57" s="13">
        <v>2000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14700</v>
      </c>
      <c r="E58" s="13">
        <v>6300</v>
      </c>
      <c r="F58" s="13">
        <v>10300</v>
      </c>
      <c r="G58" s="13">
        <v>11000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5400</v>
      </c>
      <c r="F59" s="13">
        <v>6200</v>
      </c>
      <c r="G59" s="13">
        <v>10800</v>
      </c>
      <c r="H59" s="13">
        <v>3900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40300</v>
      </c>
      <c r="E60" s="13">
        <v>28800</v>
      </c>
      <c r="F60" s="13">
        <v>28500</v>
      </c>
      <c r="G60" s="13">
        <v>33400</v>
      </c>
      <c r="H60" s="13">
        <v>6600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4500</v>
      </c>
      <c r="E61" s="13">
        <v>5200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2500</v>
      </c>
      <c r="F62" s="13">
        <v>2900</v>
      </c>
      <c r="G62" s="13">
        <v>4600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61100</v>
      </c>
      <c r="F66" s="13">
        <v>44500</v>
      </c>
      <c r="G66" s="13">
        <v>52200</v>
      </c>
      <c r="H66" s="13">
        <v>6600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322500</v>
      </c>
      <c r="F70" s="13">
        <v>113500</v>
      </c>
      <c r="G70" s="13">
        <v>80100</v>
      </c>
      <c r="H70" s="13">
        <v>20800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-80200</v>
      </c>
      <c r="F72" s="13">
        <v>-29200</v>
      </c>
      <c r="G72" s="13">
        <v>-14600</v>
      </c>
      <c r="H72" s="13">
        <v>-6600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234500</v>
      </c>
      <c r="E76" s="13">
        <v>-74800</v>
      </c>
      <c r="F76" s="13">
        <v>-29000</v>
      </c>
      <c r="G76" s="13">
        <v>2200</v>
      </c>
      <c r="H76" s="13">
        <v>-6900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-12700</v>
      </c>
      <c r="E81" s="13">
        <v>-13300</v>
      </c>
      <c r="F81" s="13">
        <v>-6200</v>
      </c>
      <c r="G81" s="13">
        <v>-8000</v>
      </c>
      <c r="H81" s="13">
        <v>-3200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1800</v>
      </c>
      <c r="F83" s="13">
        <v>800</v>
      </c>
      <c r="G83" s="13">
        <v>500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-5200</v>
      </c>
      <c r="F89" s="13">
        <v>-9600</v>
      </c>
      <c r="G89" s="13">
        <v>-1200</v>
      </c>
      <c r="H89" s="13">
        <v>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-800</v>
      </c>
      <c r="G91" s="13">
        <v>-600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2200</v>
      </c>
      <c r="F94" s="13">
        <v>-1700</v>
      </c>
      <c r="G94" s="13">
        <v>7000</v>
      </c>
      <c r="H94" s="13">
        <v>-1900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1400</v>
      </c>
      <c r="F100" s="13">
        <v>9800</v>
      </c>
      <c r="G100" s="13">
        <v>600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2000</v>
      </c>
      <c r="E102" s="13">
        <v>-2000</v>
      </c>
      <c r="F102" s="13">
        <v>-1800</v>
      </c>
      <c r="G102" s="13">
        <v>6400</v>
      </c>
      <c r="H102" s="13">
        <v>-1300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3972600</v>
      </c>
      <c r="E8" s="13">
        <v>3341300</v>
      </c>
      <c r="F8" s="13">
        <v>2786400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1771600</v>
      </c>
      <c r="E9" s="13">
        <v>1511500</v>
      </c>
      <c r="F9" s="13">
        <v>1387100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2201000</v>
      </c>
      <c r="E10" s="13">
        <v>1829800</v>
      </c>
      <c r="F10" s="13">
        <v>1399300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129600</v>
      </c>
      <c r="E14" s="13">
        <v>43600</v>
      </c>
      <c r="F14" s="13">
        <v>86500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596700</v>
      </c>
      <c r="E15" s="13">
        <v>460900</v>
      </c>
      <c r="F15" s="13">
        <v>301100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3940100</v>
      </c>
      <c r="E17" s="13">
        <v>3413300</v>
      </c>
      <c r="F17" s="13">
        <v>2862900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32500</v>
      </c>
      <c r="E18" s="13">
        <v>-72000</v>
      </c>
      <c r="F18" s="13">
        <v>-76500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107500</v>
      </c>
      <c r="E20" s="13">
        <v>-3500</v>
      </c>
      <c r="F20" s="13">
        <v>2400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521700</v>
      </c>
      <c r="E21" s="13">
        <v>392400</v>
      </c>
      <c r="F21" s="13">
        <v>222200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410600</v>
      </c>
      <c r="E22" s="13">
        <v>299500</v>
      </c>
      <c r="F22" s="13">
        <v>110500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-615200</v>
      </c>
      <c r="E23" s="13">
        <v>-411600</v>
      </c>
      <c r="F23" s="13">
        <v>-275900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113700</v>
      </c>
      <c r="E24" s="13">
        <v>51800</v>
      </c>
      <c r="F24" s="13">
        <v>40300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-728900</v>
      </c>
      <c r="E26" s="13">
        <v>-463400</v>
      </c>
      <c r="F26" s="13">
        <v>-316200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-722700</v>
      </c>
      <c r="E27" s="13">
        <v>-476200</v>
      </c>
      <c r="F27" s="13">
        <v>-316700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12500</v>
      </c>
      <c r="E29" s="13">
        <v>-9000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-107500</v>
      </c>
      <c r="E32" s="13">
        <v>3500</v>
      </c>
      <c r="F32" s="13">
        <v>-2400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-722700</v>
      </c>
      <c r="E33" s="13">
        <v>-476200</v>
      </c>
      <c r="F33" s="13">
        <v>-316700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-722700</v>
      </c>
      <c r="E35" s="13">
        <v>-476200</v>
      </c>
      <c r="F35" s="13">
        <v>-316700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</v>
      </c>
      <c r="E41" s="13">
        <v>282400</v>
      </c>
      <c r="F41" s="13">
        <v>144500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728200</v>
      </c>
      <c r="E43" s="13">
        <v>748900</v>
      </c>
      <c r="F43" s="13">
        <v>539900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91400</v>
      </c>
      <c r="E45" s="13">
        <v>420500</v>
      </c>
      <c r="F45" s="13">
        <v>47800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1191100</v>
      </c>
      <c r="E46" s="13">
        <v>1548200</v>
      </c>
      <c r="F46" s="13">
        <v>805900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102900</v>
      </c>
      <c r="E47" s="13">
        <v>110600</v>
      </c>
      <c r="F47" s="13">
        <v>55600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387600</v>
      </c>
      <c r="E48" s="13">
        <v>484700</v>
      </c>
      <c r="F48" s="13">
        <v>352800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4497100</v>
      </c>
      <c r="E49" s="13">
        <v>5072000</v>
      </c>
      <c r="F49" s="13">
        <v>2469000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</v>
      </c>
      <c r="E52" s="13">
        <v>129300</v>
      </c>
      <c r="F52" s="13">
        <v>115900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6369700</v>
      </c>
      <c r="E54" s="13">
        <v>7380600</v>
      </c>
      <c r="F54" s="13">
        <v>3863300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217100</v>
      </c>
      <c r="E57" s="13">
        <v>204000</v>
      </c>
      <c r="F57" s="13">
        <v>155600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173900</v>
      </c>
      <c r="E58" s="13">
        <v>169800</v>
      </c>
      <c r="F58" s="13">
        <v>109000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480900</v>
      </c>
      <c r="E59" s="13">
        <v>512500</v>
      </c>
      <c r="F59" s="13">
        <v>316800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1365600</v>
      </c>
      <c r="E60" s="13">
        <v>1402000</v>
      </c>
      <c r="F60" s="13">
        <v>975600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4156300</v>
      </c>
      <c r="E61" s="13">
        <v>4267700</v>
      </c>
      <c r="F61" s="13">
        <v>2196100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157900</v>
      </c>
      <c r="E62" s="13">
        <v>121200</v>
      </c>
      <c r="F62" s="13">
        <v>62400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5882800</v>
      </c>
      <c r="E66" s="13">
        <v>6049000</v>
      </c>
      <c r="F66" s="13">
        <v>3321500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-1685100</v>
      </c>
      <c r="E72" s="13">
        <v>-962400</v>
      </c>
      <c r="F72" s="13">
        <v>-486200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248000</v>
      </c>
      <c r="E76" s="13">
        <v>1084400</v>
      </c>
      <c r="F76" s="13">
        <v>540300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-722700</v>
      </c>
      <c r="E81" s="13">
        <v>-476200</v>
      </c>
      <c r="F81" s="13">
        <v>-316700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80500</v>
      </c>
      <c r="F83" s="13">
        <v>73800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</v>
      </c>
      <c r="E89" s="13">
        <v>-10900</v>
      </c>
      <c r="F89" s="13">
        <v>61400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-24200</v>
      </c>
      <c r="F91" s="13">
        <v>-48300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-1703700</v>
      </c>
      <c r="F94" s="13">
        <v>-430900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</v>
      </c>
      <c r="E100" s="13">
        <v>1902700</v>
      </c>
      <c r="F100" s="13">
        <v>296700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-33100</v>
      </c>
      <c r="E101" s="13">
        <v>-32800</v>
      </c>
      <c r="F101" s="13">
        <v>-35200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-16700</v>
      </c>
      <c r="E102" s="13">
        <v>155300</v>
      </c>
      <c r="F102" s="13">
        <v>-108000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340200</v>
      </c>
      <c r="E8" s="13">
        <v>386700</v>
      </c>
      <c r="F8" s="13">
        <v>234200</v>
      </c>
      <c r="G8" s="13">
        <v>160200</v>
      </c>
      <c r="H8" s="13">
        <v>42200</v>
      </c>
      <c r="I8" s="13">
        <v>2500</v>
      </c>
      <c r="J8" s="13" t="s">
        <v>91</v>
      </c>
      <c r="K8" s="13"/>
    </row>
    <row r="9" spans="1:11" x14ac:dyDescent="0.2">
      <c r="C9" s="11" t="s">
        <v>22</v>
      </c>
      <c r="D9" s="13">
        <v>308700</v>
      </c>
      <c r="E9" s="13">
        <v>346200</v>
      </c>
      <c r="F9" s="13">
        <v>196400</v>
      </c>
      <c r="G9" s="13">
        <v>105600</v>
      </c>
      <c r="H9" s="13">
        <v>19700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31500</v>
      </c>
      <c r="E10" s="13">
        <v>40500</v>
      </c>
      <c r="F10" s="13">
        <v>37800</v>
      </c>
      <c r="G10" s="13">
        <v>54600</v>
      </c>
      <c r="H10" s="13">
        <v>22400</v>
      </c>
      <c r="I10" s="13">
        <v>2500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1600</v>
      </c>
      <c r="G12" s="13">
        <v>1600</v>
      </c>
      <c r="H12" s="13">
        <v>800</v>
      </c>
      <c r="I12" s="13">
        <v>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5500</v>
      </c>
      <c r="F14" s="13">
        <v>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2100</v>
      </c>
      <c r="G15" s="13">
        <v>2200</v>
      </c>
      <c r="H15" s="13">
        <v>1700</v>
      </c>
      <c r="I15" s="13">
        <v>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</v>
      </c>
      <c r="E17" s="13">
        <v>362400</v>
      </c>
      <c r="F17" s="13">
        <v>215700</v>
      </c>
      <c r="G17" s="13">
        <v>122000</v>
      </c>
      <c r="H17" s="13">
        <v>32200</v>
      </c>
      <c r="I17" s="13">
        <v>1400</v>
      </c>
      <c r="J17" s="13">
        <v>2100</v>
      </c>
      <c r="K17" s="13"/>
    </row>
    <row r="18" spans="3:11" x14ac:dyDescent="0.2">
      <c r="C18" s="11" t="s">
        <v>30</v>
      </c>
      <c r="D18" s="13">
        <v>3700</v>
      </c>
      <c r="E18" s="13">
        <v>24300</v>
      </c>
      <c r="F18" s="13">
        <v>18500</v>
      </c>
      <c r="G18" s="13">
        <v>38200</v>
      </c>
      <c r="H18" s="13">
        <v>10000</v>
      </c>
      <c r="I18" s="13">
        <v>1200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-2000</v>
      </c>
      <c r="G20" s="13">
        <v>-500</v>
      </c>
      <c r="H20" s="13">
        <v>-200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5700</v>
      </c>
      <c r="E21" s="13">
        <v>28700</v>
      </c>
      <c r="F21" s="13">
        <v>22600</v>
      </c>
      <c r="G21" s="13">
        <v>40800</v>
      </c>
      <c r="H21" s="13">
        <v>12000</v>
      </c>
      <c r="I21" s="13">
        <v>1400</v>
      </c>
      <c r="J21" s="13">
        <v>-900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5600</v>
      </c>
      <c r="E23" s="13">
        <v>23500</v>
      </c>
      <c r="F23" s="13">
        <v>22500</v>
      </c>
      <c r="G23" s="13">
        <v>40800</v>
      </c>
      <c r="H23" s="13">
        <v>10900</v>
      </c>
      <c r="I23" s="13">
        <v>1200</v>
      </c>
      <c r="J23" s="13">
        <v>-2100</v>
      </c>
      <c r="K23" s="13"/>
    </row>
    <row r="24" spans="3:11" x14ac:dyDescent="0.2">
      <c r="C24" s="11" t="s">
        <v>36</v>
      </c>
      <c r="D24" s="13">
        <v>4500</v>
      </c>
      <c r="E24" s="13">
        <v>5800</v>
      </c>
      <c r="F24" s="13">
        <v>4700</v>
      </c>
      <c r="G24" s="13">
        <v>10300</v>
      </c>
      <c r="H24" s="13">
        <v>900</v>
      </c>
      <c r="I24" s="13">
        <v>-100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17700</v>
      </c>
      <c r="F26" s="13">
        <v>17800</v>
      </c>
      <c r="G26" s="13">
        <v>30500</v>
      </c>
      <c r="H26" s="13">
        <v>9900</v>
      </c>
      <c r="I26" s="13">
        <v>1200</v>
      </c>
      <c r="J26" s="13">
        <v>-2100</v>
      </c>
      <c r="K26" s="13"/>
    </row>
    <row r="27" spans="3:11" x14ac:dyDescent="0.2">
      <c r="C27" s="11" t="s">
        <v>38</v>
      </c>
      <c r="D27" s="13">
        <v>5800</v>
      </c>
      <c r="E27" s="13">
        <v>17600</v>
      </c>
      <c r="F27" s="13">
        <v>17600</v>
      </c>
      <c r="G27" s="13">
        <v>30400</v>
      </c>
      <c r="H27" s="13">
        <v>-13100</v>
      </c>
      <c r="I27" s="13">
        <v>2700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>
        <v>0</v>
      </c>
      <c r="F29" s="13">
        <v>0</v>
      </c>
      <c r="G29" s="13">
        <v>0</v>
      </c>
      <c r="H29" s="13">
        <v>-23000</v>
      </c>
      <c r="I29" s="13">
        <v>1500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2000</v>
      </c>
      <c r="G32" s="13">
        <v>500</v>
      </c>
      <c r="H32" s="13">
        <v>200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5800</v>
      </c>
      <c r="E33" s="13">
        <v>17600</v>
      </c>
      <c r="F33" s="13">
        <v>17600</v>
      </c>
      <c r="G33" s="13">
        <v>30400</v>
      </c>
      <c r="H33" s="13">
        <v>-13100</v>
      </c>
      <c r="I33" s="13">
        <v>2700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17600</v>
      </c>
      <c r="F35" s="13">
        <v>17600</v>
      </c>
      <c r="G35" s="13">
        <v>30400</v>
      </c>
      <c r="H35" s="13">
        <v>-13100</v>
      </c>
      <c r="I35" s="13">
        <v>2700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114500</v>
      </c>
      <c r="F41" s="13">
        <v>63900</v>
      </c>
      <c r="G41" s="13">
        <v>91400</v>
      </c>
      <c r="H41" s="13">
        <v>22100</v>
      </c>
      <c r="I41" s="13">
        <v>2800</v>
      </c>
      <c r="J41" s="13">
        <v>900</v>
      </c>
      <c r="K41" s="13"/>
    </row>
    <row r="42" spans="2:11" x14ac:dyDescent="0.2">
      <c r="C42" s="11" t="s">
        <v>50</v>
      </c>
      <c r="D42" s="13">
        <v>6900</v>
      </c>
      <c r="E42" s="13">
        <v>12800</v>
      </c>
      <c r="F42" s="13">
        <v>11700</v>
      </c>
      <c r="G42" s="13">
        <v>40700</v>
      </c>
      <c r="H42" s="13">
        <v>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80300</v>
      </c>
      <c r="F43" s="13">
        <v>62400</v>
      </c>
      <c r="G43" s="13">
        <v>78300</v>
      </c>
      <c r="H43" s="13">
        <v>32500</v>
      </c>
      <c r="I43" s="13">
        <v>3700</v>
      </c>
      <c r="J43" s="13">
        <v>28200</v>
      </c>
      <c r="K43" s="13"/>
    </row>
    <row r="44" spans="2:11" x14ac:dyDescent="0.2">
      <c r="C44" s="11" t="s">
        <v>52</v>
      </c>
      <c r="D44" s="13">
        <v>800</v>
      </c>
      <c r="E44" s="13">
        <v>31000</v>
      </c>
      <c r="F44" s="13">
        <v>31600</v>
      </c>
      <c r="G44" s="13">
        <v>4000</v>
      </c>
      <c r="H44" s="13" t="s">
        <v>91</v>
      </c>
      <c r="I44" s="13" t="s">
        <v>91</v>
      </c>
      <c r="J44" s="13">
        <v>400</v>
      </c>
      <c r="K44" s="13"/>
    </row>
    <row r="45" spans="2:11" x14ac:dyDescent="0.2">
      <c r="C45" s="11" t="s">
        <v>53</v>
      </c>
      <c r="D45" s="13">
        <v>94300</v>
      </c>
      <c r="E45" s="13">
        <v>38600</v>
      </c>
      <c r="F45" s="13">
        <v>47000</v>
      </c>
      <c r="G45" s="13">
        <v>9200</v>
      </c>
      <c r="H45" s="13" t="s">
        <v>91</v>
      </c>
      <c r="I45" s="13">
        <v>46200</v>
      </c>
      <c r="J45" s="13">
        <v>3600</v>
      </c>
      <c r="K45" s="13"/>
    </row>
    <row r="46" spans="2:11" x14ac:dyDescent="0.2">
      <c r="C46" s="11" t="s">
        <v>54</v>
      </c>
      <c r="D46" s="13">
        <v>251300</v>
      </c>
      <c r="E46" s="13">
        <v>293300</v>
      </c>
      <c r="F46" s="13">
        <v>230900</v>
      </c>
      <c r="G46" s="13">
        <v>227800</v>
      </c>
      <c r="H46" s="13">
        <v>60400</v>
      </c>
      <c r="I46" s="13">
        <v>52900</v>
      </c>
      <c r="J46" s="13">
        <v>35300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22500</v>
      </c>
      <c r="G47" s="13">
        <v>16600</v>
      </c>
      <c r="H47" s="13">
        <v>16200</v>
      </c>
      <c r="I47" s="13">
        <v>500</v>
      </c>
      <c r="J47" s="13">
        <v>3100</v>
      </c>
      <c r="K47" s="13"/>
    </row>
    <row r="48" spans="2:11" x14ac:dyDescent="0.2">
      <c r="C48" s="11" t="s">
        <v>56</v>
      </c>
      <c r="D48" s="13">
        <v>2000</v>
      </c>
      <c r="E48" s="13">
        <v>3300</v>
      </c>
      <c r="F48" s="13">
        <v>4100</v>
      </c>
      <c r="G48" s="13">
        <v>900</v>
      </c>
      <c r="H48" s="13">
        <v>2100</v>
      </c>
      <c r="I48" s="13">
        <v>800</v>
      </c>
      <c r="J48" s="13">
        <v>12500</v>
      </c>
      <c r="K48" s="13"/>
    </row>
    <row r="49" spans="3:11" x14ac:dyDescent="0.2">
      <c r="C49" s="11" t="s">
        <v>57</v>
      </c>
      <c r="D49" s="13">
        <v>17300</v>
      </c>
      <c r="E49" s="13">
        <v>18500</v>
      </c>
      <c r="F49" s="13">
        <v>25600</v>
      </c>
      <c r="G49" s="13">
        <v>28600</v>
      </c>
      <c r="H49" s="13">
        <v>28900</v>
      </c>
      <c r="I49" s="13">
        <v>15300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21600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271400</v>
      </c>
      <c r="E54" s="13">
        <v>315900</v>
      </c>
      <c r="F54" s="13">
        <v>283400</v>
      </c>
      <c r="G54" s="13">
        <v>274000</v>
      </c>
      <c r="H54" s="13">
        <v>108100</v>
      </c>
      <c r="I54" s="13">
        <v>94000</v>
      </c>
      <c r="J54" s="13">
        <v>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45500</v>
      </c>
      <c r="F57" s="13">
        <v>40900</v>
      </c>
      <c r="G57" s="13">
        <v>35000</v>
      </c>
      <c r="H57" s="13">
        <v>1300</v>
      </c>
      <c r="I57" s="13">
        <v>200</v>
      </c>
      <c r="J57" s="13">
        <v>1400</v>
      </c>
      <c r="K57" s="13"/>
    </row>
    <row r="58" spans="3:11" x14ac:dyDescent="0.2">
      <c r="C58" s="11" t="s">
        <v>66</v>
      </c>
      <c r="D58" s="13">
        <v>6200</v>
      </c>
      <c r="E58" s="13">
        <v>2800</v>
      </c>
      <c r="F58" s="13">
        <v>9500</v>
      </c>
      <c r="G58" s="13">
        <v>11700</v>
      </c>
      <c r="H58" s="13">
        <v>11300</v>
      </c>
      <c r="I58" s="13">
        <v>100</v>
      </c>
      <c r="J58" s="13">
        <v>4000</v>
      </c>
      <c r="K58" s="13"/>
    </row>
    <row r="59" spans="3:11" x14ac:dyDescent="0.2">
      <c r="C59" s="11" t="s">
        <v>67</v>
      </c>
      <c r="D59" s="13">
        <v>13700</v>
      </c>
      <c r="E59" s="13">
        <v>53800</v>
      </c>
      <c r="F59" s="13">
        <v>32000</v>
      </c>
      <c r="G59" s="13">
        <v>36300</v>
      </c>
      <c r="H59" s="13">
        <v>11200</v>
      </c>
      <c r="I59" s="13">
        <v>36300</v>
      </c>
      <c r="J59" s="13">
        <v>8900</v>
      </c>
      <c r="K59" s="13"/>
    </row>
    <row r="60" spans="3:11" x14ac:dyDescent="0.2">
      <c r="C60" s="11" t="s">
        <v>68</v>
      </c>
      <c r="D60" s="13">
        <v>59500</v>
      </c>
      <c r="E60" s="13">
        <v>111100</v>
      </c>
      <c r="F60" s="13">
        <v>90500</v>
      </c>
      <c r="G60" s="13">
        <v>88700</v>
      </c>
      <c r="H60" s="13">
        <v>26800</v>
      </c>
      <c r="I60" s="13">
        <v>37400</v>
      </c>
      <c r="J60" s="13">
        <v>19700</v>
      </c>
      <c r="K60" s="13"/>
    </row>
    <row r="61" spans="3:11" x14ac:dyDescent="0.2">
      <c r="C61" s="11" t="s">
        <v>69</v>
      </c>
      <c r="D61" s="13">
        <v>800</v>
      </c>
      <c r="E61" s="13">
        <v>1600</v>
      </c>
      <c r="F61" s="13">
        <v>2400</v>
      </c>
      <c r="G61" s="13">
        <v>100</v>
      </c>
      <c r="H61" s="13">
        <v>700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1500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112800</v>
      </c>
      <c r="F66" s="13">
        <v>93600</v>
      </c>
      <c r="G66" s="13">
        <v>89400</v>
      </c>
      <c r="H66" s="13">
        <v>28200</v>
      </c>
      <c r="I66" s="13">
        <v>40100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85700</v>
      </c>
      <c r="E72" s="13">
        <v>80000</v>
      </c>
      <c r="F72" s="13">
        <v>62400</v>
      </c>
      <c r="G72" s="13">
        <v>44800</v>
      </c>
      <c r="H72" s="13">
        <v>14400</v>
      </c>
      <c r="I72" s="13">
        <v>27500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206800</v>
      </c>
      <c r="E76" s="13">
        <v>198800</v>
      </c>
      <c r="F76" s="13">
        <v>185600</v>
      </c>
      <c r="G76" s="13">
        <v>180600</v>
      </c>
      <c r="H76" s="13">
        <v>76800</v>
      </c>
      <c r="I76" s="13">
        <v>53900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5800</v>
      </c>
      <c r="E81" s="13">
        <v>17600</v>
      </c>
      <c r="F81" s="13">
        <v>17600</v>
      </c>
      <c r="G81" s="13">
        <v>30400</v>
      </c>
      <c r="H81" s="13">
        <v>-13100</v>
      </c>
      <c r="I81" s="13">
        <v>2700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1200</v>
      </c>
      <c r="H83" s="13">
        <v>700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-75700</v>
      </c>
      <c r="E89" s="13">
        <v>35500</v>
      </c>
      <c r="F89" s="13">
        <v>-29000</v>
      </c>
      <c r="G89" s="13">
        <v>23900</v>
      </c>
      <c r="H89" s="13">
        <v>2700</v>
      </c>
      <c r="I89" s="13">
        <v>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-700</v>
      </c>
      <c r="G91" s="13">
        <v>-200</v>
      </c>
      <c r="H91" s="13">
        <v>-200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19800</v>
      </c>
      <c r="F94" s="13">
        <v>17800</v>
      </c>
      <c r="G94" s="13">
        <v>-25300</v>
      </c>
      <c r="H94" s="13">
        <v>-4700</v>
      </c>
      <c r="I94" s="13">
        <v>-2000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-6700</v>
      </c>
      <c r="F100" s="13">
        <v>-8300</v>
      </c>
      <c r="G100" s="13">
        <v>70500</v>
      </c>
      <c r="H100" s="13">
        <v>18400</v>
      </c>
      <c r="I100" s="13">
        <v>3200</v>
      </c>
      <c r="J100" s="13">
        <v>700</v>
      </c>
      <c r="K100" s="13"/>
    </row>
    <row r="101" spans="3:11" x14ac:dyDescent="0.2">
      <c r="C101" s="11" t="s">
        <v>19</v>
      </c>
      <c r="D101" s="13">
        <v>800</v>
      </c>
      <c r="E101" s="13">
        <v>-1200</v>
      </c>
      <c r="F101" s="13">
        <v>-4800</v>
      </c>
      <c r="G101" s="13">
        <v>300</v>
      </c>
      <c r="H101" s="13">
        <v>2800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-69600</v>
      </c>
      <c r="E102" s="13">
        <v>47300</v>
      </c>
      <c r="F102" s="13">
        <v>-24300</v>
      </c>
      <c r="G102" s="13">
        <v>69400</v>
      </c>
      <c r="H102" s="13">
        <v>19100</v>
      </c>
      <c r="I102" s="13">
        <v>1300</v>
      </c>
      <c r="J102" s="13">
        <v>-200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400</v>
      </c>
      <c r="H8" s="13">
        <v>200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>
        <v>300</v>
      </c>
      <c r="H10" s="13">
        <v>200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700</v>
      </c>
      <c r="G12" s="13">
        <v>500</v>
      </c>
      <c r="H12" s="13">
        <v>400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2400</v>
      </c>
      <c r="F14" s="13" t="s">
        <v>91</v>
      </c>
      <c r="G14" s="13" t="s">
        <v>91</v>
      </c>
      <c r="H14" s="13">
        <v>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6200</v>
      </c>
      <c r="F17" s="13">
        <v>6200</v>
      </c>
      <c r="G17" s="13">
        <v>5100</v>
      </c>
      <c r="H17" s="13">
        <v>1600</v>
      </c>
      <c r="I17" s="13">
        <v>2100</v>
      </c>
      <c r="J17" s="13">
        <v>900</v>
      </c>
      <c r="K17" s="13"/>
    </row>
    <row r="18" spans="3:11" x14ac:dyDescent="0.2">
      <c r="C18" s="11" t="s">
        <v>30</v>
      </c>
      <c r="D18" s="13">
        <v>-4300</v>
      </c>
      <c r="E18" s="13">
        <v>-5900</v>
      </c>
      <c r="F18" s="13">
        <v>-5800</v>
      </c>
      <c r="G18" s="13">
        <v>-4700</v>
      </c>
      <c r="H18" s="13">
        <v>-1300</v>
      </c>
      <c r="I18" s="13">
        <v>-1900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-4900</v>
      </c>
      <c r="F21" s="13">
        <v>-5800</v>
      </c>
      <c r="G21" s="13">
        <v>-4800</v>
      </c>
      <c r="H21" s="13">
        <v>-1400</v>
      </c>
      <c r="I21" s="13">
        <v>-2000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>
        <v>0</v>
      </c>
      <c r="H22" s="13">
        <v>200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-5300</v>
      </c>
      <c r="E23" s="13">
        <v>-7300</v>
      </c>
      <c r="F23" s="13">
        <v>-5800</v>
      </c>
      <c r="G23" s="13">
        <v>-4900</v>
      </c>
      <c r="H23" s="13">
        <v>-1600</v>
      </c>
      <c r="I23" s="13">
        <v>-2000</v>
      </c>
      <c r="J23" s="13">
        <v>-400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-7300</v>
      </c>
      <c r="F26" s="13">
        <v>-5800</v>
      </c>
      <c r="G26" s="13">
        <v>-4900</v>
      </c>
      <c r="H26" s="13">
        <v>-1600</v>
      </c>
      <c r="I26" s="13">
        <v>-2000</v>
      </c>
      <c r="J26" s="13">
        <v>-400</v>
      </c>
      <c r="K26" s="13"/>
    </row>
    <row r="27" spans="3:11" x14ac:dyDescent="0.2">
      <c r="C27" s="11" t="s">
        <v>38</v>
      </c>
      <c r="D27" s="13">
        <v>-5200</v>
      </c>
      <c r="E27" s="13">
        <v>-6500</v>
      </c>
      <c r="F27" s="13">
        <v>-5700</v>
      </c>
      <c r="G27" s="13">
        <v>-4800</v>
      </c>
      <c r="H27" s="13">
        <v>-1600</v>
      </c>
      <c r="I27" s="13">
        <v>-2000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-6500</v>
      </c>
      <c r="F33" s="13">
        <v>-5700</v>
      </c>
      <c r="G33" s="13">
        <v>-4800</v>
      </c>
      <c r="H33" s="13">
        <v>-1600</v>
      </c>
      <c r="I33" s="13">
        <v>-2000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-6500</v>
      </c>
      <c r="F35" s="13">
        <v>-5700</v>
      </c>
      <c r="G35" s="13">
        <v>-4800</v>
      </c>
      <c r="H35" s="13">
        <v>-1600</v>
      </c>
      <c r="I35" s="13">
        <v>-2000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4400</v>
      </c>
      <c r="F41" s="13">
        <v>5700</v>
      </c>
      <c r="G41" s="13">
        <v>6800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5500</v>
      </c>
      <c r="F46" s="13">
        <v>6300</v>
      </c>
      <c r="G46" s="13">
        <v>7200</v>
      </c>
      <c r="H46" s="13">
        <v>500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>
        <v>600</v>
      </c>
      <c r="E47" s="13">
        <v>1700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91</v>
      </c>
      <c r="F52" s="13" t="s">
        <v>91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7200</v>
      </c>
      <c r="F54" s="13">
        <v>6500</v>
      </c>
      <c r="G54" s="13">
        <v>7600</v>
      </c>
      <c r="H54" s="13">
        <v>700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900</v>
      </c>
      <c r="H60" s="13">
        <v>800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1200</v>
      </c>
      <c r="H66" s="13">
        <v>1200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-29400</v>
      </c>
      <c r="F72" s="13">
        <v>-22800</v>
      </c>
      <c r="G72" s="13">
        <v>-17100</v>
      </c>
      <c r="H72" s="13">
        <v>-12300</v>
      </c>
      <c r="I72" s="13">
        <v>-10700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6500</v>
      </c>
      <c r="F76" s="13">
        <v>5800</v>
      </c>
      <c r="G76" s="13">
        <v>6500</v>
      </c>
      <c r="H76" s="13">
        <v>-400</v>
      </c>
      <c r="I76" s="13">
        <v>-400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-5200</v>
      </c>
      <c r="E81" s="13">
        <v>-6500</v>
      </c>
      <c r="F81" s="13">
        <v>-5700</v>
      </c>
      <c r="G81" s="13">
        <v>-4800</v>
      </c>
      <c r="H81" s="13">
        <v>-1600</v>
      </c>
      <c r="I81" s="13">
        <v>-2000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-3200</v>
      </c>
      <c r="F89" s="13">
        <v>-5100</v>
      </c>
      <c r="G89" s="13">
        <v>-4100</v>
      </c>
      <c r="H89" s="13">
        <v>-800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-100</v>
      </c>
      <c r="G91" s="13">
        <v>-100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-1500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3500</v>
      </c>
      <c r="F100" s="13">
        <v>4100</v>
      </c>
      <c r="G100" s="13">
        <v>10700</v>
      </c>
      <c r="H100" s="13">
        <v>700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-2300</v>
      </c>
      <c r="E102" s="13">
        <v>-1300</v>
      </c>
      <c r="F102" s="13">
        <v>-1100</v>
      </c>
      <c r="G102" s="13">
        <v>6500</v>
      </c>
      <c r="H102" s="13">
        <v>-100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450500</v>
      </c>
      <c r="E8" s="13">
        <v>374000</v>
      </c>
      <c r="F8" s="13">
        <v>459400</v>
      </c>
      <c r="G8" s="13">
        <v>583200</v>
      </c>
      <c r="H8" s="13">
        <v>374400</v>
      </c>
      <c r="I8" s="13">
        <v>298200</v>
      </c>
      <c r="J8" s="13">
        <v>214900</v>
      </c>
      <c r="K8" s="13"/>
    </row>
    <row r="9" spans="1:11" x14ac:dyDescent="0.2">
      <c r="C9" s="11" t="s">
        <v>22</v>
      </c>
      <c r="D9" s="13">
        <v>382200</v>
      </c>
      <c r="E9" s="13">
        <v>293500</v>
      </c>
      <c r="F9" s="13">
        <v>362300</v>
      </c>
      <c r="G9" s="13">
        <v>455200</v>
      </c>
      <c r="H9" s="13">
        <v>288800</v>
      </c>
      <c r="I9" s="13">
        <v>228300</v>
      </c>
      <c r="J9" s="13">
        <v>186000</v>
      </c>
      <c r="K9" s="13"/>
    </row>
    <row r="10" spans="1:11" x14ac:dyDescent="0.2">
      <c r="C10" s="11" t="s">
        <v>23</v>
      </c>
      <c r="D10" s="13">
        <v>68300</v>
      </c>
      <c r="E10" s="13">
        <v>80500</v>
      </c>
      <c r="F10" s="13">
        <v>97100</v>
      </c>
      <c r="G10" s="13">
        <v>127900</v>
      </c>
      <c r="H10" s="13">
        <v>85600</v>
      </c>
      <c r="I10" s="13">
        <v>69900</v>
      </c>
      <c r="J10" s="13">
        <v>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21300</v>
      </c>
      <c r="F12" s="13">
        <v>25600</v>
      </c>
      <c r="G12" s="13">
        <v>21300</v>
      </c>
      <c r="H12" s="13">
        <v>16100</v>
      </c>
      <c r="I12" s="13">
        <v>9600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5000</v>
      </c>
      <c r="K14" s="13"/>
    </row>
    <row r="15" spans="1:11" x14ac:dyDescent="0.2">
      <c r="C15" s="11" t="s">
        <v>28</v>
      </c>
      <c r="D15" s="13">
        <v>16700</v>
      </c>
      <c r="E15" s="13">
        <v>20900</v>
      </c>
      <c r="F15" s="13">
        <v>20700</v>
      </c>
      <c r="G15" s="13">
        <v>15000</v>
      </c>
      <c r="H15" s="13">
        <v>7700</v>
      </c>
      <c r="I15" s="13">
        <v>4700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</v>
      </c>
      <c r="E17" s="13">
        <v>418700</v>
      </c>
      <c r="F17" s="13">
        <v>472300</v>
      </c>
      <c r="G17" s="13">
        <v>543400</v>
      </c>
      <c r="H17" s="13">
        <v>348300</v>
      </c>
      <c r="I17" s="13">
        <v>271400</v>
      </c>
      <c r="J17" s="13">
        <v>260600</v>
      </c>
      <c r="K17" s="13"/>
    </row>
    <row r="18" spans="3:11" x14ac:dyDescent="0.2">
      <c r="C18" s="11" t="s">
        <v>30</v>
      </c>
      <c r="D18" s="13">
        <v>-34300</v>
      </c>
      <c r="E18" s="13">
        <v>-44800</v>
      </c>
      <c r="F18" s="13">
        <v>-12900</v>
      </c>
      <c r="G18" s="13">
        <v>39700</v>
      </c>
      <c r="H18" s="13">
        <v>26100</v>
      </c>
      <c r="I18" s="13">
        <v>26800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-17600</v>
      </c>
      <c r="E21" s="13">
        <v>-23900</v>
      </c>
      <c r="F21" s="13">
        <v>7700</v>
      </c>
      <c r="G21" s="13">
        <v>54800</v>
      </c>
      <c r="H21" s="13">
        <v>33800</v>
      </c>
      <c r="I21" s="13">
        <v>31500</v>
      </c>
      <c r="J21" s="13">
        <v>-43000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800</v>
      </c>
      <c r="G22" s="13">
        <v>1000</v>
      </c>
      <c r="H22" s="13">
        <v>1100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-29700</v>
      </c>
      <c r="E23" s="13">
        <v>-39800</v>
      </c>
      <c r="F23" s="13">
        <v>-10300</v>
      </c>
      <c r="G23" s="13">
        <v>43000</v>
      </c>
      <c r="H23" s="13">
        <v>29100</v>
      </c>
      <c r="I23" s="13">
        <v>28500</v>
      </c>
      <c r="J23" s="13">
        <v>-50700</v>
      </c>
      <c r="K23" s="13"/>
    </row>
    <row r="24" spans="3:11" x14ac:dyDescent="0.2">
      <c r="C24" s="11" t="s">
        <v>36</v>
      </c>
      <c r="D24" s="13">
        <v>-3200</v>
      </c>
      <c r="E24" s="13">
        <v>-1400</v>
      </c>
      <c r="F24" s="13">
        <v>-3200</v>
      </c>
      <c r="G24" s="13">
        <v>7400</v>
      </c>
      <c r="H24" s="13">
        <v>3200</v>
      </c>
      <c r="I24" s="13">
        <v>1200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-38300</v>
      </c>
      <c r="F26" s="13">
        <v>-7200</v>
      </c>
      <c r="G26" s="13">
        <v>35500</v>
      </c>
      <c r="H26" s="13">
        <v>25800</v>
      </c>
      <c r="I26" s="13">
        <v>27300</v>
      </c>
      <c r="J26" s="13">
        <v>-50700</v>
      </c>
      <c r="K26" s="13"/>
    </row>
    <row r="27" spans="3:11" x14ac:dyDescent="0.2">
      <c r="C27" s="11" t="s">
        <v>38</v>
      </c>
      <c r="D27" s="13">
        <v>-26500</v>
      </c>
      <c r="E27" s="13">
        <v>-38300</v>
      </c>
      <c r="F27" s="13">
        <v>-7200</v>
      </c>
      <c r="G27" s="13">
        <v>35500</v>
      </c>
      <c r="H27" s="13">
        <v>25800</v>
      </c>
      <c r="I27" s="13">
        <v>27300</v>
      </c>
      <c r="J27" s="13">
        <v>-50800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-26500</v>
      </c>
      <c r="E33" s="13">
        <v>-38300</v>
      </c>
      <c r="F33" s="13">
        <v>-7200</v>
      </c>
      <c r="G33" s="13">
        <v>35500</v>
      </c>
      <c r="H33" s="13">
        <v>25800</v>
      </c>
      <c r="I33" s="13">
        <v>27300</v>
      </c>
      <c r="J33" s="13">
        <v>-50700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-38300</v>
      </c>
      <c r="F35" s="13">
        <v>-7200</v>
      </c>
      <c r="G35" s="13">
        <v>35500</v>
      </c>
      <c r="H35" s="13">
        <v>25800</v>
      </c>
      <c r="I35" s="13">
        <v>27300</v>
      </c>
      <c r="J35" s="13">
        <v>-50700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123100</v>
      </c>
      <c r="F41" s="13">
        <v>77500</v>
      </c>
      <c r="G41" s="13">
        <v>32800</v>
      </c>
      <c r="H41" s="13">
        <v>34800</v>
      </c>
      <c r="I41" s="13">
        <v>40200</v>
      </c>
      <c r="J41" s="13">
        <v>82700</v>
      </c>
      <c r="K41" s="13"/>
    </row>
    <row r="42" spans="2:11" x14ac:dyDescent="0.2">
      <c r="C42" s="11" t="s">
        <v>50</v>
      </c>
      <c r="D42" s="13">
        <v>37600</v>
      </c>
      <c r="E42" s="13">
        <v>13800</v>
      </c>
      <c r="F42" s="13">
        <v>53500</v>
      </c>
      <c r="G42" s="13">
        <v>136800</v>
      </c>
      <c r="H42" s="13">
        <v>134200</v>
      </c>
      <c r="I42" s="13">
        <v>69600</v>
      </c>
      <c r="J42" s="13">
        <v>21500</v>
      </c>
      <c r="K42" s="13"/>
    </row>
    <row r="43" spans="2:11" x14ac:dyDescent="0.2">
      <c r="C43" s="11" t="s">
        <v>51</v>
      </c>
      <c r="D43" s="13">
        <v>21200</v>
      </c>
      <c r="E43" s="13">
        <v>16200</v>
      </c>
      <c r="F43" s="13">
        <v>47300</v>
      </c>
      <c r="G43" s="13">
        <v>42500</v>
      </c>
      <c r="H43" s="13">
        <v>15900</v>
      </c>
      <c r="I43" s="13">
        <v>17300</v>
      </c>
      <c r="J43" s="13">
        <v>8000</v>
      </c>
      <c r="K43" s="13"/>
    </row>
    <row r="44" spans="2:11" x14ac:dyDescent="0.2">
      <c r="C44" s="11" t="s">
        <v>52</v>
      </c>
      <c r="D44" s="13">
        <v>88900</v>
      </c>
      <c r="E44" s="13">
        <v>55400</v>
      </c>
      <c r="F44" s="13">
        <v>60500</v>
      </c>
      <c r="G44" s="13">
        <v>42400</v>
      </c>
      <c r="H44" s="13">
        <v>21800</v>
      </c>
      <c r="I44" s="13">
        <v>25700</v>
      </c>
      <c r="J44" s="13">
        <v>20700</v>
      </c>
      <c r="K44" s="13"/>
    </row>
    <row r="45" spans="2:11" x14ac:dyDescent="0.2">
      <c r="C45" s="11" t="s">
        <v>53</v>
      </c>
      <c r="D45" s="13">
        <v>33600</v>
      </c>
      <c r="E45" s="13">
        <v>24700</v>
      </c>
      <c r="F45" s="13">
        <v>25900</v>
      </c>
      <c r="G45" s="13">
        <v>8600</v>
      </c>
      <c r="H45" s="13">
        <v>4700</v>
      </c>
      <c r="I45" s="13">
        <v>3700</v>
      </c>
      <c r="J45" s="13">
        <v>3800</v>
      </c>
      <c r="K45" s="13"/>
    </row>
    <row r="46" spans="2:11" x14ac:dyDescent="0.2">
      <c r="C46" s="11" t="s">
        <v>54</v>
      </c>
      <c r="D46" s="13">
        <v>297300</v>
      </c>
      <c r="E46" s="13">
        <v>248300</v>
      </c>
      <c r="F46" s="13">
        <v>291700</v>
      </c>
      <c r="G46" s="13">
        <v>298400</v>
      </c>
      <c r="H46" s="13">
        <v>237100</v>
      </c>
      <c r="I46" s="13">
        <v>188300</v>
      </c>
      <c r="J46" s="13">
        <v>162800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2900</v>
      </c>
      <c r="G47" s="13">
        <v>5700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53600</v>
      </c>
      <c r="E48" s="13">
        <v>56400</v>
      </c>
      <c r="F48" s="13">
        <v>70200</v>
      </c>
      <c r="G48" s="13">
        <v>77400</v>
      </c>
      <c r="H48" s="13">
        <v>30500</v>
      </c>
      <c r="I48" s="13">
        <v>21700</v>
      </c>
      <c r="J48" s="13">
        <v>6000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600</v>
      </c>
      <c r="H49" s="13">
        <v>8300</v>
      </c>
      <c r="I49" s="13">
        <v>6100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1800</v>
      </c>
      <c r="G52" s="13">
        <v>400</v>
      </c>
      <c r="H52" s="13">
        <v>4700</v>
      </c>
      <c r="I52" s="13">
        <v>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</v>
      </c>
      <c r="E54" s="13">
        <v>308800</v>
      </c>
      <c r="F54" s="13">
        <v>367800</v>
      </c>
      <c r="G54" s="13">
        <v>384300</v>
      </c>
      <c r="H54" s="13">
        <v>282900</v>
      </c>
      <c r="I54" s="13">
        <v>217000</v>
      </c>
      <c r="J54" s="13">
        <v>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159400</v>
      </c>
      <c r="E57" s="13">
        <v>104800</v>
      </c>
      <c r="F57" s="13">
        <v>112600</v>
      </c>
      <c r="G57" s="13">
        <v>107400</v>
      </c>
      <c r="H57" s="13">
        <v>60600</v>
      </c>
      <c r="I57" s="13">
        <v>37200</v>
      </c>
      <c r="J57" s="13">
        <v>36300</v>
      </c>
      <c r="K57" s="13"/>
    </row>
    <row r="58" spans="3:11" x14ac:dyDescent="0.2">
      <c r="C58" s="11" t="s">
        <v>66</v>
      </c>
      <c r="D58" s="13">
        <v>27600</v>
      </c>
      <c r="E58" s="13">
        <v>14800</v>
      </c>
      <c r="F58" s="13">
        <v>24300</v>
      </c>
      <c r="G58" s="13">
        <v>29500</v>
      </c>
      <c r="H58" s="13">
        <v>27600</v>
      </c>
      <c r="I58" s="13">
        <v>31200</v>
      </c>
      <c r="J58" s="13">
        <v>26200</v>
      </c>
      <c r="K58" s="13"/>
    </row>
    <row r="59" spans="3:11" x14ac:dyDescent="0.2">
      <c r="C59" s="11" t="s">
        <v>67</v>
      </c>
      <c r="D59" s="13">
        <v>30500</v>
      </c>
      <c r="E59" s="13">
        <v>23600</v>
      </c>
      <c r="F59" s="13">
        <v>25900</v>
      </c>
      <c r="G59" s="13">
        <v>26800</v>
      </c>
      <c r="H59" s="13">
        <v>25100</v>
      </c>
      <c r="I59" s="13">
        <v>18700</v>
      </c>
      <c r="J59" s="13">
        <v>14200</v>
      </c>
      <c r="K59" s="13"/>
    </row>
    <row r="60" spans="3:11" x14ac:dyDescent="0.2">
      <c r="C60" s="11" t="s">
        <v>68</v>
      </c>
      <c r="D60" s="13">
        <v>226300</v>
      </c>
      <c r="E60" s="13">
        <v>151000</v>
      </c>
      <c r="F60" s="13">
        <v>172900</v>
      </c>
      <c r="G60" s="13">
        <v>177700</v>
      </c>
      <c r="H60" s="13">
        <v>126100</v>
      </c>
      <c r="I60" s="13">
        <v>99600</v>
      </c>
      <c r="J60" s="13">
        <v>86800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1900</v>
      </c>
      <c r="G62" s="13">
        <v>3300</v>
      </c>
      <c r="H62" s="13">
        <v>3800</v>
      </c>
      <c r="I62" s="13">
        <v>3200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230400</v>
      </c>
      <c r="E66" s="13">
        <v>154500</v>
      </c>
      <c r="F66" s="13">
        <v>177800</v>
      </c>
      <c r="G66" s="13">
        <v>185200</v>
      </c>
      <c r="H66" s="13">
        <v>130700</v>
      </c>
      <c r="I66" s="13">
        <v>103300</v>
      </c>
      <c r="J66" s="13">
        <v>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-144400</v>
      </c>
      <c r="E72" s="13">
        <v>-121400</v>
      </c>
      <c r="F72" s="13">
        <v>-85400</v>
      </c>
      <c r="G72" s="13">
        <v>-85000</v>
      </c>
      <c r="H72" s="13">
        <v>-117300</v>
      </c>
      <c r="I72" s="13">
        <v>-134200</v>
      </c>
      <c r="J72" s="13">
        <v>-163500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154200</v>
      </c>
      <c r="F76" s="13">
        <v>189900</v>
      </c>
      <c r="G76" s="13">
        <v>199100</v>
      </c>
      <c r="H76" s="13">
        <v>152200</v>
      </c>
      <c r="I76" s="13">
        <v>113700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-26500</v>
      </c>
      <c r="E81" s="13">
        <v>-38300</v>
      </c>
      <c r="F81" s="13">
        <v>-7200</v>
      </c>
      <c r="G81" s="13">
        <v>35500</v>
      </c>
      <c r="H81" s="13">
        <v>25800</v>
      </c>
      <c r="I81" s="13">
        <v>27300</v>
      </c>
      <c r="J81" s="13">
        <v>-50700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20900</v>
      </c>
      <c r="F83" s="13">
        <v>20700</v>
      </c>
      <c r="G83" s="13">
        <v>14700</v>
      </c>
      <c r="H83" s="13">
        <v>7300</v>
      </c>
      <c r="I83" s="13">
        <v>4200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13200</v>
      </c>
      <c r="F89" s="13">
        <v>-17700</v>
      </c>
      <c r="G89" s="13">
        <v>52600</v>
      </c>
      <c r="H89" s="13">
        <v>71300</v>
      </c>
      <c r="I89" s="13">
        <v>25700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-11100</v>
      </c>
      <c r="F91" s="13">
        <v>-19600</v>
      </c>
      <c r="G91" s="13">
        <v>-45000</v>
      </c>
      <c r="H91" s="13">
        <v>-17100</v>
      </c>
      <c r="I91" s="13">
        <v>-16400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30500</v>
      </c>
      <c r="F94" s="13">
        <v>57700</v>
      </c>
      <c r="G94" s="13">
        <v>-46400</v>
      </c>
      <c r="H94" s="13">
        <v>-82000</v>
      </c>
      <c r="I94" s="13">
        <v>-67200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-8400</v>
      </c>
      <c r="F100" s="13">
        <v>-2600</v>
      </c>
      <c r="G100" s="13">
        <v>1000</v>
      </c>
      <c r="H100" s="13">
        <v>-2000</v>
      </c>
      <c r="I100" s="13">
        <v>5100</v>
      </c>
      <c r="J100" s="13">
        <v>80800</v>
      </c>
      <c r="K100" s="13"/>
    </row>
    <row r="101" spans="3:11" x14ac:dyDescent="0.2">
      <c r="C101" s="11" t="s">
        <v>19</v>
      </c>
      <c r="D101" s="13">
        <v>800</v>
      </c>
      <c r="E101" s="13">
        <v>1300</v>
      </c>
      <c r="F101" s="13">
        <v>4400</v>
      </c>
      <c r="G101" s="13">
        <v>-1300</v>
      </c>
      <c r="H101" s="13">
        <v>-3600</v>
      </c>
      <c r="I101" s="13">
        <v>1000</v>
      </c>
      <c r="J101" s="13">
        <v>900</v>
      </c>
      <c r="K101" s="13"/>
    </row>
    <row r="102" spans="3:11" x14ac:dyDescent="0.2">
      <c r="C102" s="11" t="s">
        <v>20</v>
      </c>
      <c r="D102" s="13">
        <v>-18300</v>
      </c>
      <c r="E102" s="13">
        <v>36600</v>
      </c>
      <c r="F102" s="13">
        <v>41800</v>
      </c>
      <c r="G102" s="13">
        <v>5800</v>
      </c>
      <c r="H102" s="13">
        <v>-16300</v>
      </c>
      <c r="I102" s="13">
        <v>-35400</v>
      </c>
      <c r="J102" s="13">
        <v>67800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5400</v>
      </c>
      <c r="E8" s="13">
        <v>5100</v>
      </c>
      <c r="F8" s="13">
        <v>5900</v>
      </c>
      <c r="G8" s="13">
        <v>4100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3600</v>
      </c>
      <c r="E9" s="13">
        <v>3500</v>
      </c>
      <c r="F9" s="13">
        <v>4400</v>
      </c>
      <c r="G9" s="13">
        <v>3100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1800</v>
      </c>
      <c r="E10" s="13">
        <v>1700</v>
      </c>
      <c r="F10" s="13">
        <v>1500</v>
      </c>
      <c r="G10" s="13">
        <v>1000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5100</v>
      </c>
      <c r="F17" s="13">
        <v>5500</v>
      </c>
      <c r="G17" s="13">
        <v>3900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-1200</v>
      </c>
      <c r="E18" s="13">
        <v>0</v>
      </c>
      <c r="F18" s="13">
        <v>400</v>
      </c>
      <c r="G18" s="13">
        <v>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-200</v>
      </c>
      <c r="E21" s="13">
        <v>200</v>
      </c>
      <c r="F21" s="13">
        <v>500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-1000</v>
      </c>
      <c r="E23" s="13">
        <v>100</v>
      </c>
      <c r="F23" s="13">
        <v>300</v>
      </c>
      <c r="G23" s="13">
        <v>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-500</v>
      </c>
      <c r="E24" s="13" t="s">
        <v>91</v>
      </c>
      <c r="F24" s="13">
        <v>200</v>
      </c>
      <c r="G24" s="13">
        <v>300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</v>
      </c>
      <c r="F26" s="13">
        <v>100</v>
      </c>
      <c r="G26" s="13">
        <v>-100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-500</v>
      </c>
      <c r="E27" s="13">
        <v>100</v>
      </c>
      <c r="F27" s="13">
        <v>500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500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500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500</v>
      </c>
      <c r="F43" s="13">
        <v>2300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400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2500</v>
      </c>
      <c r="F46" s="13">
        <v>2400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4500</v>
      </c>
      <c r="F54" s="13">
        <v>2900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2000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1100</v>
      </c>
      <c r="F60" s="13">
        <v>2600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2300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1200</v>
      </c>
      <c r="F66" s="13">
        <v>2800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-500</v>
      </c>
      <c r="F72" s="13">
        <v>-600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3700</v>
      </c>
      <c r="F76" s="13">
        <v>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500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-1800</v>
      </c>
      <c r="F89" s="13">
        <v>1700</v>
      </c>
      <c r="G89" s="13">
        <v>1400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1900</v>
      </c>
      <c r="F100" s="13">
        <v>-1600</v>
      </c>
      <c r="G100" s="13">
        <v>-1500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3200</v>
      </c>
      <c r="F8" s="13">
        <v>21300</v>
      </c>
      <c r="G8" s="13">
        <v>22200</v>
      </c>
      <c r="H8" s="13">
        <v>8500</v>
      </c>
      <c r="I8" s="13">
        <v>6000</v>
      </c>
      <c r="J8" s="13">
        <v>800</v>
      </c>
      <c r="K8" s="13"/>
    </row>
    <row r="9" spans="1:11" x14ac:dyDescent="0.2">
      <c r="C9" s="11" t="s">
        <v>22</v>
      </c>
      <c r="D9" s="13">
        <v>0</v>
      </c>
      <c r="E9" s="13">
        <v>2700</v>
      </c>
      <c r="F9" s="13">
        <v>13700</v>
      </c>
      <c r="G9" s="13">
        <v>14900</v>
      </c>
      <c r="H9" s="13">
        <v>6100</v>
      </c>
      <c r="I9" s="13">
        <v>4400</v>
      </c>
      <c r="J9" s="13" t="s">
        <v>91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7600</v>
      </c>
      <c r="G10" s="13">
        <v>7300</v>
      </c>
      <c r="H10" s="13">
        <v>2400</v>
      </c>
      <c r="I10" s="13">
        <v>1500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1400</v>
      </c>
      <c r="G12" s="13">
        <v>1200</v>
      </c>
      <c r="H12" s="13">
        <v>300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-400</v>
      </c>
      <c r="F14" s="13">
        <v>3200</v>
      </c>
      <c r="G14" s="13">
        <v>2500</v>
      </c>
      <c r="H14" s="13">
        <v>-400</v>
      </c>
      <c r="I14" s="13">
        <v>3200</v>
      </c>
      <c r="J14" s="13">
        <v>100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3700</v>
      </c>
      <c r="G15" s="13">
        <v>2700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10900</v>
      </c>
      <c r="F17" s="13">
        <v>34700</v>
      </c>
      <c r="G17" s="13">
        <v>36600</v>
      </c>
      <c r="H17" s="13">
        <v>15200</v>
      </c>
      <c r="I17" s="13">
        <v>13400</v>
      </c>
      <c r="J17" s="13">
        <v>2100</v>
      </c>
      <c r="K17" s="13"/>
    </row>
    <row r="18" spans="3:11" x14ac:dyDescent="0.2">
      <c r="C18" s="11" t="s">
        <v>30</v>
      </c>
      <c r="D18" s="13">
        <v>-10200</v>
      </c>
      <c r="E18" s="13">
        <v>-7700</v>
      </c>
      <c r="F18" s="13">
        <v>-13400</v>
      </c>
      <c r="G18" s="13">
        <v>-14400</v>
      </c>
      <c r="H18" s="13">
        <v>-6700</v>
      </c>
      <c r="I18" s="13">
        <v>-7400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-2300</v>
      </c>
      <c r="F20" s="13">
        <v>0</v>
      </c>
      <c r="G20" s="13">
        <v>-3700</v>
      </c>
      <c r="H20" s="13">
        <v>8600</v>
      </c>
      <c r="I20" s="13">
        <v>-1100</v>
      </c>
      <c r="J20" s="13" t="s">
        <v>91</v>
      </c>
      <c r="K20" s="13"/>
    </row>
    <row r="21" spans="3:11" x14ac:dyDescent="0.2">
      <c r="C21" s="11" t="s">
        <v>33</v>
      </c>
      <c r="D21" s="13">
        <v>-9200</v>
      </c>
      <c r="E21" s="13">
        <v>-4200</v>
      </c>
      <c r="F21" s="13">
        <v>-9800</v>
      </c>
      <c r="G21" s="13">
        <v>-8000</v>
      </c>
      <c r="H21" s="13">
        <v>-14700</v>
      </c>
      <c r="I21" s="13">
        <v>-5800</v>
      </c>
      <c r="J21" s="13">
        <v>-1200</v>
      </c>
      <c r="K21" s="13"/>
    </row>
    <row r="22" spans="3:11" x14ac:dyDescent="0.2">
      <c r="C22" s="11" t="s">
        <v>34</v>
      </c>
      <c r="D22" s="13">
        <v>700</v>
      </c>
      <c r="E22" s="13">
        <v>2600</v>
      </c>
      <c r="F22" s="13">
        <v>1000</v>
      </c>
      <c r="G22" s="13">
        <v>3100</v>
      </c>
      <c r="H22" s="13">
        <v>2000</v>
      </c>
      <c r="I22" s="13">
        <v>2300</v>
      </c>
      <c r="J22" s="13">
        <v>100</v>
      </c>
      <c r="K22" s="13"/>
    </row>
    <row r="23" spans="3:11" x14ac:dyDescent="0.2">
      <c r="C23" s="11" t="s">
        <v>35</v>
      </c>
      <c r="D23" s="13">
        <v>-22600</v>
      </c>
      <c r="E23" s="13">
        <v>-7700</v>
      </c>
      <c r="F23" s="13">
        <v>-17600</v>
      </c>
      <c r="G23" s="13">
        <v>-16300</v>
      </c>
      <c r="H23" s="13">
        <v>-17000</v>
      </c>
      <c r="I23" s="13">
        <v>-11800</v>
      </c>
      <c r="J23" s="13">
        <v>-1500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-7700</v>
      </c>
      <c r="F26" s="13">
        <v>-17600</v>
      </c>
      <c r="G26" s="13">
        <v>-16300</v>
      </c>
      <c r="H26" s="13">
        <v>-17000</v>
      </c>
      <c r="I26" s="13">
        <v>-11800</v>
      </c>
      <c r="J26" s="13">
        <v>-1500</v>
      </c>
      <c r="K26" s="13"/>
    </row>
    <row r="27" spans="3:11" x14ac:dyDescent="0.2">
      <c r="C27" s="11" t="s">
        <v>38</v>
      </c>
      <c r="D27" s="13">
        <v>-22600</v>
      </c>
      <c r="E27" s="13">
        <v>-7200</v>
      </c>
      <c r="F27" s="13">
        <v>-18400</v>
      </c>
      <c r="G27" s="13">
        <v>-16300</v>
      </c>
      <c r="H27" s="13">
        <v>-17000</v>
      </c>
      <c r="I27" s="13">
        <v>-11900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1100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2300</v>
      </c>
      <c r="F32" s="13">
        <v>0</v>
      </c>
      <c r="G32" s="13">
        <v>3700</v>
      </c>
      <c r="H32" s="13">
        <v>-8600</v>
      </c>
      <c r="I32" s="13">
        <v>1100</v>
      </c>
      <c r="J32" s="13" t="s">
        <v>91</v>
      </c>
      <c r="K32" s="13"/>
    </row>
    <row r="33" spans="2:11" x14ac:dyDescent="0.2">
      <c r="C33" s="11" t="s">
        <v>44</v>
      </c>
      <c r="D33" s="13">
        <v>-22600</v>
      </c>
      <c r="E33" s="13">
        <v>-6700</v>
      </c>
      <c r="F33" s="13">
        <v>-16500</v>
      </c>
      <c r="G33" s="13">
        <v>-16300</v>
      </c>
      <c r="H33" s="13">
        <v>-17000</v>
      </c>
      <c r="I33" s="13">
        <v>-11800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-6700</v>
      </c>
      <c r="F35" s="13">
        <v>-16500</v>
      </c>
      <c r="G35" s="13">
        <v>-16300</v>
      </c>
      <c r="H35" s="13">
        <v>-17000</v>
      </c>
      <c r="I35" s="13">
        <v>-11800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1000</v>
      </c>
      <c r="F41" s="13">
        <v>900</v>
      </c>
      <c r="G41" s="13">
        <v>2600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2000</v>
      </c>
      <c r="G43" s="13">
        <v>5700</v>
      </c>
      <c r="H43" s="13">
        <v>1000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1200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2000</v>
      </c>
      <c r="F46" s="13">
        <v>4400</v>
      </c>
      <c r="G46" s="13">
        <v>8800</v>
      </c>
      <c r="H46" s="13">
        <v>1300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100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3800</v>
      </c>
      <c r="E49" s="13">
        <v>8400</v>
      </c>
      <c r="F49" s="13">
        <v>9700</v>
      </c>
      <c r="G49" s="13">
        <v>17500</v>
      </c>
      <c r="H49" s="13">
        <v>4300</v>
      </c>
      <c r="I49" s="13">
        <v>4900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10500</v>
      </c>
      <c r="F54" s="13">
        <v>14100</v>
      </c>
      <c r="G54" s="13">
        <v>26300</v>
      </c>
      <c r="H54" s="13">
        <v>5700</v>
      </c>
      <c r="I54" s="13">
        <v>6500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1600</v>
      </c>
      <c r="G57" s="13">
        <v>1300</v>
      </c>
      <c r="H57" s="13">
        <v>1400</v>
      </c>
      <c r="I57" s="13">
        <v>1400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5600</v>
      </c>
      <c r="F58" s="13">
        <v>3700</v>
      </c>
      <c r="G58" s="13">
        <v>1700</v>
      </c>
      <c r="H58" s="13">
        <v>2000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1400</v>
      </c>
      <c r="G59" s="13">
        <v>2000</v>
      </c>
      <c r="H59" s="13">
        <v>12400</v>
      </c>
      <c r="I59" s="13">
        <v>3700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9600</v>
      </c>
      <c r="F60" s="13">
        <v>7800</v>
      </c>
      <c r="G60" s="13">
        <v>7600</v>
      </c>
      <c r="H60" s="13">
        <v>16700</v>
      </c>
      <c r="I60" s="13">
        <v>5500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2600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9600</v>
      </c>
      <c r="F66" s="13">
        <v>9100</v>
      </c>
      <c r="G66" s="13">
        <v>10200</v>
      </c>
      <c r="H66" s="13">
        <v>16800</v>
      </c>
      <c r="I66" s="13">
        <v>5800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-99000</v>
      </c>
      <c r="E72" s="13">
        <v>-76400</v>
      </c>
      <c r="F72" s="13">
        <v>-69300</v>
      </c>
      <c r="G72" s="13">
        <v>-50900</v>
      </c>
      <c r="H72" s="13">
        <v>-34500</v>
      </c>
      <c r="I72" s="13">
        <v>-17500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900</v>
      </c>
      <c r="F76" s="13">
        <v>5100</v>
      </c>
      <c r="G76" s="13">
        <v>16100</v>
      </c>
      <c r="H76" s="13">
        <v>-11100</v>
      </c>
      <c r="I76" s="13">
        <v>700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-22600</v>
      </c>
      <c r="E81" s="13">
        <v>-6700</v>
      </c>
      <c r="F81" s="13">
        <v>-16500</v>
      </c>
      <c r="G81" s="13">
        <v>-16300</v>
      </c>
      <c r="H81" s="13">
        <v>-17000</v>
      </c>
      <c r="I81" s="13">
        <v>-11800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-900</v>
      </c>
      <c r="F89" s="13">
        <v>-6900</v>
      </c>
      <c r="G89" s="13">
        <v>-9000</v>
      </c>
      <c r="H89" s="13">
        <v>-2500</v>
      </c>
      <c r="I89" s="13">
        <v>-1400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-100</v>
      </c>
      <c r="G91" s="13" t="s">
        <v>91</v>
      </c>
      <c r="H91" s="13" t="s">
        <v>91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 t="s">
        <v>91</v>
      </c>
      <c r="F94" s="13">
        <v>-400</v>
      </c>
      <c r="G94" s="13">
        <v>-2200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1000</v>
      </c>
      <c r="F100" s="13">
        <v>5700</v>
      </c>
      <c r="G100" s="13">
        <v>13700</v>
      </c>
      <c r="H100" s="13">
        <v>2400</v>
      </c>
      <c r="I100" s="13">
        <v>1600</v>
      </c>
      <c r="J100" s="13">
        <v>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1500</v>
      </c>
      <c r="E102" s="13">
        <v>100</v>
      </c>
      <c r="F102" s="13">
        <v>-1600</v>
      </c>
      <c r="G102" s="13">
        <v>2500</v>
      </c>
      <c r="H102" s="13">
        <v>-200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91</v>
      </c>
      <c r="E8" s="13">
        <v>15517900</v>
      </c>
      <c r="F8" s="13">
        <v>16775400</v>
      </c>
      <c r="G8" s="13">
        <v>15796000</v>
      </c>
      <c r="H8" s="13">
        <v>14630000</v>
      </c>
      <c r="I8" s="13">
        <v>14263700</v>
      </c>
      <c r="J8" s="13">
        <v>13315000</v>
      </c>
      <c r="K8" s="13"/>
    </row>
    <row r="9" spans="1:11" x14ac:dyDescent="0.2">
      <c r="C9" s="11" t="s">
        <v>22</v>
      </c>
      <c r="D9" s="13" t="s">
        <v>91</v>
      </c>
      <c r="E9" s="13">
        <v>12230000</v>
      </c>
      <c r="F9" s="13">
        <v>13743500</v>
      </c>
      <c r="G9" s="13">
        <v>12474600</v>
      </c>
      <c r="H9" s="13">
        <v>11315700</v>
      </c>
      <c r="I9" s="13">
        <v>11173100</v>
      </c>
      <c r="J9" s="13">
        <v>10285100</v>
      </c>
      <c r="K9" s="13"/>
    </row>
    <row r="10" spans="1:11" x14ac:dyDescent="0.2">
      <c r="C10" s="11" t="s">
        <v>23</v>
      </c>
      <c r="D10" s="13" t="s">
        <v>91</v>
      </c>
      <c r="E10" s="13">
        <v>3287900</v>
      </c>
      <c r="F10" s="13">
        <v>3032000</v>
      </c>
      <c r="G10" s="13">
        <v>3321500</v>
      </c>
      <c r="H10" s="13">
        <v>3314300</v>
      </c>
      <c r="I10" s="13">
        <v>3090500</v>
      </c>
      <c r="J10" s="13">
        <v>3029900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535900</v>
      </c>
      <c r="F12" s="13">
        <v>611900</v>
      </c>
      <c r="G12" s="13">
        <v>642400</v>
      </c>
      <c r="H12" s="13">
        <v>608300</v>
      </c>
      <c r="I12" s="13">
        <v>730700</v>
      </c>
      <c r="J12" s="13">
        <v>566900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1200</v>
      </c>
      <c r="F14" s="13">
        <v>1300</v>
      </c>
      <c r="G14" s="13">
        <v>-1800</v>
      </c>
      <c r="H14" s="13">
        <v>15600</v>
      </c>
      <c r="I14" s="13">
        <v>22700</v>
      </c>
      <c r="J14" s="13">
        <v>14500</v>
      </c>
      <c r="K14" s="13"/>
    </row>
    <row r="15" spans="1:11" x14ac:dyDescent="0.2">
      <c r="C15" s="11" t="s">
        <v>28</v>
      </c>
      <c r="D15" s="13">
        <v>0</v>
      </c>
      <c r="E15" s="13">
        <v>870000</v>
      </c>
      <c r="F15" s="13">
        <v>899100</v>
      </c>
      <c r="G15" s="13">
        <v>864000</v>
      </c>
      <c r="H15" s="13">
        <v>746600</v>
      </c>
      <c r="I15" s="13">
        <v>690000</v>
      </c>
      <c r="J15" s="13">
        <v>594600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14441600</v>
      </c>
      <c r="F17" s="13">
        <v>16099000</v>
      </c>
      <c r="G17" s="13">
        <v>14383800</v>
      </c>
      <c r="H17" s="13">
        <v>13167600</v>
      </c>
      <c r="I17" s="13">
        <v>13232100</v>
      </c>
      <c r="J17" s="13">
        <v>12134400</v>
      </c>
      <c r="K17" s="13"/>
    </row>
    <row r="18" spans="3:11" x14ac:dyDescent="0.2">
      <c r="C18" s="11" t="s">
        <v>30</v>
      </c>
      <c r="D18" s="13" t="s">
        <v>91</v>
      </c>
      <c r="E18" s="13">
        <v>1076300</v>
      </c>
      <c r="F18" s="13">
        <v>676400</v>
      </c>
      <c r="G18" s="13">
        <v>1412200</v>
      </c>
      <c r="H18" s="13">
        <v>1462400</v>
      </c>
      <c r="I18" s="13">
        <v>1031600</v>
      </c>
      <c r="J18" s="13">
        <v>1180700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-161600</v>
      </c>
      <c r="F20" s="13">
        <v>-124200</v>
      </c>
      <c r="G20" s="13">
        <v>-6100</v>
      </c>
      <c r="H20" s="13">
        <v>45100</v>
      </c>
      <c r="I20" s="13">
        <v>28800</v>
      </c>
      <c r="J20" s="13">
        <v>40900</v>
      </c>
      <c r="K20" s="13"/>
    </row>
    <row r="21" spans="3:11" x14ac:dyDescent="0.2">
      <c r="C21" s="11" t="s">
        <v>33</v>
      </c>
      <c r="D21" s="13">
        <v>0</v>
      </c>
      <c r="E21" s="13">
        <v>2107900</v>
      </c>
      <c r="F21" s="13">
        <v>1699800</v>
      </c>
      <c r="G21" s="13">
        <v>2282400</v>
      </c>
      <c r="H21" s="13">
        <v>2163900</v>
      </c>
      <c r="I21" s="13">
        <v>1692700</v>
      </c>
      <c r="J21" s="13">
        <v>1734400</v>
      </c>
      <c r="K21" s="13"/>
    </row>
    <row r="22" spans="3:11" x14ac:dyDescent="0.2">
      <c r="C22" s="11" t="s">
        <v>34</v>
      </c>
      <c r="D22" s="13" t="s">
        <v>91</v>
      </c>
      <c r="E22" s="13">
        <v>134500</v>
      </c>
      <c r="F22" s="13">
        <v>94200</v>
      </c>
      <c r="G22" s="13">
        <v>43100</v>
      </c>
      <c r="H22" s="13">
        <v>50800</v>
      </c>
      <c r="I22" s="13">
        <v>88400</v>
      </c>
      <c r="J22" s="13">
        <v>47200</v>
      </c>
      <c r="K22" s="13"/>
    </row>
    <row r="23" spans="3:11" x14ac:dyDescent="0.2">
      <c r="C23" s="11" t="s">
        <v>35</v>
      </c>
      <c r="D23" s="13" t="s">
        <v>91</v>
      </c>
      <c r="E23" s="13">
        <v>1339500</v>
      </c>
      <c r="F23" s="13">
        <v>830800</v>
      </c>
      <c r="G23" s="13">
        <v>1409400</v>
      </c>
      <c r="H23" s="13">
        <v>1383200</v>
      </c>
      <c r="I23" s="13">
        <v>977300</v>
      </c>
      <c r="J23" s="13">
        <v>1171600</v>
      </c>
      <c r="K23" s="13"/>
    </row>
    <row r="24" spans="3:11" x14ac:dyDescent="0.2">
      <c r="C24" s="11" t="s">
        <v>36</v>
      </c>
      <c r="D24" s="13" t="s">
        <v>91</v>
      </c>
      <c r="E24" s="13">
        <v>504200</v>
      </c>
      <c r="F24" s="13">
        <v>547300</v>
      </c>
      <c r="G24" s="13">
        <v>280400</v>
      </c>
      <c r="H24" s="13">
        <v>272500</v>
      </c>
      <c r="I24" s="13">
        <v>276800</v>
      </c>
      <c r="J24" s="13">
        <v>232600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835300</v>
      </c>
      <c r="F26" s="13">
        <v>283500</v>
      </c>
      <c r="G26" s="13">
        <v>1129000</v>
      </c>
      <c r="H26" s="13">
        <v>1110700</v>
      </c>
      <c r="I26" s="13">
        <v>700500</v>
      </c>
      <c r="J26" s="13">
        <v>939100</v>
      </c>
      <c r="K26" s="13"/>
    </row>
    <row r="27" spans="3:11" x14ac:dyDescent="0.2">
      <c r="C27" s="11" t="s">
        <v>38</v>
      </c>
      <c r="D27" s="13" t="s">
        <v>91</v>
      </c>
      <c r="E27" s="13">
        <v>827400</v>
      </c>
      <c r="F27" s="13">
        <v>278200</v>
      </c>
      <c r="G27" s="13">
        <v>1127100</v>
      </c>
      <c r="H27" s="13">
        <v>1102900</v>
      </c>
      <c r="I27" s="13">
        <v>543300</v>
      </c>
      <c r="J27" s="13">
        <v>992300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-14900</v>
      </c>
      <c r="G29" s="13">
        <v>-2700</v>
      </c>
      <c r="H29" s="13">
        <v>-2100</v>
      </c>
      <c r="I29" s="13">
        <v>-146000</v>
      </c>
      <c r="J29" s="13">
        <v>59300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161600</v>
      </c>
      <c r="F32" s="13">
        <v>124200</v>
      </c>
      <c r="G32" s="13">
        <v>6100</v>
      </c>
      <c r="H32" s="13">
        <v>-45100</v>
      </c>
      <c r="I32" s="13">
        <v>-28800</v>
      </c>
      <c r="J32" s="13">
        <v>-40900</v>
      </c>
      <c r="K32" s="13"/>
    </row>
    <row r="33" spans="2:11" x14ac:dyDescent="0.2">
      <c r="C33" s="11" t="s">
        <v>44</v>
      </c>
      <c r="D33" s="13" t="s">
        <v>91</v>
      </c>
      <c r="E33" s="13">
        <v>827400</v>
      </c>
      <c r="F33" s="13">
        <v>278200</v>
      </c>
      <c r="G33" s="13">
        <v>1127100</v>
      </c>
      <c r="H33" s="13">
        <v>1102900</v>
      </c>
      <c r="I33" s="13">
        <v>543300</v>
      </c>
      <c r="J33" s="13">
        <v>992300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827400</v>
      </c>
      <c r="F35" s="13">
        <v>278200</v>
      </c>
      <c r="G35" s="13">
        <v>1127100</v>
      </c>
      <c r="H35" s="13">
        <v>1102900</v>
      </c>
      <c r="I35" s="13">
        <v>543300</v>
      </c>
      <c r="J35" s="13">
        <v>992300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1434700</v>
      </c>
      <c r="F41" s="13">
        <v>1399900</v>
      </c>
      <c r="G41" s="13">
        <v>1644100</v>
      </c>
      <c r="H41" s="13">
        <v>1984900</v>
      </c>
      <c r="I41" s="13">
        <v>1923600</v>
      </c>
      <c r="J41" s="13">
        <v>2186300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35200</v>
      </c>
      <c r="I42" s="13">
        <v>6000</v>
      </c>
      <c r="J42" s="13">
        <v>6300</v>
      </c>
      <c r="K42" s="13"/>
    </row>
    <row r="43" spans="2:11" x14ac:dyDescent="0.2">
      <c r="C43" s="11" t="s">
        <v>51</v>
      </c>
      <c r="D43" s="13" t="s">
        <v>91</v>
      </c>
      <c r="E43" s="13">
        <v>4529500</v>
      </c>
      <c r="F43" s="13">
        <v>4539500</v>
      </c>
      <c r="G43" s="13">
        <v>4779700</v>
      </c>
      <c r="H43" s="13">
        <v>4272000</v>
      </c>
      <c r="I43" s="13">
        <v>3963400</v>
      </c>
      <c r="J43" s="13">
        <v>3593100</v>
      </c>
      <c r="K43" s="13"/>
    </row>
    <row r="44" spans="2:11" x14ac:dyDescent="0.2">
      <c r="C44" s="11" t="s">
        <v>52</v>
      </c>
      <c r="D44" s="13" t="s">
        <v>91</v>
      </c>
      <c r="E44" s="13">
        <v>3704800</v>
      </c>
      <c r="F44" s="13">
        <v>3926500</v>
      </c>
      <c r="G44" s="13">
        <v>3766400</v>
      </c>
      <c r="H44" s="13">
        <v>2682000</v>
      </c>
      <c r="I44" s="13">
        <v>2585300</v>
      </c>
      <c r="J44" s="13">
        <v>2307800</v>
      </c>
      <c r="K44" s="13"/>
    </row>
    <row r="45" spans="2:11" x14ac:dyDescent="0.2">
      <c r="C45" s="11" t="s">
        <v>53</v>
      </c>
      <c r="D45" s="13" t="s">
        <v>91</v>
      </c>
      <c r="E45" s="13">
        <v>384000</v>
      </c>
      <c r="F45" s="13">
        <v>349200</v>
      </c>
      <c r="G45" s="13">
        <v>341200</v>
      </c>
      <c r="H45" s="13">
        <v>191900</v>
      </c>
      <c r="I45" s="13">
        <v>94700</v>
      </c>
      <c r="J45" s="13">
        <v>111600</v>
      </c>
      <c r="K45" s="13"/>
    </row>
    <row r="46" spans="2:11" x14ac:dyDescent="0.2">
      <c r="C46" s="11" t="s">
        <v>54</v>
      </c>
      <c r="D46" s="13" t="s">
        <v>91</v>
      </c>
      <c r="E46" s="13">
        <v>10172800</v>
      </c>
      <c r="F46" s="13">
        <v>10340600</v>
      </c>
      <c r="G46" s="13">
        <v>10645000</v>
      </c>
      <c r="H46" s="13">
        <v>9259700</v>
      </c>
      <c r="I46" s="13">
        <v>8675800</v>
      </c>
      <c r="J46" s="13">
        <v>8298400</v>
      </c>
      <c r="K46" s="13"/>
    </row>
    <row r="47" spans="2:11" x14ac:dyDescent="0.2">
      <c r="C47" s="11" t="s">
        <v>55</v>
      </c>
      <c r="D47" s="13" t="s">
        <v>91</v>
      </c>
      <c r="E47" s="13">
        <v>551000</v>
      </c>
      <c r="F47" s="13">
        <v>413500</v>
      </c>
      <c r="G47" s="13">
        <v>374500</v>
      </c>
      <c r="H47" s="13">
        <v>196900</v>
      </c>
      <c r="I47" s="13">
        <v>165200</v>
      </c>
      <c r="J47" s="13">
        <v>245900</v>
      </c>
      <c r="K47" s="13"/>
    </row>
    <row r="48" spans="2:11" x14ac:dyDescent="0.2">
      <c r="C48" s="11" t="s">
        <v>56</v>
      </c>
      <c r="D48" s="13" t="s">
        <v>91</v>
      </c>
      <c r="E48" s="13">
        <v>5800000</v>
      </c>
      <c r="F48" s="13">
        <v>6287000</v>
      </c>
      <c r="G48" s="13">
        <v>6307800</v>
      </c>
      <c r="H48" s="13">
        <v>5996000</v>
      </c>
      <c r="I48" s="13">
        <v>5891800</v>
      </c>
      <c r="J48" s="13">
        <v>4697300</v>
      </c>
      <c r="K48" s="13"/>
    </row>
    <row r="49" spans="3:11" x14ac:dyDescent="0.2">
      <c r="C49" s="11" t="s">
        <v>57</v>
      </c>
      <c r="D49" s="13" t="s">
        <v>91</v>
      </c>
      <c r="E49" s="13">
        <v>4264800</v>
      </c>
      <c r="F49" s="13">
        <v>4406800</v>
      </c>
      <c r="G49" s="13">
        <v>4565500</v>
      </c>
      <c r="H49" s="13">
        <v>4416500</v>
      </c>
      <c r="I49" s="13">
        <v>4485600</v>
      </c>
      <c r="J49" s="13">
        <v>3425800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119400</v>
      </c>
      <c r="I52" s="13">
        <v>131100</v>
      </c>
      <c r="J52" s="13">
        <v>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>
        <v>20896100</v>
      </c>
      <c r="F54" s="13">
        <v>21535100</v>
      </c>
      <c r="G54" s="13">
        <v>22066300</v>
      </c>
      <c r="H54" s="13">
        <v>20398600</v>
      </c>
      <c r="I54" s="13">
        <v>19725400</v>
      </c>
      <c r="J54" s="13">
        <v>17002100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3490500</v>
      </c>
      <c r="F57" s="13">
        <v>3716000</v>
      </c>
      <c r="G57" s="13">
        <v>4332500</v>
      </c>
      <c r="H57" s="13">
        <v>2855300</v>
      </c>
      <c r="I57" s="13">
        <v>2387800</v>
      </c>
      <c r="J57" s="13">
        <v>2238000</v>
      </c>
      <c r="K57" s="13"/>
    </row>
    <row r="58" spans="3:11" x14ac:dyDescent="0.2">
      <c r="C58" s="11" t="s">
        <v>66</v>
      </c>
      <c r="D58" s="13" t="s">
        <v>91</v>
      </c>
      <c r="E58" s="13">
        <v>1230300</v>
      </c>
      <c r="F58" s="13">
        <v>1647800</v>
      </c>
      <c r="G58" s="13">
        <v>2255000</v>
      </c>
      <c r="H58" s="13">
        <v>963600</v>
      </c>
      <c r="I58" s="13">
        <v>2126600</v>
      </c>
      <c r="J58" s="13">
        <v>1017400</v>
      </c>
      <c r="K58" s="13"/>
    </row>
    <row r="59" spans="3:11" x14ac:dyDescent="0.2">
      <c r="C59" s="11" t="s">
        <v>67</v>
      </c>
      <c r="D59" s="13" t="s">
        <v>91</v>
      </c>
      <c r="E59" s="13">
        <v>1166900</v>
      </c>
      <c r="F59" s="13">
        <v>965200</v>
      </c>
      <c r="G59" s="13">
        <v>754000</v>
      </c>
      <c r="H59" s="13">
        <v>1459200</v>
      </c>
      <c r="I59" s="13">
        <v>1580300</v>
      </c>
      <c r="J59" s="13">
        <v>1177200</v>
      </c>
      <c r="K59" s="13"/>
    </row>
    <row r="60" spans="3:11" x14ac:dyDescent="0.2">
      <c r="C60" s="11" t="s">
        <v>68</v>
      </c>
      <c r="D60" s="13" t="s">
        <v>91</v>
      </c>
      <c r="E60" s="13">
        <v>6323800</v>
      </c>
      <c r="F60" s="13">
        <v>6774800</v>
      </c>
      <c r="G60" s="13">
        <v>7730900</v>
      </c>
      <c r="H60" s="13">
        <v>5693300</v>
      </c>
      <c r="I60" s="13">
        <v>6479200</v>
      </c>
      <c r="J60" s="13">
        <v>4816300</v>
      </c>
      <c r="K60" s="13"/>
    </row>
    <row r="61" spans="3:11" x14ac:dyDescent="0.2">
      <c r="C61" s="11" t="s">
        <v>69</v>
      </c>
      <c r="D61" s="13">
        <v>0</v>
      </c>
      <c r="E61" s="13">
        <v>2742500</v>
      </c>
      <c r="F61" s="13">
        <v>3658200</v>
      </c>
      <c r="G61" s="13">
        <v>2650600</v>
      </c>
      <c r="H61" s="13">
        <v>3841800</v>
      </c>
      <c r="I61" s="13">
        <v>3449000</v>
      </c>
      <c r="J61" s="13">
        <v>2346600</v>
      </c>
      <c r="K61" s="13"/>
    </row>
    <row r="62" spans="3:11" x14ac:dyDescent="0.2">
      <c r="C62" s="11" t="s">
        <v>70</v>
      </c>
      <c r="D62" s="13" t="s">
        <v>91</v>
      </c>
      <c r="E62" s="13">
        <v>116300</v>
      </c>
      <c r="F62" s="13">
        <v>65000</v>
      </c>
      <c r="G62" s="13">
        <v>52200</v>
      </c>
      <c r="H62" s="13">
        <v>68800</v>
      </c>
      <c r="I62" s="13">
        <v>89800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9926600</v>
      </c>
      <c r="F66" s="13">
        <v>11261200</v>
      </c>
      <c r="G66" s="13">
        <v>11214200</v>
      </c>
      <c r="H66" s="13">
        <v>10326500</v>
      </c>
      <c r="I66" s="13">
        <v>10732700</v>
      </c>
      <c r="J66" s="13">
        <v>7800600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8022000</v>
      </c>
      <c r="F72" s="13">
        <v>8434200</v>
      </c>
      <c r="G72" s="13">
        <v>9220700</v>
      </c>
      <c r="H72" s="13">
        <v>9191700</v>
      </c>
      <c r="I72" s="13">
        <v>8589900</v>
      </c>
      <c r="J72" s="13">
        <v>8128900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>
        <v>10790900</v>
      </c>
      <c r="F76" s="13">
        <v>10129600</v>
      </c>
      <c r="G76" s="13">
        <v>10650700</v>
      </c>
      <c r="H76" s="13">
        <v>9910200</v>
      </c>
      <c r="I76" s="13">
        <v>8803600</v>
      </c>
      <c r="J76" s="13">
        <v>8995500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 t="s">
        <v>91</v>
      </c>
      <c r="E81" s="13">
        <v>827400</v>
      </c>
      <c r="F81" s="13">
        <v>278200</v>
      </c>
      <c r="G81" s="13">
        <v>1127100</v>
      </c>
      <c r="H81" s="13">
        <v>1102900</v>
      </c>
      <c r="I81" s="13">
        <v>543300</v>
      </c>
      <c r="J81" s="13">
        <v>992300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870000</v>
      </c>
      <c r="F83" s="13">
        <v>899100</v>
      </c>
      <c r="G83" s="13">
        <v>864000</v>
      </c>
      <c r="H83" s="13">
        <v>731700</v>
      </c>
      <c r="I83" s="13">
        <v>693500</v>
      </c>
      <c r="J83" s="13">
        <v>533500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2120700</v>
      </c>
      <c r="F89" s="13">
        <v>1079400</v>
      </c>
      <c r="G89" s="13">
        <v>782300</v>
      </c>
      <c r="H89" s="13">
        <v>1981500</v>
      </c>
      <c r="I89" s="13">
        <v>1561800</v>
      </c>
      <c r="J89" s="13">
        <v>1536300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-740800</v>
      </c>
      <c r="F91" s="13">
        <v>-1036700</v>
      </c>
      <c r="G91" s="13">
        <v>-811800</v>
      </c>
      <c r="H91" s="13">
        <v>-803900</v>
      </c>
      <c r="I91" s="13">
        <v>-1235300</v>
      </c>
      <c r="J91" s="13">
        <v>-1087900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-1015200</v>
      </c>
      <c r="F94" s="13">
        <v>-1240800</v>
      </c>
      <c r="G94" s="13">
        <v>-927200</v>
      </c>
      <c r="H94" s="13">
        <v>-909300</v>
      </c>
      <c r="I94" s="13">
        <v>-2895000</v>
      </c>
      <c r="J94" s="13">
        <v>-1451500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317800</v>
      </c>
      <c r="I96" s="13">
        <v>300800</v>
      </c>
      <c r="J96" s="13">
        <v>266300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-1200300</v>
      </c>
      <c r="F100" s="13">
        <v>-144700</v>
      </c>
      <c r="G100" s="13">
        <v>-530300</v>
      </c>
      <c r="H100" s="13">
        <v>-1231400</v>
      </c>
      <c r="I100" s="13">
        <v>1194600</v>
      </c>
      <c r="J100" s="13">
        <v>-294900</v>
      </c>
      <c r="K100" s="13"/>
    </row>
    <row r="101" spans="3:11" x14ac:dyDescent="0.2">
      <c r="C101" s="11" t="s">
        <v>19</v>
      </c>
      <c r="D101" s="13" t="s">
        <v>91</v>
      </c>
      <c r="E101" s="13">
        <v>299200</v>
      </c>
      <c r="F101" s="13">
        <v>204200</v>
      </c>
      <c r="G101" s="13">
        <v>511600</v>
      </c>
      <c r="H101" s="13">
        <v>272500</v>
      </c>
      <c r="I101" s="13">
        <v>-189200</v>
      </c>
      <c r="J101" s="13">
        <v>-3500</v>
      </c>
      <c r="K101" s="13"/>
    </row>
    <row r="102" spans="3:11" x14ac:dyDescent="0.2">
      <c r="C102" s="11" t="s">
        <v>20</v>
      </c>
      <c r="D102" s="13">
        <v>0</v>
      </c>
      <c r="E102" s="13">
        <v>204300</v>
      </c>
      <c r="F102" s="13">
        <v>-102000</v>
      </c>
      <c r="G102" s="13">
        <v>-163600</v>
      </c>
      <c r="H102" s="13">
        <v>113400</v>
      </c>
      <c r="I102" s="13">
        <v>-327900</v>
      </c>
      <c r="J102" s="13">
        <v>-213700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1796500</v>
      </c>
      <c r="E8" s="13">
        <v>1963000</v>
      </c>
      <c r="F8" s="13">
        <v>2906000</v>
      </c>
      <c r="G8" s="13">
        <v>2156600</v>
      </c>
      <c r="H8" s="13">
        <v>1953700</v>
      </c>
      <c r="I8" s="13">
        <v>2592000</v>
      </c>
      <c r="J8" s="13">
        <v>2915100</v>
      </c>
      <c r="K8" s="13"/>
    </row>
    <row r="9" spans="1:11" x14ac:dyDescent="0.2">
      <c r="C9" s="11" t="s">
        <v>22</v>
      </c>
      <c r="D9" s="13">
        <v>1100100</v>
      </c>
      <c r="E9" s="13">
        <v>1342000</v>
      </c>
      <c r="F9" s="13">
        <v>2300300</v>
      </c>
      <c r="G9" s="13">
        <v>1708500</v>
      </c>
      <c r="H9" s="13">
        <v>1582900</v>
      </c>
      <c r="I9" s="13">
        <v>2312400</v>
      </c>
      <c r="J9" s="13">
        <v>2584100</v>
      </c>
      <c r="K9" s="13"/>
    </row>
    <row r="10" spans="1:11" x14ac:dyDescent="0.2">
      <c r="C10" s="11" t="s">
        <v>23</v>
      </c>
      <c r="D10" s="13">
        <v>696500</v>
      </c>
      <c r="E10" s="13">
        <v>620900</v>
      </c>
      <c r="F10" s="13">
        <v>605700</v>
      </c>
      <c r="G10" s="13">
        <v>448100</v>
      </c>
      <c r="H10" s="13">
        <v>370800</v>
      </c>
      <c r="I10" s="13">
        <v>279600</v>
      </c>
      <c r="J10" s="13">
        <v>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1100</v>
      </c>
      <c r="K14" s="13"/>
    </row>
    <row r="15" spans="1:11" x14ac:dyDescent="0.2">
      <c r="C15" s="11" t="s">
        <v>28</v>
      </c>
      <c r="D15" s="13">
        <v>166600</v>
      </c>
      <c r="E15" s="13">
        <v>152900</v>
      </c>
      <c r="F15" s="13">
        <v>129200</v>
      </c>
      <c r="G15" s="13">
        <v>111400</v>
      </c>
      <c r="H15" s="13">
        <v>107400</v>
      </c>
      <c r="I15" s="13">
        <v>81100</v>
      </c>
      <c r="J15" s="13">
        <v>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1338400</v>
      </c>
      <c r="E17" s="13">
        <v>1556000</v>
      </c>
      <c r="F17" s="13">
        <v>2499500</v>
      </c>
      <c r="G17" s="13">
        <v>1868300</v>
      </c>
      <c r="H17" s="13">
        <v>1724800</v>
      </c>
      <c r="I17" s="13">
        <v>2427500</v>
      </c>
      <c r="J17" s="13">
        <v>2708800</v>
      </c>
      <c r="K17" s="13"/>
    </row>
    <row r="18" spans="3:11" x14ac:dyDescent="0.2">
      <c r="C18" s="11" t="s">
        <v>30</v>
      </c>
      <c r="D18" s="13">
        <v>458100</v>
      </c>
      <c r="E18" s="13">
        <v>407000</v>
      </c>
      <c r="F18" s="13">
        <v>406500</v>
      </c>
      <c r="G18" s="13">
        <v>288400</v>
      </c>
      <c r="H18" s="13">
        <v>228900</v>
      </c>
      <c r="I18" s="13">
        <v>164600</v>
      </c>
      <c r="J18" s="13">
        <v>206300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-21100</v>
      </c>
      <c r="F20" s="13">
        <v>-27800</v>
      </c>
      <c r="G20" s="13">
        <v>60800</v>
      </c>
      <c r="H20" s="13">
        <v>-35200</v>
      </c>
      <c r="I20" s="13">
        <v>-23300</v>
      </c>
      <c r="J20" s="13">
        <v>-20100</v>
      </c>
      <c r="K20" s="13"/>
    </row>
    <row r="21" spans="3:11" x14ac:dyDescent="0.2">
      <c r="C21" s="11" t="s">
        <v>33</v>
      </c>
      <c r="D21" s="13">
        <v>662900</v>
      </c>
      <c r="E21" s="13">
        <v>581000</v>
      </c>
      <c r="F21" s="13">
        <v>563500</v>
      </c>
      <c r="G21" s="13">
        <v>339000</v>
      </c>
      <c r="H21" s="13">
        <v>371500</v>
      </c>
      <c r="I21" s="13">
        <v>268900</v>
      </c>
      <c r="J21" s="13">
        <v>312100</v>
      </c>
      <c r="K21" s="13"/>
    </row>
    <row r="22" spans="3:11" x14ac:dyDescent="0.2">
      <c r="C22" s="11" t="s">
        <v>34</v>
      </c>
      <c r="D22" s="13">
        <v>130300</v>
      </c>
      <c r="E22" s="13">
        <v>123000</v>
      </c>
      <c r="F22" s="13">
        <v>85800</v>
      </c>
      <c r="G22" s="13">
        <v>78600</v>
      </c>
      <c r="H22" s="13">
        <v>67600</v>
      </c>
      <c r="I22" s="13">
        <v>47100</v>
      </c>
      <c r="J22" s="13">
        <v>46300</v>
      </c>
      <c r="K22" s="13"/>
    </row>
    <row r="23" spans="3:11" x14ac:dyDescent="0.2">
      <c r="C23" s="11" t="s">
        <v>35</v>
      </c>
      <c r="D23" s="13">
        <v>374700</v>
      </c>
      <c r="E23" s="13">
        <v>314000</v>
      </c>
      <c r="F23" s="13">
        <v>351100</v>
      </c>
      <c r="G23" s="13">
        <v>151200</v>
      </c>
      <c r="H23" s="13">
        <v>199500</v>
      </c>
      <c r="I23" s="13">
        <v>142400</v>
      </c>
      <c r="J23" s="13">
        <v>179700</v>
      </c>
      <c r="K23" s="13"/>
    </row>
    <row r="24" spans="3:11" x14ac:dyDescent="0.2">
      <c r="C24" s="11" t="s">
        <v>36</v>
      </c>
      <c r="D24" s="13">
        <v>84900</v>
      </c>
      <c r="E24" s="13">
        <v>49300</v>
      </c>
      <c r="F24" s="13">
        <v>76200</v>
      </c>
      <c r="G24" s="13">
        <v>33300</v>
      </c>
      <c r="H24" s="13">
        <v>36500</v>
      </c>
      <c r="I24" s="13">
        <v>18400</v>
      </c>
      <c r="J24" s="13">
        <v>-53800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289800</v>
      </c>
      <c r="E26" s="13">
        <v>264700</v>
      </c>
      <c r="F26" s="13">
        <v>274900</v>
      </c>
      <c r="G26" s="13">
        <v>117900</v>
      </c>
      <c r="H26" s="13">
        <v>163000</v>
      </c>
      <c r="I26" s="13">
        <v>123900</v>
      </c>
      <c r="J26" s="13">
        <v>233400</v>
      </c>
      <c r="K26" s="13"/>
    </row>
    <row r="27" spans="3:11" x14ac:dyDescent="0.2">
      <c r="C27" s="11" t="s">
        <v>38</v>
      </c>
      <c r="D27" s="13">
        <v>289800</v>
      </c>
      <c r="E27" s="13">
        <v>264700</v>
      </c>
      <c r="F27" s="13">
        <v>274900</v>
      </c>
      <c r="G27" s="13">
        <v>117900</v>
      </c>
      <c r="H27" s="13">
        <v>163000</v>
      </c>
      <c r="I27" s="13">
        <v>123900</v>
      </c>
      <c r="J27" s="13">
        <v>233400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</v>
      </c>
      <c r="E32" s="13">
        <v>21100</v>
      </c>
      <c r="F32" s="13">
        <v>27800</v>
      </c>
      <c r="G32" s="13">
        <v>-60800</v>
      </c>
      <c r="H32" s="13">
        <v>35200</v>
      </c>
      <c r="I32" s="13">
        <v>23300</v>
      </c>
      <c r="J32" s="13">
        <v>20100</v>
      </c>
      <c r="K32" s="13"/>
    </row>
    <row r="33" spans="2:11" x14ac:dyDescent="0.2">
      <c r="C33" s="11" t="s">
        <v>44</v>
      </c>
      <c r="D33" s="13">
        <v>289800</v>
      </c>
      <c r="E33" s="13">
        <v>264700</v>
      </c>
      <c r="F33" s="13">
        <v>274900</v>
      </c>
      <c r="G33" s="13">
        <v>117900</v>
      </c>
      <c r="H33" s="13">
        <v>163000</v>
      </c>
      <c r="I33" s="13">
        <v>123900</v>
      </c>
      <c r="J33" s="13">
        <v>233400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289800</v>
      </c>
      <c r="E35" s="13">
        <v>264700</v>
      </c>
      <c r="F35" s="13">
        <v>274900</v>
      </c>
      <c r="G35" s="13">
        <v>117900</v>
      </c>
      <c r="H35" s="13">
        <v>163000</v>
      </c>
      <c r="I35" s="13">
        <v>123900</v>
      </c>
      <c r="J35" s="13">
        <v>233400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1100</v>
      </c>
      <c r="G41" s="13">
        <v>4700</v>
      </c>
      <c r="H41" s="13">
        <v>117000</v>
      </c>
      <c r="I41" s="13">
        <v>2700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135200</v>
      </c>
      <c r="E43" s="13">
        <v>120700</v>
      </c>
      <c r="F43" s="13">
        <v>231200</v>
      </c>
      <c r="G43" s="13">
        <v>212700</v>
      </c>
      <c r="H43" s="13">
        <v>172700</v>
      </c>
      <c r="I43" s="13">
        <v>152000</v>
      </c>
      <c r="J43" s="13">
        <v>217400</v>
      </c>
      <c r="K43" s="13"/>
    </row>
    <row r="44" spans="2:11" x14ac:dyDescent="0.2">
      <c r="C44" s="11" t="s">
        <v>52</v>
      </c>
      <c r="D44" s="13">
        <v>237600</v>
      </c>
      <c r="E44" s="13">
        <v>226500</v>
      </c>
      <c r="F44" s="13">
        <v>294000</v>
      </c>
      <c r="G44" s="13">
        <v>213200</v>
      </c>
      <c r="H44" s="13">
        <v>187900</v>
      </c>
      <c r="I44" s="13">
        <v>184300</v>
      </c>
      <c r="J44" s="13">
        <v>198500</v>
      </c>
      <c r="K44" s="13"/>
    </row>
    <row r="45" spans="2:11" x14ac:dyDescent="0.2">
      <c r="C45" s="11" t="s">
        <v>53</v>
      </c>
      <c r="D45" s="13">
        <v>101900</v>
      </c>
      <c r="E45" s="13">
        <v>131100</v>
      </c>
      <c r="F45" s="13">
        <v>166800</v>
      </c>
      <c r="G45" s="13">
        <v>144200</v>
      </c>
      <c r="H45" s="13">
        <v>136600</v>
      </c>
      <c r="I45" s="13">
        <v>141700</v>
      </c>
      <c r="J45" s="13">
        <v>329300</v>
      </c>
      <c r="K45" s="13"/>
    </row>
    <row r="46" spans="2:11" x14ac:dyDescent="0.2">
      <c r="C46" s="11" t="s">
        <v>54</v>
      </c>
      <c r="D46" s="13">
        <v>554600</v>
      </c>
      <c r="E46" s="13">
        <v>532100</v>
      </c>
      <c r="F46" s="13">
        <v>756100</v>
      </c>
      <c r="G46" s="13">
        <v>634300</v>
      </c>
      <c r="H46" s="13">
        <v>622300</v>
      </c>
      <c r="I46" s="13">
        <v>511600</v>
      </c>
      <c r="J46" s="13">
        <v>770100</v>
      </c>
      <c r="K46" s="13"/>
    </row>
    <row r="47" spans="2:11" x14ac:dyDescent="0.2">
      <c r="C47" s="11" t="s">
        <v>55</v>
      </c>
      <c r="D47" s="13">
        <v>101700</v>
      </c>
      <c r="E47" s="13">
        <v>104100</v>
      </c>
      <c r="F47" s="13">
        <v>106600</v>
      </c>
      <c r="G47" s="13">
        <v>114500</v>
      </c>
      <c r="H47" s="13">
        <v>208400</v>
      </c>
      <c r="I47" s="13">
        <v>200300</v>
      </c>
      <c r="J47" s="13">
        <v>223800</v>
      </c>
      <c r="K47" s="13"/>
    </row>
    <row r="48" spans="2:11" x14ac:dyDescent="0.2">
      <c r="C48" s="11" t="s">
        <v>56</v>
      </c>
      <c r="D48" s="13">
        <v>5587700</v>
      </c>
      <c r="E48" s="13">
        <v>5197800</v>
      </c>
      <c r="F48" s="13">
        <v>4818400</v>
      </c>
      <c r="G48" s="13">
        <v>4387400</v>
      </c>
      <c r="H48" s="13">
        <v>3854500</v>
      </c>
      <c r="I48" s="13">
        <v>3045900</v>
      </c>
      <c r="J48" s="13">
        <v>2651000</v>
      </c>
      <c r="K48" s="13"/>
    </row>
    <row r="49" spans="3:11" x14ac:dyDescent="0.2">
      <c r="C49" s="11" t="s">
        <v>57</v>
      </c>
      <c r="D49" s="13">
        <v>10500</v>
      </c>
      <c r="E49" s="13">
        <v>8400</v>
      </c>
      <c r="F49" s="13">
        <v>8500</v>
      </c>
      <c r="G49" s="13">
        <v>10600</v>
      </c>
      <c r="H49" s="13">
        <v>14800</v>
      </c>
      <c r="I49" s="13">
        <v>16300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42900</v>
      </c>
      <c r="F52" s="13">
        <v>33600</v>
      </c>
      <c r="G52" s="13">
        <v>21000</v>
      </c>
      <c r="H52" s="13">
        <v>53700</v>
      </c>
      <c r="I52" s="13">
        <v>63400</v>
      </c>
      <c r="J52" s="13">
        <v>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6981600</v>
      </c>
      <c r="E54" s="13">
        <v>6537500</v>
      </c>
      <c r="F54" s="13">
        <v>6261400</v>
      </c>
      <c r="G54" s="13">
        <v>5722300</v>
      </c>
      <c r="H54" s="13">
        <v>5316500</v>
      </c>
      <c r="I54" s="13">
        <v>4373000</v>
      </c>
      <c r="J54" s="13">
        <v>4143700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203100</v>
      </c>
      <c r="F57" s="13">
        <v>391600</v>
      </c>
      <c r="G57" s="13">
        <v>392200</v>
      </c>
      <c r="H57" s="13">
        <v>237400</v>
      </c>
      <c r="I57" s="13">
        <v>267000</v>
      </c>
      <c r="J57" s="13">
        <v>346500</v>
      </c>
      <c r="K57" s="13"/>
    </row>
    <row r="58" spans="3:11" x14ac:dyDescent="0.2">
      <c r="C58" s="11" t="s">
        <v>66</v>
      </c>
      <c r="D58" s="13">
        <v>485800</v>
      </c>
      <c r="E58" s="13">
        <v>373000</v>
      </c>
      <c r="F58" s="13">
        <v>503600</v>
      </c>
      <c r="G58" s="13">
        <v>454400</v>
      </c>
      <c r="H58" s="13">
        <v>159300</v>
      </c>
      <c r="I58" s="13">
        <v>46900</v>
      </c>
      <c r="J58" s="13">
        <v>275500</v>
      </c>
      <c r="K58" s="13"/>
    </row>
    <row r="59" spans="3:11" x14ac:dyDescent="0.2">
      <c r="C59" s="11" t="s">
        <v>67</v>
      </c>
      <c r="D59" s="13">
        <v>174400</v>
      </c>
      <c r="E59" s="13">
        <v>229700</v>
      </c>
      <c r="F59" s="13">
        <v>208100</v>
      </c>
      <c r="G59" s="13">
        <v>203900</v>
      </c>
      <c r="H59" s="13">
        <v>136200</v>
      </c>
      <c r="I59" s="13">
        <v>131700</v>
      </c>
      <c r="J59" s="13">
        <v>127800</v>
      </c>
      <c r="K59" s="13"/>
    </row>
    <row r="60" spans="3:11" x14ac:dyDescent="0.2">
      <c r="C60" s="11" t="s">
        <v>68</v>
      </c>
      <c r="D60" s="13">
        <v>887800</v>
      </c>
      <c r="E60" s="13">
        <v>806600</v>
      </c>
      <c r="F60" s="13">
        <v>1104200</v>
      </c>
      <c r="G60" s="13">
        <v>1051400</v>
      </c>
      <c r="H60" s="13">
        <v>533700</v>
      </c>
      <c r="I60" s="13">
        <v>446400</v>
      </c>
      <c r="J60" s="13">
        <v>751000</v>
      </c>
      <c r="K60" s="13"/>
    </row>
    <row r="61" spans="3:11" x14ac:dyDescent="0.2">
      <c r="C61" s="11" t="s">
        <v>69</v>
      </c>
      <c r="D61" s="13">
        <v>3038800</v>
      </c>
      <c r="E61" s="13">
        <v>2916000</v>
      </c>
      <c r="F61" s="13">
        <v>2623800</v>
      </c>
      <c r="G61" s="13">
        <v>2303500</v>
      </c>
      <c r="H61" s="13">
        <v>2354500</v>
      </c>
      <c r="I61" s="13">
        <v>1537200</v>
      </c>
      <c r="J61" s="13">
        <v>1180600</v>
      </c>
      <c r="K61" s="13"/>
    </row>
    <row r="62" spans="3:11" x14ac:dyDescent="0.2">
      <c r="C62" s="11" t="s">
        <v>70</v>
      </c>
      <c r="D62" s="13">
        <v>426000</v>
      </c>
      <c r="E62" s="13">
        <v>433100</v>
      </c>
      <c r="F62" s="13">
        <v>391000</v>
      </c>
      <c r="G62" s="13">
        <v>399800</v>
      </c>
      <c r="H62" s="13">
        <v>404700</v>
      </c>
      <c r="I62" s="13">
        <v>395300</v>
      </c>
      <c r="J62" s="13">
        <v>400600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4781200</v>
      </c>
      <c r="E66" s="13">
        <v>4546800</v>
      </c>
      <c r="F66" s="13">
        <v>4444200</v>
      </c>
      <c r="G66" s="13">
        <v>4091400</v>
      </c>
      <c r="H66" s="13">
        <v>3672600</v>
      </c>
      <c r="I66" s="13">
        <v>2821300</v>
      </c>
      <c r="J66" s="13">
        <v>2724700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1298800</v>
      </c>
      <c r="E72" s="13">
        <v>1177800</v>
      </c>
      <c r="F72" s="13">
        <v>1067500</v>
      </c>
      <c r="G72" s="13">
        <v>934600</v>
      </c>
      <c r="H72" s="13">
        <v>947500</v>
      </c>
      <c r="I72" s="13">
        <v>1076000</v>
      </c>
      <c r="J72" s="13">
        <v>1007100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2200400</v>
      </c>
      <c r="E76" s="13">
        <v>1990700</v>
      </c>
      <c r="F76" s="13">
        <v>1817200</v>
      </c>
      <c r="G76" s="13">
        <v>1630900</v>
      </c>
      <c r="H76" s="13">
        <v>1643900</v>
      </c>
      <c r="I76" s="13">
        <v>1551700</v>
      </c>
      <c r="J76" s="13">
        <v>1419000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289800</v>
      </c>
      <c r="E81" s="13">
        <v>264700</v>
      </c>
      <c r="F81" s="13">
        <v>274900</v>
      </c>
      <c r="G81" s="13">
        <v>117900</v>
      </c>
      <c r="H81" s="13">
        <v>163000</v>
      </c>
      <c r="I81" s="13">
        <v>123900</v>
      </c>
      <c r="J81" s="13">
        <v>233400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</v>
      </c>
      <c r="E83" s="13">
        <v>152900</v>
      </c>
      <c r="F83" s="13">
        <v>129200</v>
      </c>
      <c r="G83" s="13">
        <v>111400</v>
      </c>
      <c r="H83" s="13">
        <v>107400</v>
      </c>
      <c r="I83" s="13">
        <v>81100</v>
      </c>
      <c r="J83" s="13">
        <v>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427400</v>
      </c>
      <c r="E89" s="13">
        <v>479000</v>
      </c>
      <c r="F89" s="13">
        <v>323500</v>
      </c>
      <c r="G89" s="13">
        <v>391000</v>
      </c>
      <c r="H89" s="13">
        <v>213500</v>
      </c>
      <c r="I89" s="13">
        <v>194100</v>
      </c>
      <c r="J89" s="13">
        <v>398300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-522900</v>
      </c>
      <c r="E91" s="13">
        <v>-500400</v>
      </c>
      <c r="F91" s="13">
        <v>-559100</v>
      </c>
      <c r="G91" s="13">
        <v>-574300</v>
      </c>
      <c r="H91" s="13">
        <v>-448100</v>
      </c>
      <c r="I91" s="13">
        <v>-485700</v>
      </c>
      <c r="J91" s="13">
        <v>-336900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-569100</v>
      </c>
      <c r="E94" s="13">
        <v>-538600</v>
      </c>
      <c r="F94" s="13">
        <v>-590600</v>
      </c>
      <c r="G94" s="13">
        <v>-622100</v>
      </c>
      <c r="H94" s="13">
        <v>-994000</v>
      </c>
      <c r="I94" s="13">
        <v>-287400</v>
      </c>
      <c r="J94" s="13">
        <v>-373100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165100</v>
      </c>
      <c r="E96" s="13">
        <v>151000</v>
      </c>
      <c r="F96" s="13">
        <v>127700</v>
      </c>
      <c r="G96" s="13">
        <v>117000</v>
      </c>
      <c r="H96" s="13">
        <v>117800</v>
      </c>
      <c r="I96" s="13">
        <v>104100</v>
      </c>
      <c r="J96" s="13">
        <v>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141800</v>
      </c>
      <c r="E100" s="13">
        <v>59700</v>
      </c>
      <c r="F100" s="13">
        <v>262500</v>
      </c>
      <c r="G100" s="13">
        <v>117800</v>
      </c>
      <c r="H100" s="13">
        <v>895900</v>
      </c>
      <c r="I100" s="13">
        <v>95600</v>
      </c>
      <c r="J100" s="13">
        <v>-26000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-4600</v>
      </c>
      <c r="G102" s="13">
        <v>-113400</v>
      </c>
      <c r="H102" s="13">
        <v>115400</v>
      </c>
      <c r="I102" s="13">
        <v>2400</v>
      </c>
      <c r="J102" s="13">
        <v>-800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46309000</v>
      </c>
      <c r="E8" s="13">
        <v>51362000</v>
      </c>
      <c r="F8" s="13">
        <v>51217000</v>
      </c>
      <c r="G8" s="13">
        <v>46710000</v>
      </c>
      <c r="H8" s="13">
        <v>44538000</v>
      </c>
      <c r="I8" s="13">
        <v>37403000</v>
      </c>
      <c r="J8" s="13">
        <v>39117000</v>
      </c>
      <c r="K8" s="13"/>
    </row>
    <row r="9" spans="1:11" x14ac:dyDescent="0.2">
      <c r="C9" s="11" t="s">
        <v>22</v>
      </c>
      <c r="D9" s="13">
        <v>26519000</v>
      </c>
      <c r="E9" s="13">
        <v>28411000</v>
      </c>
      <c r="F9" s="13">
        <v>28925000</v>
      </c>
      <c r="G9" s="13">
        <v>25231000</v>
      </c>
      <c r="H9" s="13">
        <v>24537000</v>
      </c>
      <c r="I9" s="13">
        <v>21162000</v>
      </c>
      <c r="J9" s="13">
        <v>21643000</v>
      </c>
      <c r="K9" s="13"/>
    </row>
    <row r="10" spans="1:11" x14ac:dyDescent="0.2">
      <c r="C10" s="11" t="s">
        <v>23</v>
      </c>
      <c r="D10" s="13">
        <v>19790000</v>
      </c>
      <c r="E10" s="13">
        <v>22951000</v>
      </c>
      <c r="F10" s="13">
        <v>22292000</v>
      </c>
      <c r="G10" s="13">
        <v>21479000</v>
      </c>
      <c r="H10" s="13">
        <v>20001000</v>
      </c>
      <c r="I10" s="13">
        <v>16241000</v>
      </c>
      <c r="J10" s="13">
        <v>17474000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443000</v>
      </c>
      <c r="F14" s="13" t="s">
        <v>91</v>
      </c>
      <c r="G14" s="13" t="s">
        <v>91</v>
      </c>
      <c r="H14" s="13">
        <v>294000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775000</v>
      </c>
      <c r="E15" s="13">
        <v>796000</v>
      </c>
      <c r="F15" s="13">
        <v>703000</v>
      </c>
      <c r="G15" s="13">
        <v>840000</v>
      </c>
      <c r="H15" s="13">
        <v>797000</v>
      </c>
      <c r="I15" s="13">
        <v>1119000</v>
      </c>
      <c r="J15" s="13">
        <v>720000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42607000</v>
      </c>
      <c r="E17" s="13">
        <v>44608000</v>
      </c>
      <c r="F17" s="13">
        <v>45302000</v>
      </c>
      <c r="G17" s="13">
        <v>40035000</v>
      </c>
      <c r="H17" s="13">
        <v>37307000</v>
      </c>
      <c r="I17" s="13">
        <v>34288000</v>
      </c>
      <c r="J17" s="13">
        <v>34345000</v>
      </c>
      <c r="K17" s="13"/>
    </row>
    <row r="18" spans="3:11" x14ac:dyDescent="0.2">
      <c r="C18" s="11" t="s">
        <v>30</v>
      </c>
      <c r="D18" s="13">
        <v>3702000</v>
      </c>
      <c r="E18" s="13">
        <v>6754000</v>
      </c>
      <c r="F18" s="13">
        <v>5915000</v>
      </c>
      <c r="G18" s="13">
        <v>6675000</v>
      </c>
      <c r="H18" s="13">
        <v>7231000</v>
      </c>
      <c r="I18" s="13">
        <v>3115000</v>
      </c>
      <c r="J18" s="13">
        <v>4772000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-168000</v>
      </c>
      <c r="E20" s="13">
        <v>-228000</v>
      </c>
      <c r="F20" s="13">
        <v>-280000</v>
      </c>
      <c r="G20" s="13">
        <v>-181000</v>
      </c>
      <c r="H20" s="13">
        <v>14000</v>
      </c>
      <c r="I20" s="13">
        <v>139000</v>
      </c>
      <c r="J20" s="13">
        <v>-78000</v>
      </c>
      <c r="K20" s="13"/>
    </row>
    <row r="21" spans="3:11" x14ac:dyDescent="0.2">
      <c r="C21" s="11" t="s">
        <v>33</v>
      </c>
      <c r="D21" s="13">
        <v>4645000</v>
      </c>
      <c r="E21" s="13">
        <v>7778000</v>
      </c>
      <c r="F21" s="13">
        <v>6898000</v>
      </c>
      <c r="G21" s="13">
        <v>7696000</v>
      </c>
      <c r="H21" s="13">
        <v>8014000</v>
      </c>
      <c r="I21" s="13">
        <v>4095000</v>
      </c>
      <c r="J21" s="13">
        <v>5570000</v>
      </c>
      <c r="K21" s="13"/>
    </row>
    <row r="22" spans="3:11" x14ac:dyDescent="0.2">
      <c r="C22" s="11" t="s">
        <v>34</v>
      </c>
      <c r="D22" s="13">
        <v>297000</v>
      </c>
      <c r="E22" s="13">
        <v>269000</v>
      </c>
      <c r="F22" s="13">
        <v>291000</v>
      </c>
      <c r="G22" s="13">
        <v>299000</v>
      </c>
      <c r="H22" s="13">
        <v>296000</v>
      </c>
      <c r="I22" s="13">
        <v>151000</v>
      </c>
      <c r="J22" s="13">
        <v>131000</v>
      </c>
      <c r="K22" s="13"/>
    </row>
    <row r="23" spans="3:11" x14ac:dyDescent="0.2">
      <c r="C23" s="11" t="s">
        <v>35</v>
      </c>
      <c r="D23" s="13">
        <v>3885000</v>
      </c>
      <c r="E23" s="13">
        <v>6700000</v>
      </c>
      <c r="F23" s="13">
        <v>6201000</v>
      </c>
      <c r="G23" s="13">
        <v>6651000</v>
      </c>
      <c r="H23" s="13">
        <v>6661000</v>
      </c>
      <c r="I23" s="13">
        <v>2887000</v>
      </c>
      <c r="J23" s="13">
        <v>4801000</v>
      </c>
      <c r="K23" s="13"/>
    </row>
    <row r="24" spans="3:11" x14ac:dyDescent="0.2">
      <c r="C24" s="11" t="s">
        <v>36</v>
      </c>
      <c r="D24" s="13">
        <v>666000</v>
      </c>
      <c r="E24" s="13">
        <v>1000000</v>
      </c>
      <c r="F24" s="13">
        <v>1131000</v>
      </c>
      <c r="G24" s="13">
        <v>605000</v>
      </c>
      <c r="H24" s="13">
        <v>934000</v>
      </c>
      <c r="I24" s="13">
        <v>348000</v>
      </c>
      <c r="J24" s="13">
        <v>772000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3219000</v>
      </c>
      <c r="E26" s="13">
        <v>5700000</v>
      </c>
      <c r="F26" s="13">
        <v>5070000</v>
      </c>
      <c r="G26" s="13">
        <v>6046000</v>
      </c>
      <c r="H26" s="13">
        <v>5727000</v>
      </c>
      <c r="I26" s="13">
        <v>2539000</v>
      </c>
      <c r="J26" s="13">
        <v>4029000</v>
      </c>
      <c r="K26" s="13"/>
    </row>
    <row r="27" spans="3:11" x14ac:dyDescent="0.2">
      <c r="C27" s="11" t="s">
        <v>38</v>
      </c>
      <c r="D27" s="13">
        <v>3219000</v>
      </c>
      <c r="E27" s="13">
        <v>5700000</v>
      </c>
      <c r="F27" s="13">
        <v>5070000</v>
      </c>
      <c r="G27" s="13">
        <v>6046000</v>
      </c>
      <c r="H27" s="13">
        <v>5727000</v>
      </c>
      <c r="I27" s="13">
        <v>2539000</v>
      </c>
      <c r="J27" s="13">
        <v>4029000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168000</v>
      </c>
      <c r="E32" s="13">
        <v>228000</v>
      </c>
      <c r="F32" s="13">
        <v>280000</v>
      </c>
      <c r="G32" s="13">
        <v>181000</v>
      </c>
      <c r="H32" s="13">
        <v>-14000</v>
      </c>
      <c r="I32" s="13">
        <v>-139000</v>
      </c>
      <c r="J32" s="13">
        <v>78000</v>
      </c>
      <c r="K32" s="13"/>
    </row>
    <row r="33" spans="2:11" x14ac:dyDescent="0.2">
      <c r="C33" s="11" t="s">
        <v>44</v>
      </c>
      <c r="D33" s="13">
        <v>3219000</v>
      </c>
      <c r="E33" s="13">
        <v>5700000</v>
      </c>
      <c r="F33" s="13">
        <v>5070000</v>
      </c>
      <c r="G33" s="13">
        <v>6046000</v>
      </c>
      <c r="H33" s="13">
        <v>5727000</v>
      </c>
      <c r="I33" s="13">
        <v>2539000</v>
      </c>
      <c r="J33" s="13">
        <v>4029000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3219000</v>
      </c>
      <c r="E35" s="13">
        <v>5700000</v>
      </c>
      <c r="F35" s="13">
        <v>5070000</v>
      </c>
      <c r="G35" s="13">
        <v>6046000</v>
      </c>
      <c r="H35" s="13">
        <v>5727000</v>
      </c>
      <c r="I35" s="13">
        <v>2539000</v>
      </c>
      <c r="J35" s="13">
        <v>4029000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7464000</v>
      </c>
      <c r="E41" s="13">
        <v>9860000</v>
      </c>
      <c r="F41" s="13">
        <v>7441000</v>
      </c>
      <c r="G41" s="13">
        <v>8574000</v>
      </c>
      <c r="H41" s="13">
        <v>9889000</v>
      </c>
      <c r="I41" s="13">
        <v>8348000</v>
      </c>
      <c r="J41" s="13">
        <v>4466000</v>
      </c>
      <c r="K41" s="13"/>
    </row>
    <row r="42" spans="2:11" x14ac:dyDescent="0.2">
      <c r="C42" s="11" t="s">
        <v>50</v>
      </c>
      <c r="D42" s="13">
        <v>1687000</v>
      </c>
      <c r="E42" s="13">
        <v>1722000</v>
      </c>
      <c r="F42" s="13">
        <v>3234000</v>
      </c>
      <c r="G42" s="13">
        <v>4423000</v>
      </c>
      <c r="H42" s="13">
        <v>3587000</v>
      </c>
      <c r="I42" s="13">
        <v>439000</v>
      </c>
      <c r="J42" s="13">
        <v>197000</v>
      </c>
      <c r="K42" s="13"/>
    </row>
    <row r="43" spans="2:11" x14ac:dyDescent="0.2">
      <c r="C43" s="11" t="s">
        <v>51</v>
      </c>
      <c r="D43" s="13">
        <v>4717000</v>
      </c>
      <c r="E43" s="13">
        <v>4427000</v>
      </c>
      <c r="F43" s="13">
        <v>4131000</v>
      </c>
      <c r="G43" s="13">
        <v>4667000</v>
      </c>
      <c r="H43" s="13">
        <v>4463000</v>
      </c>
      <c r="I43" s="13">
        <v>2749000</v>
      </c>
      <c r="J43" s="13">
        <v>4272000</v>
      </c>
      <c r="K43" s="13"/>
    </row>
    <row r="44" spans="2:11" x14ac:dyDescent="0.2">
      <c r="C44" s="11" t="s">
        <v>52</v>
      </c>
      <c r="D44" s="13">
        <v>7489000</v>
      </c>
      <c r="E44" s="13">
        <v>7519000</v>
      </c>
      <c r="F44" s="13">
        <v>8454000</v>
      </c>
      <c r="G44" s="13">
        <v>8420000</v>
      </c>
      <c r="H44" s="13">
        <v>6854000</v>
      </c>
      <c r="I44" s="13">
        <v>7367000</v>
      </c>
      <c r="J44" s="13">
        <v>5622000</v>
      </c>
      <c r="K44" s="13"/>
    </row>
    <row r="45" spans="2:11" x14ac:dyDescent="0.2">
      <c r="C45" s="11" t="s">
        <v>53</v>
      </c>
      <c r="D45" s="13">
        <v>613000</v>
      </c>
      <c r="E45" s="13">
        <v>630000</v>
      </c>
      <c r="F45" s="13">
        <v>719000</v>
      </c>
      <c r="G45" s="13">
        <v>868000</v>
      </c>
      <c r="H45" s="13">
        <v>345000</v>
      </c>
      <c r="I45" s="13">
        <v>405000</v>
      </c>
      <c r="J45" s="13">
        <v>1026000</v>
      </c>
      <c r="K45" s="13"/>
    </row>
    <row r="46" spans="2:11" x14ac:dyDescent="0.2">
      <c r="C46" s="11" t="s">
        <v>54</v>
      </c>
      <c r="D46" s="13">
        <v>23362000</v>
      </c>
      <c r="E46" s="13">
        <v>25382000</v>
      </c>
      <c r="F46" s="13">
        <v>25202000</v>
      </c>
      <c r="G46" s="13">
        <v>28213000</v>
      </c>
      <c r="H46" s="13">
        <v>26291000</v>
      </c>
      <c r="I46" s="13">
        <v>20556000</v>
      </c>
      <c r="J46" s="13">
        <v>16525000</v>
      </c>
      <c r="K46" s="13"/>
    </row>
    <row r="47" spans="2:11" x14ac:dyDescent="0.2">
      <c r="C47" s="11" t="s">
        <v>55</v>
      </c>
      <c r="D47" s="13">
        <v>24000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7540000</v>
      </c>
      <c r="E48" s="13">
        <v>7718000</v>
      </c>
      <c r="F48" s="13">
        <v>8004000</v>
      </c>
      <c r="G48" s="13">
        <v>7717000</v>
      </c>
      <c r="H48" s="13">
        <v>8017000</v>
      </c>
      <c r="I48" s="13">
        <v>7963000</v>
      </c>
      <c r="J48" s="13">
        <v>4744000</v>
      </c>
      <c r="K48" s="13"/>
    </row>
    <row r="49" spans="3:11" x14ac:dyDescent="0.2">
      <c r="C49" s="11" t="s">
        <v>57</v>
      </c>
      <c r="D49" s="13">
        <v>499000</v>
      </c>
      <c r="E49" s="13">
        <v>499000</v>
      </c>
      <c r="F49" s="13">
        <v>555000</v>
      </c>
      <c r="G49" s="13">
        <v>570000</v>
      </c>
      <c r="H49" s="13">
        <v>511000</v>
      </c>
      <c r="I49" s="13">
        <v>497000</v>
      </c>
      <c r="J49" s="13">
        <v>437000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2486000</v>
      </c>
      <c r="E52" s="13">
        <v>2046000</v>
      </c>
      <c r="F52" s="13">
        <v>1744000</v>
      </c>
      <c r="G52" s="13">
        <v>1526000</v>
      </c>
      <c r="H52" s="13">
        <v>1253000</v>
      </c>
      <c r="I52" s="13">
        <v>363000</v>
      </c>
      <c r="J52" s="13">
        <v>1348000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36579000</v>
      </c>
      <c r="E54" s="13">
        <v>38110000</v>
      </c>
      <c r="F54" s="13">
        <v>37531000</v>
      </c>
      <c r="G54" s="13">
        <v>40321000</v>
      </c>
      <c r="H54" s="13">
        <v>37740000</v>
      </c>
      <c r="I54" s="13">
        <v>31342000</v>
      </c>
      <c r="J54" s="13">
        <v>23717000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3479000</v>
      </c>
      <c r="E57" s="13">
        <v>2851000</v>
      </c>
      <c r="F57" s="13">
        <v>2862000</v>
      </c>
      <c r="G57" s="13">
        <v>3358000</v>
      </c>
      <c r="H57" s="13">
        <v>2836000</v>
      </c>
      <c r="I57" s="13">
        <v>2248000</v>
      </c>
      <c r="J57" s="13">
        <v>2612000</v>
      </c>
      <c r="K57" s="13"/>
    </row>
    <row r="58" spans="3:11" x14ac:dyDescent="0.2">
      <c r="C58" s="11" t="s">
        <v>66</v>
      </c>
      <c r="D58" s="13">
        <v>507000</v>
      </c>
      <c r="E58" s="13">
        <v>1483000</v>
      </c>
      <c r="F58" s="13">
        <v>431000</v>
      </c>
      <c r="G58" s="13">
        <v>930000</v>
      </c>
      <c r="H58" s="13">
        <v>469000</v>
      </c>
      <c r="I58" s="13">
        <v>696000</v>
      </c>
      <c r="J58" s="13">
        <v>47000</v>
      </c>
      <c r="K58" s="13"/>
    </row>
    <row r="59" spans="3:11" x14ac:dyDescent="0.2">
      <c r="C59" s="11" t="s">
        <v>67</v>
      </c>
      <c r="D59" s="13">
        <v>3101000</v>
      </c>
      <c r="E59" s="13">
        <v>2379000</v>
      </c>
      <c r="F59" s="13">
        <v>1763000</v>
      </c>
      <c r="G59" s="13">
        <v>4649000</v>
      </c>
      <c r="H59" s="13">
        <v>2157000</v>
      </c>
      <c r="I59" s="13">
        <v>1929000</v>
      </c>
      <c r="J59" s="13">
        <v>2134000</v>
      </c>
      <c r="K59" s="13"/>
    </row>
    <row r="60" spans="3:11" x14ac:dyDescent="0.2">
      <c r="C60" s="11" t="s">
        <v>68</v>
      </c>
      <c r="D60" s="13">
        <v>10566000</v>
      </c>
      <c r="E60" s="13">
        <v>10593000</v>
      </c>
      <c r="F60" s="13">
        <v>9256000</v>
      </c>
      <c r="G60" s="13">
        <v>10730000</v>
      </c>
      <c r="H60" s="13">
        <v>9674000</v>
      </c>
      <c r="I60" s="13">
        <v>8284000</v>
      </c>
      <c r="J60" s="13">
        <v>7866000</v>
      </c>
      <c r="K60" s="13"/>
    </row>
    <row r="61" spans="3:11" x14ac:dyDescent="0.2">
      <c r="C61" s="11" t="s">
        <v>69</v>
      </c>
      <c r="D61" s="13">
        <v>10514000</v>
      </c>
      <c r="E61" s="13">
        <v>10500000</v>
      </c>
      <c r="F61" s="13">
        <v>11713000</v>
      </c>
      <c r="G61" s="13">
        <v>11697000</v>
      </c>
      <c r="H61" s="13">
        <v>12344000</v>
      </c>
      <c r="I61" s="13">
        <v>12319000</v>
      </c>
      <c r="J61" s="13">
        <v>3806000</v>
      </c>
      <c r="K61" s="13"/>
    </row>
    <row r="62" spans="3:11" x14ac:dyDescent="0.2">
      <c r="C62" s="11" t="s">
        <v>70</v>
      </c>
      <c r="D62" s="13">
        <v>2160000</v>
      </c>
      <c r="E62" s="13">
        <v>2442000</v>
      </c>
      <c r="F62" s="13">
        <v>2331000</v>
      </c>
      <c r="G62" s="13">
        <v>259000</v>
      </c>
      <c r="H62" s="13">
        <v>2009000</v>
      </c>
      <c r="I62" s="13">
        <v>1832000</v>
      </c>
      <c r="J62" s="13">
        <v>2541000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23366000</v>
      </c>
      <c r="E66" s="13">
        <v>23680000</v>
      </c>
      <c r="F66" s="13">
        <v>23527000</v>
      </c>
      <c r="G66" s="13">
        <v>25040000</v>
      </c>
      <c r="H66" s="13">
        <v>24973000</v>
      </c>
      <c r="I66" s="13">
        <v>23287000</v>
      </c>
      <c r="J66" s="13">
        <v>14677000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-727000</v>
      </c>
      <c r="E72" s="13">
        <v>965000</v>
      </c>
      <c r="F72" s="13">
        <v>1358000</v>
      </c>
      <c r="G72" s="13">
        <v>3476000</v>
      </c>
      <c r="H72" s="13">
        <v>3179000</v>
      </c>
      <c r="I72" s="13">
        <v>-191000</v>
      </c>
      <c r="J72" s="13">
        <v>1643000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13213000</v>
      </c>
      <c r="E76" s="13">
        <v>14430000</v>
      </c>
      <c r="F76" s="13">
        <v>14004000</v>
      </c>
      <c r="G76" s="13">
        <v>15281000</v>
      </c>
      <c r="H76" s="13">
        <v>12767000</v>
      </c>
      <c r="I76" s="13">
        <v>8055000</v>
      </c>
      <c r="J76" s="13">
        <v>9040000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3219000</v>
      </c>
      <c r="E81" s="13">
        <v>5700000</v>
      </c>
      <c r="F81" s="13">
        <v>5070000</v>
      </c>
      <c r="G81" s="13">
        <v>6046000</v>
      </c>
      <c r="H81" s="13">
        <v>5727000</v>
      </c>
      <c r="I81" s="13">
        <v>2539000</v>
      </c>
      <c r="J81" s="13">
        <v>4029000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775000</v>
      </c>
      <c r="E83" s="13">
        <v>796000</v>
      </c>
      <c r="F83" s="13">
        <v>703000</v>
      </c>
      <c r="G83" s="13">
        <v>717000</v>
      </c>
      <c r="H83" s="13">
        <v>744000</v>
      </c>
      <c r="I83" s="13">
        <v>721000</v>
      </c>
      <c r="J83" s="13">
        <v>705000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3698000</v>
      </c>
      <c r="E89" s="13">
        <v>7429000</v>
      </c>
      <c r="F89" s="13">
        <v>5841000</v>
      </c>
      <c r="G89" s="13">
        <v>5188000</v>
      </c>
      <c r="H89" s="13">
        <v>6657000</v>
      </c>
      <c r="I89" s="13">
        <v>2485000</v>
      </c>
      <c r="J89" s="13">
        <v>5903000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-430000</v>
      </c>
      <c r="E91" s="13">
        <v>-812000</v>
      </c>
      <c r="F91" s="13">
        <v>-969000</v>
      </c>
      <c r="G91" s="13">
        <v>-758000</v>
      </c>
      <c r="H91" s="13">
        <v>-695000</v>
      </c>
      <c r="I91" s="13">
        <v>-1086000</v>
      </c>
      <c r="J91" s="13">
        <v>-1119000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>
        <v>894000</v>
      </c>
      <c r="F94" s="13">
        <v>564000</v>
      </c>
      <c r="G94" s="13">
        <v>-1524000</v>
      </c>
      <c r="H94" s="13">
        <v>-3800000</v>
      </c>
      <c r="I94" s="13">
        <v>-1028000</v>
      </c>
      <c r="J94" s="13">
        <v>-264000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-5820000</v>
      </c>
      <c r="E100" s="13">
        <v>-5888000</v>
      </c>
      <c r="F100" s="13">
        <v>-7447000</v>
      </c>
      <c r="G100" s="13">
        <v>-4836000</v>
      </c>
      <c r="H100" s="13">
        <v>-1459000</v>
      </c>
      <c r="I100" s="13">
        <v>2491000</v>
      </c>
      <c r="J100" s="13">
        <v>-5293000</v>
      </c>
      <c r="K100" s="13"/>
    </row>
    <row r="101" spans="3:11" x14ac:dyDescent="0.2">
      <c r="C101" s="11" t="s">
        <v>19</v>
      </c>
      <c r="D101" s="13">
        <v>1000</v>
      </c>
      <c r="E101" s="13">
        <v>-16000</v>
      </c>
      <c r="F101" s="13">
        <v>-91000</v>
      </c>
      <c r="G101" s="13">
        <v>-143000</v>
      </c>
      <c r="H101" s="13">
        <v>143000</v>
      </c>
      <c r="I101" s="13">
        <v>-66000</v>
      </c>
      <c r="J101" s="13">
        <v>-129000</v>
      </c>
      <c r="K101" s="13"/>
    </row>
    <row r="102" spans="3:11" x14ac:dyDescent="0.2">
      <c r="C102" s="11" t="s">
        <v>20</v>
      </c>
      <c r="D102" s="13">
        <v>-2396000</v>
      </c>
      <c r="E102" s="13">
        <v>2419000</v>
      </c>
      <c r="F102" s="13">
        <v>-1133000</v>
      </c>
      <c r="G102" s="13">
        <v>-1315000</v>
      </c>
      <c r="H102" s="13">
        <v>1541000</v>
      </c>
      <c r="I102" s="13">
        <v>3882000</v>
      </c>
      <c r="J102" s="13">
        <v>217000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1335300</v>
      </c>
      <c r="E8" s="13">
        <v>1297200</v>
      </c>
      <c r="F8" s="13">
        <v>1443300</v>
      </c>
      <c r="G8" s="13">
        <v>1949400</v>
      </c>
      <c r="H8" s="13">
        <v>1607100</v>
      </c>
      <c r="I8" s="13">
        <v>1779100</v>
      </c>
      <c r="J8" s="13">
        <v>1826900</v>
      </c>
      <c r="K8" s="13"/>
    </row>
    <row r="9" spans="1:11" x14ac:dyDescent="0.2">
      <c r="C9" s="11" t="s">
        <v>22</v>
      </c>
      <c r="D9" s="13">
        <v>1093300</v>
      </c>
      <c r="E9" s="13">
        <v>1030700</v>
      </c>
      <c r="F9" s="13">
        <v>1119900</v>
      </c>
      <c r="G9" s="13">
        <v>1319900</v>
      </c>
      <c r="H9" s="13">
        <v>1109700</v>
      </c>
      <c r="I9" s="13">
        <v>1137700</v>
      </c>
      <c r="J9" s="13">
        <v>991000</v>
      </c>
      <c r="K9" s="13"/>
    </row>
    <row r="10" spans="1:11" x14ac:dyDescent="0.2">
      <c r="C10" s="11" t="s">
        <v>23</v>
      </c>
      <c r="D10" s="13">
        <v>242100</v>
      </c>
      <c r="E10" s="13">
        <v>266500</v>
      </c>
      <c r="F10" s="13">
        <v>323400</v>
      </c>
      <c r="G10" s="13">
        <v>629500</v>
      </c>
      <c r="H10" s="13">
        <v>497400</v>
      </c>
      <c r="I10" s="13">
        <v>641500</v>
      </c>
      <c r="J10" s="13">
        <v>835900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26900</v>
      </c>
      <c r="F12" s="13">
        <v>31600</v>
      </c>
      <c r="G12" s="13">
        <v>36300</v>
      </c>
      <c r="H12" s="13">
        <v>27800</v>
      </c>
      <c r="I12" s="13">
        <v>25500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-200</v>
      </c>
      <c r="F14" s="13">
        <v>2200</v>
      </c>
      <c r="G14" s="13">
        <v>17700</v>
      </c>
      <c r="H14" s="13">
        <v>28900</v>
      </c>
      <c r="I14" s="13">
        <v>-2600</v>
      </c>
      <c r="J14" s="13">
        <v>1800</v>
      </c>
      <c r="K14" s="13"/>
    </row>
    <row r="15" spans="1:11" x14ac:dyDescent="0.2">
      <c r="C15" s="11" t="s">
        <v>28</v>
      </c>
      <c r="D15" s="13">
        <v>81400</v>
      </c>
      <c r="E15" s="13">
        <v>81200</v>
      </c>
      <c r="F15" s="13">
        <v>121400</v>
      </c>
      <c r="G15" s="13">
        <v>117000</v>
      </c>
      <c r="H15" s="13">
        <v>124300</v>
      </c>
      <c r="I15" s="13">
        <v>105600</v>
      </c>
      <c r="J15" s="13">
        <v>104800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1334100</v>
      </c>
      <c r="E17" s="13">
        <v>1262100</v>
      </c>
      <c r="F17" s="13">
        <v>1380500</v>
      </c>
      <c r="G17" s="13">
        <v>1626600</v>
      </c>
      <c r="H17" s="13">
        <v>1431400</v>
      </c>
      <c r="I17" s="13">
        <v>1426700</v>
      </c>
      <c r="J17" s="13">
        <v>1398700</v>
      </c>
      <c r="K17" s="13"/>
    </row>
    <row r="18" spans="3:11" x14ac:dyDescent="0.2">
      <c r="C18" s="11" t="s">
        <v>30</v>
      </c>
      <c r="D18" s="13">
        <v>1200</v>
      </c>
      <c r="E18" s="13">
        <v>35100</v>
      </c>
      <c r="F18" s="13">
        <v>62800</v>
      </c>
      <c r="G18" s="13">
        <v>322800</v>
      </c>
      <c r="H18" s="13">
        <v>175700</v>
      </c>
      <c r="I18" s="13">
        <v>352500</v>
      </c>
      <c r="J18" s="13">
        <v>428200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6400</v>
      </c>
      <c r="F20" s="13">
        <v>41100</v>
      </c>
      <c r="G20" s="13">
        <v>4300</v>
      </c>
      <c r="H20" s="13">
        <v>8600</v>
      </c>
      <c r="I20" s="13">
        <v>-28400</v>
      </c>
      <c r="J20" s="13">
        <v>10200</v>
      </c>
      <c r="K20" s="13"/>
    </row>
    <row r="21" spans="3:11" x14ac:dyDescent="0.2">
      <c r="C21" s="11" t="s">
        <v>33</v>
      </c>
      <c r="D21" s="13">
        <v>77300</v>
      </c>
      <c r="E21" s="13">
        <v>110000</v>
      </c>
      <c r="F21" s="13">
        <v>143100</v>
      </c>
      <c r="G21" s="13">
        <v>435500</v>
      </c>
      <c r="H21" s="13">
        <v>291400</v>
      </c>
      <c r="I21" s="13">
        <v>486500</v>
      </c>
      <c r="J21" s="13">
        <v>522800</v>
      </c>
      <c r="K21" s="13"/>
    </row>
    <row r="22" spans="3:11" x14ac:dyDescent="0.2">
      <c r="C22" s="11" t="s">
        <v>34</v>
      </c>
      <c r="D22" s="13">
        <v>36800</v>
      </c>
      <c r="E22" s="13">
        <v>24800</v>
      </c>
      <c r="F22" s="13">
        <v>7700</v>
      </c>
      <c r="G22" s="13">
        <v>8600</v>
      </c>
      <c r="H22" s="13">
        <v>10300</v>
      </c>
      <c r="I22" s="13">
        <v>9900</v>
      </c>
      <c r="J22" s="13">
        <v>4400</v>
      </c>
      <c r="K22" s="13"/>
    </row>
    <row r="23" spans="3:11" x14ac:dyDescent="0.2">
      <c r="C23" s="11" t="s">
        <v>35</v>
      </c>
      <c r="D23" s="13">
        <v>-32600</v>
      </c>
      <c r="E23" s="13">
        <v>15700</v>
      </c>
      <c r="F23" s="13">
        <v>12000</v>
      </c>
      <c r="G23" s="13">
        <v>293600</v>
      </c>
      <c r="H23" s="13">
        <v>129700</v>
      </c>
      <c r="I23" s="13">
        <v>378000</v>
      </c>
      <c r="J23" s="13">
        <v>414100</v>
      </c>
      <c r="K23" s="13"/>
    </row>
    <row r="24" spans="3:11" x14ac:dyDescent="0.2">
      <c r="C24" s="11" t="s">
        <v>36</v>
      </c>
      <c r="D24" s="13">
        <v>-9000</v>
      </c>
      <c r="E24" s="13">
        <v>1900</v>
      </c>
      <c r="F24" s="13">
        <v>-4400</v>
      </c>
      <c r="G24" s="13">
        <v>59100</v>
      </c>
      <c r="H24" s="13">
        <v>24500</v>
      </c>
      <c r="I24" s="13">
        <v>-70800</v>
      </c>
      <c r="J24" s="13">
        <v>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13800</v>
      </c>
      <c r="F26" s="13">
        <v>16400</v>
      </c>
      <c r="G26" s="13">
        <v>234500</v>
      </c>
      <c r="H26" s="13">
        <v>105200</v>
      </c>
      <c r="I26" s="13">
        <v>448800</v>
      </c>
      <c r="J26" s="13">
        <v>338000</v>
      </c>
      <c r="K26" s="13"/>
    </row>
    <row r="27" spans="3:11" x14ac:dyDescent="0.2">
      <c r="C27" s="11" t="s">
        <v>38</v>
      </c>
      <c r="D27" s="13">
        <v>-23600</v>
      </c>
      <c r="E27" s="13">
        <v>-359800</v>
      </c>
      <c r="F27" s="13">
        <v>-187600</v>
      </c>
      <c r="G27" s="13">
        <v>234500</v>
      </c>
      <c r="H27" s="13">
        <v>105200</v>
      </c>
      <c r="I27" s="13">
        <v>448800</v>
      </c>
      <c r="J27" s="13">
        <v>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-373600</v>
      </c>
      <c r="F29" s="13">
        <v>-203900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-6400</v>
      </c>
      <c r="F32" s="13">
        <v>-41100</v>
      </c>
      <c r="G32" s="13">
        <v>-4300</v>
      </c>
      <c r="H32" s="13">
        <v>-8600</v>
      </c>
      <c r="I32" s="13">
        <v>28400</v>
      </c>
      <c r="J32" s="13">
        <v>-10200</v>
      </c>
      <c r="K32" s="13"/>
    </row>
    <row r="33" spans="2:11" x14ac:dyDescent="0.2">
      <c r="C33" s="11" t="s">
        <v>44</v>
      </c>
      <c r="D33" s="13">
        <v>-23600</v>
      </c>
      <c r="E33" s="13">
        <v>-359800</v>
      </c>
      <c r="F33" s="13">
        <v>-187600</v>
      </c>
      <c r="G33" s="13">
        <v>234500</v>
      </c>
      <c r="H33" s="13">
        <v>105200</v>
      </c>
      <c r="I33" s="13">
        <v>448800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-359800</v>
      </c>
      <c r="F35" s="13">
        <v>-187600</v>
      </c>
      <c r="G35" s="13">
        <v>234500</v>
      </c>
      <c r="H35" s="13">
        <v>105200</v>
      </c>
      <c r="I35" s="13">
        <v>448800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458600</v>
      </c>
      <c r="F41" s="13">
        <v>276800</v>
      </c>
      <c r="G41" s="13">
        <v>438900</v>
      </c>
      <c r="H41" s="13">
        <v>616800</v>
      </c>
      <c r="I41" s="13">
        <v>245500</v>
      </c>
      <c r="J41" s="13">
        <v>512400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330000</v>
      </c>
      <c r="E43" s="13">
        <v>290400</v>
      </c>
      <c r="F43" s="13">
        <v>399000</v>
      </c>
      <c r="G43" s="13">
        <v>465800</v>
      </c>
      <c r="H43" s="13">
        <v>444200</v>
      </c>
      <c r="I43" s="13">
        <v>624500</v>
      </c>
      <c r="J43" s="13">
        <v>515800</v>
      </c>
      <c r="K43" s="13"/>
    </row>
    <row r="44" spans="2:11" x14ac:dyDescent="0.2">
      <c r="C44" s="11" t="s">
        <v>52</v>
      </c>
      <c r="D44" s="13">
        <v>468100</v>
      </c>
      <c r="E44" s="13">
        <v>521400</v>
      </c>
      <c r="F44" s="13">
        <v>566300</v>
      </c>
      <c r="G44" s="13">
        <v>472100</v>
      </c>
      <c r="H44" s="13">
        <v>402900</v>
      </c>
      <c r="I44" s="13">
        <v>434300</v>
      </c>
      <c r="J44" s="13">
        <v>422700</v>
      </c>
      <c r="K44" s="13"/>
    </row>
    <row r="45" spans="2:11" x14ac:dyDescent="0.2">
      <c r="C45" s="11" t="s">
        <v>53</v>
      </c>
      <c r="D45" s="13">
        <v>17600</v>
      </c>
      <c r="E45" s="13">
        <v>17900</v>
      </c>
      <c r="F45" s="13">
        <v>29500</v>
      </c>
      <c r="G45" s="13">
        <v>34900</v>
      </c>
      <c r="H45" s="13">
        <v>36200</v>
      </c>
      <c r="I45" s="13">
        <v>19400</v>
      </c>
      <c r="J45" s="13">
        <v>48900</v>
      </c>
      <c r="K45" s="13"/>
    </row>
    <row r="46" spans="2:11" x14ac:dyDescent="0.2">
      <c r="C46" s="11" t="s">
        <v>54</v>
      </c>
      <c r="D46" s="13">
        <v>999400</v>
      </c>
      <c r="E46" s="13">
        <v>1290000</v>
      </c>
      <c r="F46" s="13">
        <v>1273100</v>
      </c>
      <c r="G46" s="13">
        <v>1411800</v>
      </c>
      <c r="H46" s="13">
        <v>1500600</v>
      </c>
      <c r="I46" s="13">
        <v>1324800</v>
      </c>
      <c r="J46" s="13">
        <v>1501000</v>
      </c>
      <c r="K46" s="13"/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3400</v>
      </c>
      <c r="H47" s="13">
        <v>3400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1031400</v>
      </c>
      <c r="E48" s="13">
        <v>846000</v>
      </c>
      <c r="F48" s="13">
        <v>839400</v>
      </c>
      <c r="G48" s="13">
        <v>1052100</v>
      </c>
      <c r="H48" s="13">
        <v>1016900</v>
      </c>
      <c r="I48" s="13">
        <v>687800</v>
      </c>
      <c r="J48" s="13">
        <v>534000</v>
      </c>
      <c r="K48" s="13"/>
    </row>
    <row r="49" spans="3:11" x14ac:dyDescent="0.2">
      <c r="C49" s="11" t="s">
        <v>57</v>
      </c>
      <c r="D49" s="13">
        <v>81000</v>
      </c>
      <c r="E49" s="13">
        <v>84100</v>
      </c>
      <c r="F49" s="13">
        <v>84200</v>
      </c>
      <c r="G49" s="13">
        <v>98900</v>
      </c>
      <c r="H49" s="13">
        <v>125700</v>
      </c>
      <c r="I49" s="13">
        <v>134300</v>
      </c>
      <c r="J49" s="13">
        <v>134200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337500</v>
      </c>
      <c r="E52" s="13">
        <v>285800</v>
      </c>
      <c r="F52" s="13">
        <v>131900</v>
      </c>
      <c r="G52" s="13">
        <v>114400</v>
      </c>
      <c r="H52" s="13">
        <v>179100</v>
      </c>
      <c r="I52" s="13">
        <v>443500</v>
      </c>
      <c r="J52" s="13">
        <v>207100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2509300</v>
      </c>
      <c r="E54" s="13">
        <v>2570100</v>
      </c>
      <c r="F54" s="13">
        <v>2361500</v>
      </c>
      <c r="G54" s="13">
        <v>2710700</v>
      </c>
      <c r="H54" s="13">
        <v>2858300</v>
      </c>
      <c r="I54" s="13">
        <v>2617700</v>
      </c>
      <c r="J54" s="13">
        <v>2396300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166300</v>
      </c>
      <c r="E57" s="13">
        <v>172300</v>
      </c>
      <c r="F57" s="13">
        <v>129600</v>
      </c>
      <c r="G57" s="13">
        <v>196300</v>
      </c>
      <c r="H57" s="13">
        <v>124300</v>
      </c>
      <c r="I57" s="13">
        <v>287200</v>
      </c>
      <c r="J57" s="13">
        <v>492900</v>
      </c>
      <c r="K57" s="13"/>
    </row>
    <row r="58" spans="3:11" x14ac:dyDescent="0.2">
      <c r="C58" s="11" t="s">
        <v>66</v>
      </c>
      <c r="D58" s="13">
        <v>49000</v>
      </c>
      <c r="E58" s="13">
        <v>158000</v>
      </c>
      <c r="F58" s="13">
        <v>212500</v>
      </c>
      <c r="G58" s="13">
        <v>45800</v>
      </c>
      <c r="H58" s="13">
        <v>281000</v>
      </c>
      <c r="I58" s="13">
        <v>34700</v>
      </c>
      <c r="J58" s="13">
        <v>144300</v>
      </c>
      <c r="K58" s="13"/>
    </row>
    <row r="59" spans="3:11" x14ac:dyDescent="0.2">
      <c r="C59" s="11" t="s">
        <v>67</v>
      </c>
      <c r="D59" s="13">
        <v>56100</v>
      </c>
      <c r="E59" s="13">
        <v>47400</v>
      </c>
      <c r="F59" s="13">
        <v>66800</v>
      </c>
      <c r="G59" s="13">
        <v>73700</v>
      </c>
      <c r="H59" s="13">
        <v>64200</v>
      </c>
      <c r="I59" s="13">
        <v>10800</v>
      </c>
      <c r="J59" s="13">
        <v>12500</v>
      </c>
      <c r="K59" s="13"/>
    </row>
    <row r="60" spans="3:11" x14ac:dyDescent="0.2">
      <c r="C60" s="11" t="s">
        <v>68</v>
      </c>
      <c r="D60" s="13">
        <v>418800</v>
      </c>
      <c r="E60" s="13">
        <v>502800</v>
      </c>
      <c r="F60" s="13">
        <v>595500</v>
      </c>
      <c r="G60" s="13">
        <v>534900</v>
      </c>
      <c r="H60" s="13">
        <v>641600</v>
      </c>
      <c r="I60" s="13">
        <v>332600</v>
      </c>
      <c r="J60" s="13">
        <v>649600</v>
      </c>
      <c r="K60" s="13"/>
    </row>
    <row r="61" spans="3:11" x14ac:dyDescent="0.2">
      <c r="C61" s="11" t="s">
        <v>69</v>
      </c>
      <c r="D61" s="13">
        <v>768100</v>
      </c>
      <c r="E61" s="13">
        <v>547800</v>
      </c>
      <c r="F61" s="13">
        <v>214900</v>
      </c>
      <c r="G61" s="13">
        <v>280800</v>
      </c>
      <c r="H61" s="13">
        <v>314700</v>
      </c>
      <c r="I61" s="13">
        <v>257100</v>
      </c>
      <c r="J61" s="13">
        <v>7200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1000</v>
      </c>
      <c r="G62" s="13">
        <v>1000</v>
      </c>
      <c r="H62" s="13">
        <v>1200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1191900</v>
      </c>
      <c r="E66" s="13">
        <v>1080600</v>
      </c>
      <c r="F66" s="13">
        <v>830000</v>
      </c>
      <c r="G66" s="13">
        <v>859700</v>
      </c>
      <c r="H66" s="13">
        <v>997400</v>
      </c>
      <c r="I66" s="13">
        <v>631700</v>
      </c>
      <c r="J66" s="13">
        <v>694800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862300</v>
      </c>
      <c r="E72" s="13">
        <v>1032700</v>
      </c>
      <c r="F72" s="13">
        <v>1435900</v>
      </c>
      <c r="G72" s="13">
        <v>1810000</v>
      </c>
      <c r="H72" s="13">
        <v>1889800</v>
      </c>
      <c r="I72" s="13">
        <v>1810500</v>
      </c>
      <c r="J72" s="13">
        <v>1642000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1317300</v>
      </c>
      <c r="E76" s="13">
        <v>1489600</v>
      </c>
      <c r="F76" s="13">
        <v>1531600</v>
      </c>
      <c r="G76" s="13">
        <v>1851000</v>
      </c>
      <c r="H76" s="13">
        <v>1860900</v>
      </c>
      <c r="I76" s="13">
        <v>1986000</v>
      </c>
      <c r="J76" s="13">
        <v>1701500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-23600</v>
      </c>
      <c r="E81" s="13">
        <v>-359800</v>
      </c>
      <c r="F81" s="13">
        <v>-187600</v>
      </c>
      <c r="G81" s="13">
        <v>234500</v>
      </c>
      <c r="H81" s="13">
        <v>105200</v>
      </c>
      <c r="I81" s="13">
        <v>448800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126200</v>
      </c>
      <c r="F83" s="13">
        <v>158000</v>
      </c>
      <c r="G83" s="13">
        <v>150800</v>
      </c>
      <c r="H83" s="13">
        <v>148300</v>
      </c>
      <c r="I83" s="13">
        <v>128800</v>
      </c>
      <c r="J83" s="13">
        <v>95400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91100</v>
      </c>
      <c r="F89" s="13">
        <v>-4600</v>
      </c>
      <c r="G89" s="13">
        <v>450900</v>
      </c>
      <c r="H89" s="13">
        <v>516700</v>
      </c>
      <c r="I89" s="13">
        <v>246700</v>
      </c>
      <c r="J89" s="13">
        <v>614700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-362500</v>
      </c>
      <c r="E91" s="13">
        <v>-278800</v>
      </c>
      <c r="F91" s="13">
        <v>-133800</v>
      </c>
      <c r="G91" s="13">
        <v>-136000</v>
      </c>
      <c r="H91" s="13">
        <v>-183400</v>
      </c>
      <c r="I91" s="13">
        <v>-325600</v>
      </c>
      <c r="J91" s="13">
        <v>-259300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-58300</v>
      </c>
      <c r="F94" s="13">
        <v>-135600</v>
      </c>
      <c r="G94" s="13">
        <v>-135000</v>
      </c>
      <c r="H94" s="13">
        <v>-172000</v>
      </c>
      <c r="I94" s="13">
        <v>-333500</v>
      </c>
      <c r="J94" s="13">
        <v>-260000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74500</v>
      </c>
      <c r="E96" s="13">
        <v>79700</v>
      </c>
      <c r="F96" s="13">
        <v>95900</v>
      </c>
      <c r="G96" s="13">
        <v>180500</v>
      </c>
      <c r="H96" s="13">
        <v>185400</v>
      </c>
      <c r="I96" s="13">
        <v>244800</v>
      </c>
      <c r="J96" s="13">
        <v>245200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143500</v>
      </c>
      <c r="F100" s="13">
        <v>5500</v>
      </c>
      <c r="G100" s="13">
        <v>-454700</v>
      </c>
      <c r="H100" s="13">
        <v>13100</v>
      </c>
      <c r="I100" s="13">
        <v>-173400</v>
      </c>
      <c r="J100" s="13">
        <v>-234800</v>
      </c>
      <c r="K100" s="13"/>
    </row>
    <row r="101" spans="3:11" x14ac:dyDescent="0.2">
      <c r="C101" s="11" t="s">
        <v>19</v>
      </c>
      <c r="D101" s="13">
        <v>-300</v>
      </c>
      <c r="E101" s="13">
        <v>-4000</v>
      </c>
      <c r="F101" s="13">
        <v>-700</v>
      </c>
      <c r="G101" s="13">
        <v>4200</v>
      </c>
      <c r="H101" s="13">
        <v>-8800</v>
      </c>
      <c r="I101" s="13">
        <v>3600</v>
      </c>
      <c r="J101" s="13">
        <v>-800</v>
      </c>
      <c r="K101" s="13"/>
    </row>
    <row r="102" spans="3:11" x14ac:dyDescent="0.2">
      <c r="C102" s="11" t="s">
        <v>20</v>
      </c>
      <c r="D102" s="13">
        <v>-247100</v>
      </c>
      <c r="E102" s="13">
        <v>172300</v>
      </c>
      <c r="F102" s="13">
        <v>-135500</v>
      </c>
      <c r="G102" s="13">
        <v>-134500</v>
      </c>
      <c r="H102" s="13">
        <v>349000</v>
      </c>
      <c r="I102" s="13">
        <v>-256600</v>
      </c>
      <c r="J102" s="13">
        <v>119100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44100</v>
      </c>
      <c r="E8" s="13">
        <v>47900</v>
      </c>
      <c r="F8" s="13">
        <v>58700</v>
      </c>
      <c r="G8" s="13">
        <v>50700</v>
      </c>
      <c r="H8" s="13">
        <v>44100</v>
      </c>
      <c r="I8" s="13">
        <v>45900</v>
      </c>
      <c r="J8" s="13">
        <v>46000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44100</v>
      </c>
      <c r="E10" s="13">
        <v>47900</v>
      </c>
      <c r="F10" s="13">
        <v>58700</v>
      </c>
      <c r="G10" s="13">
        <v>50700</v>
      </c>
      <c r="H10" s="13">
        <v>44100</v>
      </c>
      <c r="I10" s="13">
        <v>45900</v>
      </c>
      <c r="J10" s="13">
        <v>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-500</v>
      </c>
      <c r="J14" s="13">
        <v>2000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600</v>
      </c>
      <c r="G15" s="13">
        <v>600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28400</v>
      </c>
      <c r="F17" s="13">
        <v>26200</v>
      </c>
      <c r="G17" s="13">
        <v>25600</v>
      </c>
      <c r="H17" s="13">
        <v>24700</v>
      </c>
      <c r="I17" s="13">
        <v>25500</v>
      </c>
      <c r="J17" s="13">
        <v>24300</v>
      </c>
      <c r="K17" s="13"/>
    </row>
    <row r="18" spans="3:11" x14ac:dyDescent="0.2">
      <c r="C18" s="11" t="s">
        <v>30</v>
      </c>
      <c r="D18" s="13">
        <v>13100</v>
      </c>
      <c r="E18" s="13">
        <v>19500</v>
      </c>
      <c r="F18" s="13">
        <v>32600</v>
      </c>
      <c r="G18" s="13">
        <v>25100</v>
      </c>
      <c r="H18" s="13">
        <v>19400</v>
      </c>
      <c r="I18" s="13">
        <v>20400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800</v>
      </c>
      <c r="G20" s="13">
        <v>500</v>
      </c>
      <c r="H20" s="13">
        <v>200</v>
      </c>
      <c r="I20" s="13">
        <v>200</v>
      </c>
      <c r="J20" s="13">
        <v>1000</v>
      </c>
      <c r="K20" s="13"/>
    </row>
    <row r="21" spans="3:11" x14ac:dyDescent="0.2">
      <c r="C21" s="11" t="s">
        <v>33</v>
      </c>
      <c r="D21" s="13">
        <v>13200</v>
      </c>
      <c r="E21" s="13">
        <v>19400</v>
      </c>
      <c r="F21" s="13">
        <v>32400</v>
      </c>
      <c r="G21" s="13">
        <v>25300</v>
      </c>
      <c r="H21" s="13">
        <v>19900</v>
      </c>
      <c r="I21" s="13">
        <v>20900</v>
      </c>
      <c r="J21" s="13">
        <v>21500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9100</v>
      </c>
      <c r="E23" s="13">
        <v>18700</v>
      </c>
      <c r="F23" s="13">
        <v>31800</v>
      </c>
      <c r="G23" s="13">
        <v>24600</v>
      </c>
      <c r="H23" s="13">
        <v>19200</v>
      </c>
      <c r="I23" s="13">
        <v>20700</v>
      </c>
      <c r="J23" s="13">
        <v>18700</v>
      </c>
      <c r="K23" s="13"/>
    </row>
    <row r="24" spans="3:11" x14ac:dyDescent="0.2">
      <c r="C24" s="11" t="s">
        <v>36</v>
      </c>
      <c r="D24" s="13">
        <v>1500</v>
      </c>
      <c r="E24" s="13">
        <v>3000</v>
      </c>
      <c r="F24" s="13">
        <v>5800</v>
      </c>
      <c r="G24" s="13">
        <v>4300</v>
      </c>
      <c r="H24" s="13">
        <v>3100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15700</v>
      </c>
      <c r="F26" s="13">
        <v>25900</v>
      </c>
      <c r="G26" s="13">
        <v>20400</v>
      </c>
      <c r="H26" s="13">
        <v>16100</v>
      </c>
      <c r="I26" s="13">
        <v>17500</v>
      </c>
      <c r="J26" s="13">
        <v>16200</v>
      </c>
      <c r="K26" s="13"/>
    </row>
    <row r="27" spans="3:11" x14ac:dyDescent="0.2">
      <c r="C27" s="11" t="s">
        <v>38</v>
      </c>
      <c r="D27" s="13">
        <v>7600</v>
      </c>
      <c r="E27" s="13">
        <v>15700</v>
      </c>
      <c r="F27" s="13">
        <v>25900</v>
      </c>
      <c r="G27" s="13">
        <v>20400</v>
      </c>
      <c r="H27" s="13">
        <v>16100</v>
      </c>
      <c r="I27" s="13">
        <v>17500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-800</v>
      </c>
      <c r="G32" s="13">
        <v>-500</v>
      </c>
      <c r="H32" s="13">
        <v>-200</v>
      </c>
      <c r="I32" s="13">
        <v>-200</v>
      </c>
      <c r="J32" s="13">
        <v>-1000</v>
      </c>
      <c r="K32" s="13"/>
    </row>
    <row r="33" spans="2:11" x14ac:dyDescent="0.2">
      <c r="C33" s="11" t="s">
        <v>44</v>
      </c>
      <c r="D33" s="13">
        <v>7600</v>
      </c>
      <c r="E33" s="13">
        <v>15700</v>
      </c>
      <c r="F33" s="13">
        <v>25900</v>
      </c>
      <c r="G33" s="13">
        <v>20400</v>
      </c>
      <c r="H33" s="13">
        <v>16100</v>
      </c>
      <c r="I33" s="13">
        <v>17500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15700</v>
      </c>
      <c r="F35" s="13">
        <v>25900</v>
      </c>
      <c r="G35" s="13">
        <v>20400</v>
      </c>
      <c r="H35" s="13">
        <v>16100</v>
      </c>
      <c r="I35" s="13">
        <v>17500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86600</v>
      </c>
      <c r="F41" s="13">
        <v>71400</v>
      </c>
      <c r="G41" s="13">
        <v>138800</v>
      </c>
      <c r="H41" s="13">
        <v>13100</v>
      </c>
      <c r="I41" s="13">
        <v>10300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120700</v>
      </c>
      <c r="I42" s="13">
        <v>76900</v>
      </c>
      <c r="J42" s="13">
        <v>43500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700</v>
      </c>
      <c r="G44" s="13">
        <v>1000</v>
      </c>
      <c r="H44" s="13">
        <v>1600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>
        <v>6500</v>
      </c>
      <c r="E45" s="13">
        <v>6300</v>
      </c>
      <c r="F45" s="13">
        <v>6000</v>
      </c>
      <c r="G45" s="13">
        <v>5100</v>
      </c>
      <c r="H45" s="13">
        <v>5000</v>
      </c>
      <c r="I45" s="13">
        <v>4300</v>
      </c>
      <c r="J45" s="13">
        <v>5200</v>
      </c>
      <c r="K45" s="13"/>
    </row>
    <row r="46" spans="2:11" x14ac:dyDescent="0.2">
      <c r="C46" s="11" t="s">
        <v>54</v>
      </c>
      <c r="D46" s="13">
        <v>115200</v>
      </c>
      <c r="E46" s="13">
        <v>93300</v>
      </c>
      <c r="F46" s="13">
        <v>78100</v>
      </c>
      <c r="G46" s="13">
        <v>145500</v>
      </c>
      <c r="H46" s="13">
        <v>141300</v>
      </c>
      <c r="I46" s="13">
        <v>94000</v>
      </c>
      <c r="J46" s="13">
        <v>63700</v>
      </c>
      <c r="K46" s="13"/>
    </row>
    <row r="47" spans="2:11" x14ac:dyDescent="0.2">
      <c r="C47" s="11" t="s">
        <v>55</v>
      </c>
      <c r="D47" s="13">
        <v>601900</v>
      </c>
      <c r="E47" s="13">
        <v>618600</v>
      </c>
      <c r="F47" s="13">
        <v>656900</v>
      </c>
      <c r="G47" s="13">
        <v>686100</v>
      </c>
      <c r="H47" s="13">
        <v>546700</v>
      </c>
      <c r="I47" s="13">
        <v>435300</v>
      </c>
      <c r="J47" s="13">
        <v>425000</v>
      </c>
      <c r="K47" s="13"/>
    </row>
    <row r="48" spans="2:11" x14ac:dyDescent="0.2">
      <c r="C48" s="11" t="s">
        <v>56</v>
      </c>
      <c r="D48" s="13">
        <v>18200</v>
      </c>
      <c r="E48" s="13">
        <v>12200</v>
      </c>
      <c r="F48" s="13">
        <v>11800</v>
      </c>
      <c r="G48" s="13">
        <v>11300</v>
      </c>
      <c r="H48" s="13">
        <v>12000</v>
      </c>
      <c r="I48" s="13">
        <v>11200</v>
      </c>
      <c r="J48" s="13">
        <v>8600</v>
      </c>
      <c r="K48" s="13"/>
    </row>
    <row r="49" spans="3:11" x14ac:dyDescent="0.2">
      <c r="C49" s="11" t="s">
        <v>57</v>
      </c>
      <c r="D49" s="13">
        <v>12600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61500</v>
      </c>
      <c r="F52" s="13">
        <v>58900</v>
      </c>
      <c r="G52" s="13">
        <v>57700</v>
      </c>
      <c r="H52" s="13">
        <v>53400</v>
      </c>
      <c r="I52" s="13">
        <v>47100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1811600</v>
      </c>
      <c r="E54" s="13">
        <v>1655400</v>
      </c>
      <c r="F54" s="13">
        <v>1677600</v>
      </c>
      <c r="G54" s="13">
        <v>1702200</v>
      </c>
      <c r="H54" s="13">
        <v>1519700</v>
      </c>
      <c r="I54" s="13">
        <v>1321800</v>
      </c>
      <c r="J54" s="13">
        <v>1256000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1644800</v>
      </c>
      <c r="E57" s="13">
        <v>1504000</v>
      </c>
      <c r="F57" s="13">
        <v>1542700</v>
      </c>
      <c r="G57" s="13">
        <v>1494600</v>
      </c>
      <c r="H57" s="13">
        <v>1297100</v>
      </c>
      <c r="I57" s="13">
        <v>1119800</v>
      </c>
      <c r="J57" s="13">
        <v>1051900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1646600</v>
      </c>
      <c r="E60" s="13">
        <v>1505400</v>
      </c>
      <c r="F60" s="13">
        <v>1542800</v>
      </c>
      <c r="G60" s="13">
        <v>1494600</v>
      </c>
      <c r="H60" s="13">
        <v>1297200</v>
      </c>
      <c r="I60" s="13">
        <v>1119900</v>
      </c>
      <c r="J60" s="13">
        <v>1052000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1400</v>
      </c>
      <c r="G61" s="13">
        <v>1600</v>
      </c>
      <c r="H61" s="13">
        <v>2000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8300</v>
      </c>
      <c r="F62" s="13">
        <v>10600</v>
      </c>
      <c r="G62" s="13">
        <v>14200</v>
      </c>
      <c r="H62" s="13">
        <v>17400</v>
      </c>
      <c r="I62" s="13">
        <v>11300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1655200</v>
      </c>
      <c r="E66" s="13">
        <v>1514800</v>
      </c>
      <c r="F66" s="13">
        <v>1554900</v>
      </c>
      <c r="G66" s="13">
        <v>1510400</v>
      </c>
      <c r="H66" s="13">
        <v>1319100</v>
      </c>
      <c r="I66" s="13">
        <v>1138100</v>
      </c>
      <c r="J66" s="13">
        <v>1065800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196300</v>
      </c>
      <c r="E72" s="13">
        <v>198000</v>
      </c>
      <c r="F72" s="13">
        <v>199100</v>
      </c>
      <c r="G72" s="13">
        <v>188200</v>
      </c>
      <c r="H72" s="13">
        <v>189500</v>
      </c>
      <c r="I72" s="13">
        <v>184100</v>
      </c>
      <c r="J72" s="13">
        <v>193600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140500</v>
      </c>
      <c r="F76" s="13">
        <v>122700</v>
      </c>
      <c r="G76" s="13">
        <v>191800</v>
      </c>
      <c r="H76" s="13">
        <v>200600</v>
      </c>
      <c r="I76" s="13">
        <v>183700</v>
      </c>
      <c r="J76" s="13">
        <v>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7600</v>
      </c>
      <c r="E81" s="13">
        <v>15700</v>
      </c>
      <c r="F81" s="13">
        <v>25900</v>
      </c>
      <c r="G81" s="13">
        <v>20400</v>
      </c>
      <c r="H81" s="13">
        <v>16100</v>
      </c>
      <c r="I81" s="13">
        <v>17500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600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15500</v>
      </c>
      <c r="F89" s="13">
        <v>29500</v>
      </c>
      <c r="G89" s="13">
        <v>22900</v>
      </c>
      <c r="H89" s="13">
        <v>13800</v>
      </c>
      <c r="I89" s="13">
        <v>18800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-1500</v>
      </c>
      <c r="F91" s="13">
        <v>-1300</v>
      </c>
      <c r="G91" s="13">
        <v>-300</v>
      </c>
      <c r="H91" s="13">
        <v>-1800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53200</v>
      </c>
      <c r="F94" s="13">
        <v>-129700</v>
      </c>
      <c r="G94" s="13">
        <v>-193200</v>
      </c>
      <c r="H94" s="13">
        <v>-177600</v>
      </c>
      <c r="I94" s="13">
        <v>-61700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8900</v>
      </c>
      <c r="F96" s="13">
        <v>9000</v>
      </c>
      <c r="G96" s="13">
        <v>8800</v>
      </c>
      <c r="H96" s="13">
        <v>9000</v>
      </c>
      <c r="I96" s="13">
        <v>9000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-53500</v>
      </c>
      <c r="F100" s="13">
        <v>32900</v>
      </c>
      <c r="G100" s="13">
        <v>175300</v>
      </c>
      <c r="H100" s="13">
        <v>166700</v>
      </c>
      <c r="I100" s="13">
        <v>40300</v>
      </c>
      <c r="J100" s="13">
        <v>-16200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21500</v>
      </c>
      <c r="E102" s="13">
        <v>15200</v>
      </c>
      <c r="F102" s="13">
        <v>-67400</v>
      </c>
      <c r="G102" s="13">
        <v>4900</v>
      </c>
      <c r="H102" s="13">
        <v>2900</v>
      </c>
      <c r="I102" s="13">
        <v>-2600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98400</v>
      </c>
      <c r="E8" s="13">
        <v>90100</v>
      </c>
      <c r="F8" s="13">
        <v>92100</v>
      </c>
      <c r="G8" s="13">
        <v>101900</v>
      </c>
      <c r="H8" s="13">
        <v>152900</v>
      </c>
      <c r="I8" s="13">
        <v>114600</v>
      </c>
      <c r="J8" s="13">
        <v>1193300</v>
      </c>
      <c r="K8" s="13"/>
    </row>
    <row r="9" spans="1:11" x14ac:dyDescent="0.2">
      <c r="C9" s="11" t="s">
        <v>22</v>
      </c>
      <c r="D9" s="13">
        <v>30700</v>
      </c>
      <c r="E9" s="13">
        <v>33800</v>
      </c>
      <c r="F9" s="13">
        <v>21600</v>
      </c>
      <c r="G9" s="13">
        <v>24900</v>
      </c>
      <c r="H9" s="13">
        <v>19500</v>
      </c>
      <c r="I9" s="13">
        <v>21400</v>
      </c>
      <c r="J9" s="13">
        <v>24400</v>
      </c>
      <c r="K9" s="13"/>
    </row>
    <row r="10" spans="1:11" x14ac:dyDescent="0.2">
      <c r="C10" s="11" t="s">
        <v>23</v>
      </c>
      <c r="D10" s="13">
        <v>67700</v>
      </c>
      <c r="E10" s="13">
        <v>56400</v>
      </c>
      <c r="F10" s="13">
        <v>70400</v>
      </c>
      <c r="G10" s="13">
        <v>77000</v>
      </c>
      <c r="H10" s="13">
        <v>133400</v>
      </c>
      <c r="I10" s="13">
        <v>93200</v>
      </c>
      <c r="J10" s="13">
        <v>1168900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114200</v>
      </c>
      <c r="F12" s="13">
        <v>218300</v>
      </c>
      <c r="G12" s="13">
        <v>400300</v>
      </c>
      <c r="H12" s="13">
        <v>408700</v>
      </c>
      <c r="I12" s="13">
        <v>434600</v>
      </c>
      <c r="J12" s="13">
        <v>387100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133600</v>
      </c>
      <c r="F14" s="13">
        <v>135900</v>
      </c>
      <c r="G14" s="13">
        <v>24400</v>
      </c>
      <c r="H14" s="13">
        <v>45200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4400</v>
      </c>
      <c r="E15" s="13">
        <v>7800</v>
      </c>
      <c r="F15" s="13">
        <v>13000</v>
      </c>
      <c r="G15" s="13">
        <v>14100</v>
      </c>
      <c r="H15" s="13">
        <v>14200</v>
      </c>
      <c r="I15" s="13">
        <v>13200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225300</v>
      </c>
      <c r="F17" s="13">
        <v>332300</v>
      </c>
      <c r="G17" s="13">
        <v>548000</v>
      </c>
      <c r="H17" s="13">
        <v>532800</v>
      </c>
      <c r="I17" s="13">
        <v>554700</v>
      </c>
      <c r="J17" s="13">
        <v>505400</v>
      </c>
      <c r="K17" s="13"/>
    </row>
    <row r="18" spans="3:11" x14ac:dyDescent="0.2">
      <c r="C18" s="11" t="s">
        <v>30</v>
      </c>
      <c r="D18" s="13">
        <v>-129900</v>
      </c>
      <c r="E18" s="13">
        <v>-135200</v>
      </c>
      <c r="F18" s="13">
        <v>-240200</v>
      </c>
      <c r="G18" s="13">
        <v>-446100</v>
      </c>
      <c r="H18" s="13">
        <v>-379900</v>
      </c>
      <c r="I18" s="13">
        <v>-440000</v>
      </c>
      <c r="J18" s="13">
        <v>687900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-33300</v>
      </c>
      <c r="G20" s="13">
        <v>8200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-125900</v>
      </c>
      <c r="E21" s="13">
        <v>-128600</v>
      </c>
      <c r="F21" s="13">
        <v>-193900</v>
      </c>
      <c r="G21" s="13">
        <v>-440100</v>
      </c>
      <c r="H21" s="13">
        <v>-365700</v>
      </c>
      <c r="I21" s="13">
        <v>-426900</v>
      </c>
      <c r="J21" s="13">
        <v>698800</v>
      </c>
      <c r="K21" s="13"/>
    </row>
    <row r="22" spans="3:11" x14ac:dyDescent="0.2">
      <c r="C22" s="11" t="s">
        <v>34</v>
      </c>
      <c r="D22" s="13">
        <v>28100</v>
      </c>
      <c r="E22" s="13">
        <v>25300</v>
      </c>
      <c r="F22" s="13">
        <v>28900</v>
      </c>
      <c r="G22" s="13">
        <v>47300</v>
      </c>
      <c r="H22" s="13">
        <v>37100</v>
      </c>
      <c r="I22" s="13">
        <v>46400</v>
      </c>
      <c r="J22" s="13">
        <v>42800</v>
      </c>
      <c r="K22" s="13"/>
    </row>
    <row r="23" spans="3:11" x14ac:dyDescent="0.2">
      <c r="C23" s="11" t="s">
        <v>35</v>
      </c>
      <c r="D23" s="13">
        <v>-119200</v>
      </c>
      <c r="E23" s="13">
        <v>-276300</v>
      </c>
      <c r="F23" s="13">
        <v>-365000</v>
      </c>
      <c r="G23" s="13">
        <v>-523300</v>
      </c>
      <c r="H23" s="13">
        <v>-443900</v>
      </c>
      <c r="I23" s="13">
        <v>-440100</v>
      </c>
      <c r="J23" s="13">
        <v>682700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3200</v>
      </c>
      <c r="G24" s="13">
        <v>600</v>
      </c>
      <c r="H24" s="13">
        <v>500</v>
      </c>
      <c r="I24" s="13">
        <v>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-119000</v>
      </c>
      <c r="E26" s="13">
        <v>-276100</v>
      </c>
      <c r="F26" s="13">
        <v>-368200</v>
      </c>
      <c r="G26" s="13">
        <v>-523800</v>
      </c>
      <c r="H26" s="13">
        <v>-444400</v>
      </c>
      <c r="I26" s="13">
        <v>-440700</v>
      </c>
      <c r="J26" s="13">
        <v>681300</v>
      </c>
      <c r="K26" s="13"/>
    </row>
    <row r="27" spans="3:11" x14ac:dyDescent="0.2">
      <c r="C27" s="11" t="s">
        <v>38</v>
      </c>
      <c r="D27" s="13">
        <v>-119000</v>
      </c>
      <c r="E27" s="13">
        <v>-276100</v>
      </c>
      <c r="F27" s="13">
        <v>-368200</v>
      </c>
      <c r="G27" s="13">
        <v>-523800</v>
      </c>
      <c r="H27" s="13">
        <v>-444400</v>
      </c>
      <c r="I27" s="13">
        <v>-440700</v>
      </c>
      <c r="J27" s="13">
        <v>681300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33300</v>
      </c>
      <c r="G32" s="13">
        <v>-8200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-119000</v>
      </c>
      <c r="E33" s="13">
        <v>-276100</v>
      </c>
      <c r="F33" s="13">
        <v>-368200</v>
      </c>
      <c r="G33" s="13">
        <v>-523800</v>
      </c>
      <c r="H33" s="13">
        <v>-444400</v>
      </c>
      <c r="I33" s="13">
        <v>-440700</v>
      </c>
      <c r="J33" s="13">
        <v>681300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-119000</v>
      </c>
      <c r="E35" s="13">
        <v>-276100</v>
      </c>
      <c r="F35" s="13">
        <v>-368200</v>
      </c>
      <c r="G35" s="13">
        <v>-523800</v>
      </c>
      <c r="H35" s="13">
        <v>-444400</v>
      </c>
      <c r="I35" s="13">
        <v>-440700</v>
      </c>
      <c r="J35" s="13">
        <v>681300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35300</v>
      </c>
      <c r="F41" s="13">
        <v>88200</v>
      </c>
      <c r="G41" s="13">
        <v>25200</v>
      </c>
      <c r="H41" s="13">
        <v>199000</v>
      </c>
      <c r="I41" s="13">
        <v>96400</v>
      </c>
      <c r="J41" s="13">
        <v>194900</v>
      </c>
      <c r="K41" s="13"/>
    </row>
    <row r="42" spans="2:11" x14ac:dyDescent="0.2">
      <c r="C42" s="11" t="s">
        <v>50</v>
      </c>
      <c r="D42" s="13">
        <v>211000</v>
      </c>
      <c r="E42" s="13">
        <v>268300</v>
      </c>
      <c r="F42" s="13">
        <v>416800</v>
      </c>
      <c r="G42" s="13">
        <v>708700</v>
      </c>
      <c r="H42" s="13">
        <v>862900</v>
      </c>
      <c r="I42" s="13">
        <v>1228500</v>
      </c>
      <c r="J42" s="13">
        <v>1140400</v>
      </c>
      <c r="K42" s="13"/>
    </row>
    <row r="43" spans="2:11" x14ac:dyDescent="0.2">
      <c r="C43" s="11" t="s">
        <v>51</v>
      </c>
      <c r="D43" s="13">
        <v>1600</v>
      </c>
      <c r="E43" s="13">
        <v>2300</v>
      </c>
      <c r="F43" s="13">
        <v>8400</v>
      </c>
      <c r="G43" s="13">
        <v>23900</v>
      </c>
      <c r="H43" s="13">
        <v>44000</v>
      </c>
      <c r="I43" s="13">
        <v>43300</v>
      </c>
      <c r="J43" s="13">
        <v>43200</v>
      </c>
      <c r="K43" s="13"/>
    </row>
    <row r="44" spans="2:11" x14ac:dyDescent="0.2">
      <c r="C44" s="11" t="s">
        <v>52</v>
      </c>
      <c r="D44" s="13" t="s">
        <v>91</v>
      </c>
      <c r="E44" s="13">
        <v>16100</v>
      </c>
      <c r="F44" s="13">
        <v>19200</v>
      </c>
      <c r="G44" s="13">
        <v>15800</v>
      </c>
      <c r="H44" s="13">
        <v>15300</v>
      </c>
      <c r="I44" s="13">
        <v>12700</v>
      </c>
      <c r="J44" s="13">
        <v>11400</v>
      </c>
      <c r="K44" s="13"/>
    </row>
    <row r="45" spans="2:11" x14ac:dyDescent="0.2">
      <c r="C45" s="11" t="s">
        <v>53</v>
      </c>
      <c r="D45" s="13">
        <v>1900</v>
      </c>
      <c r="E45" s="13">
        <v>4300</v>
      </c>
      <c r="F45" s="13">
        <v>7400</v>
      </c>
      <c r="G45" s="13">
        <v>21900</v>
      </c>
      <c r="H45" s="13">
        <v>16800</v>
      </c>
      <c r="I45" s="13">
        <v>40700</v>
      </c>
      <c r="J45" s="13">
        <v>47700</v>
      </c>
      <c r="K45" s="13"/>
    </row>
    <row r="46" spans="2:11" x14ac:dyDescent="0.2">
      <c r="C46" s="11" t="s">
        <v>54</v>
      </c>
      <c r="D46" s="13">
        <v>261300</v>
      </c>
      <c r="E46" s="13">
        <v>330700</v>
      </c>
      <c r="F46" s="13">
        <v>546000</v>
      </c>
      <c r="G46" s="13">
        <v>795600</v>
      </c>
      <c r="H46" s="13">
        <v>1138000</v>
      </c>
      <c r="I46" s="13">
        <v>1421600</v>
      </c>
      <c r="J46" s="13">
        <v>1437700</v>
      </c>
      <c r="K46" s="13"/>
    </row>
    <row r="47" spans="2:11" x14ac:dyDescent="0.2">
      <c r="C47" s="11" t="s">
        <v>55</v>
      </c>
      <c r="D47" s="13">
        <v>26100</v>
      </c>
      <c r="E47" s="13">
        <v>25800</v>
      </c>
      <c r="F47" s="13" t="s">
        <v>91</v>
      </c>
      <c r="G47" s="13">
        <v>64800</v>
      </c>
      <c r="H47" s="13">
        <v>136700</v>
      </c>
      <c r="I47" s="13">
        <v>279100</v>
      </c>
      <c r="J47" s="13">
        <v>582900</v>
      </c>
      <c r="K47" s="13"/>
    </row>
    <row r="48" spans="2:11" x14ac:dyDescent="0.2">
      <c r="C48" s="11" t="s">
        <v>56</v>
      </c>
      <c r="D48" s="13">
        <v>11800</v>
      </c>
      <c r="E48" s="13">
        <v>36900</v>
      </c>
      <c r="F48" s="13">
        <v>85900</v>
      </c>
      <c r="G48" s="13">
        <v>177500</v>
      </c>
      <c r="H48" s="13">
        <v>186100</v>
      </c>
      <c r="I48" s="13">
        <v>199800</v>
      </c>
      <c r="J48" s="13">
        <v>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4600</v>
      </c>
      <c r="F52" s="13">
        <v>2200</v>
      </c>
      <c r="G52" s="13">
        <v>2700</v>
      </c>
      <c r="H52" s="13">
        <v>1500</v>
      </c>
      <c r="I52" s="13">
        <v>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303900</v>
      </c>
      <c r="E54" s="13">
        <v>398000</v>
      </c>
      <c r="F54" s="13">
        <v>710600</v>
      </c>
      <c r="G54" s="13">
        <v>1117200</v>
      </c>
      <c r="H54" s="13">
        <v>1538800</v>
      </c>
      <c r="I54" s="13">
        <v>1977400</v>
      </c>
      <c r="J54" s="13">
        <v>2150200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9800</v>
      </c>
      <c r="F57" s="13">
        <v>13000</v>
      </c>
      <c r="G57" s="13">
        <v>9700</v>
      </c>
      <c r="H57" s="13">
        <v>22100</v>
      </c>
      <c r="I57" s="13">
        <v>19200</v>
      </c>
      <c r="J57" s="13">
        <v>5900</v>
      </c>
      <c r="K57" s="13"/>
    </row>
    <row r="58" spans="3:11" x14ac:dyDescent="0.2">
      <c r="C58" s="11" t="s">
        <v>66</v>
      </c>
      <c r="D58" s="13">
        <v>19900</v>
      </c>
      <c r="E58" s="13">
        <v>19300</v>
      </c>
      <c r="F58" s="13">
        <v>18700</v>
      </c>
      <c r="G58" s="13">
        <v>17400</v>
      </c>
      <c r="H58" s="13">
        <v>13900</v>
      </c>
      <c r="I58" s="13">
        <v>265400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3000</v>
      </c>
      <c r="F59" s="13">
        <v>7700</v>
      </c>
      <c r="G59" s="13" t="s">
        <v>91</v>
      </c>
      <c r="H59" s="13" t="s">
        <v>91</v>
      </c>
      <c r="I59" s="13">
        <v>5500</v>
      </c>
      <c r="J59" s="13">
        <v>14400</v>
      </c>
      <c r="K59" s="13"/>
    </row>
    <row r="60" spans="3:11" x14ac:dyDescent="0.2">
      <c r="C60" s="11" t="s">
        <v>68</v>
      </c>
      <c r="D60" s="13">
        <v>61400</v>
      </c>
      <c r="E60" s="13">
        <v>51300</v>
      </c>
      <c r="F60" s="13">
        <v>68200</v>
      </c>
      <c r="G60" s="13">
        <v>85200</v>
      </c>
      <c r="H60" s="13">
        <v>115800</v>
      </c>
      <c r="I60" s="13">
        <v>353900</v>
      </c>
      <c r="J60" s="13">
        <v>82000</v>
      </c>
      <c r="K60" s="13"/>
    </row>
    <row r="61" spans="3:11" x14ac:dyDescent="0.2">
      <c r="C61" s="11" t="s">
        <v>69</v>
      </c>
      <c r="D61" s="13">
        <v>174500</v>
      </c>
      <c r="E61" s="13">
        <v>211100</v>
      </c>
      <c r="F61" s="13">
        <v>268200</v>
      </c>
      <c r="G61" s="13">
        <v>321200</v>
      </c>
      <c r="H61" s="13">
        <v>336700</v>
      </c>
      <c r="I61" s="13">
        <v>214800</v>
      </c>
      <c r="J61" s="13">
        <v>329900</v>
      </c>
      <c r="K61" s="13"/>
    </row>
    <row r="62" spans="3:11" x14ac:dyDescent="0.2">
      <c r="C62" s="11" t="s">
        <v>70</v>
      </c>
      <c r="D62" s="13">
        <v>7200</v>
      </c>
      <c r="E62" s="13">
        <v>4600</v>
      </c>
      <c r="F62" s="13">
        <v>7600</v>
      </c>
      <c r="G62" s="13">
        <v>31300</v>
      </c>
      <c r="H62" s="13">
        <v>9000</v>
      </c>
      <c r="I62" s="13">
        <v>800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243100</v>
      </c>
      <c r="E66" s="13">
        <v>267000</v>
      </c>
      <c r="F66" s="13">
        <v>344000</v>
      </c>
      <c r="G66" s="13">
        <v>437700</v>
      </c>
      <c r="H66" s="13">
        <v>461500</v>
      </c>
      <c r="I66" s="13">
        <v>572000</v>
      </c>
      <c r="J66" s="13">
        <v>432600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-3596200</v>
      </c>
      <c r="E72" s="13">
        <v>-3477200</v>
      </c>
      <c r="F72" s="13">
        <v>-3201200</v>
      </c>
      <c r="G72" s="13">
        <v>-2833000</v>
      </c>
      <c r="H72" s="13">
        <v>-2309200</v>
      </c>
      <c r="I72" s="13">
        <v>-1864700</v>
      </c>
      <c r="J72" s="13">
        <v>-1424100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131000</v>
      </c>
      <c r="F76" s="13">
        <v>366600</v>
      </c>
      <c r="G76" s="13">
        <v>679500</v>
      </c>
      <c r="H76" s="13">
        <v>1077300</v>
      </c>
      <c r="I76" s="13">
        <v>1405400</v>
      </c>
      <c r="J76" s="13">
        <v>1717600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-119000</v>
      </c>
      <c r="E81" s="13">
        <v>-276100</v>
      </c>
      <c r="F81" s="13">
        <v>-368200</v>
      </c>
      <c r="G81" s="13">
        <v>-523800</v>
      </c>
      <c r="H81" s="13">
        <v>-444400</v>
      </c>
      <c r="I81" s="13">
        <v>-440700</v>
      </c>
      <c r="J81" s="13">
        <v>681300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7800</v>
      </c>
      <c r="F83" s="13">
        <v>13000</v>
      </c>
      <c r="G83" s="13">
        <v>14100</v>
      </c>
      <c r="H83" s="13">
        <v>14200</v>
      </c>
      <c r="I83" s="13">
        <v>13200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-175700</v>
      </c>
      <c r="E89" s="13">
        <v>-192600</v>
      </c>
      <c r="F89" s="13">
        <v>-304000</v>
      </c>
      <c r="G89" s="13">
        <v>-412700</v>
      </c>
      <c r="H89" s="13">
        <v>-313300</v>
      </c>
      <c r="I89" s="13">
        <v>-328700</v>
      </c>
      <c r="J89" s="13">
        <v>718200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-5700</v>
      </c>
      <c r="G91" s="13">
        <v>-15000</v>
      </c>
      <c r="H91" s="13">
        <v>-7300</v>
      </c>
      <c r="I91" s="13">
        <v>-26300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142600</v>
      </c>
      <c r="E94" s="13">
        <v>139600</v>
      </c>
      <c r="F94" s="13">
        <v>365800</v>
      </c>
      <c r="G94" s="13">
        <v>202800</v>
      </c>
      <c r="H94" s="13">
        <v>496200</v>
      </c>
      <c r="I94" s="13">
        <v>206900</v>
      </c>
      <c r="J94" s="13">
        <v>-1379900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0</v>
      </c>
      <c r="F100" s="13">
        <v>1500</v>
      </c>
      <c r="G100" s="13">
        <v>36200</v>
      </c>
      <c r="H100" s="13">
        <v>-80400</v>
      </c>
      <c r="I100" s="13">
        <v>23400</v>
      </c>
      <c r="J100" s="13">
        <v>852000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9000</v>
      </c>
      <c r="E102" s="13">
        <v>-53000</v>
      </c>
      <c r="F102" s="13">
        <v>63000</v>
      </c>
      <c r="G102" s="13">
        <v>-173700</v>
      </c>
      <c r="H102" s="13">
        <v>102600</v>
      </c>
      <c r="I102" s="13">
        <v>-98500</v>
      </c>
      <c r="J102" s="13">
        <v>190100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100</v>
      </c>
      <c r="J8" s="13">
        <v>6600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17200</v>
      </c>
      <c r="J9" s="13">
        <v>4300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-17100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96800</v>
      </c>
      <c r="F12" s="13">
        <v>90900</v>
      </c>
      <c r="G12" s="13">
        <v>63400</v>
      </c>
      <c r="H12" s="13">
        <v>36200</v>
      </c>
      <c r="I12" s="13">
        <v>17200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5300</v>
      </c>
      <c r="F14" s="13">
        <v>500</v>
      </c>
      <c r="G14" s="13" t="s">
        <v>91</v>
      </c>
      <c r="H14" s="13" t="s">
        <v>91</v>
      </c>
      <c r="I14" s="13">
        <v>800</v>
      </c>
      <c r="J14" s="13" t="s">
        <v>91</v>
      </c>
      <c r="K14" s="13"/>
    </row>
    <row r="15" spans="1:11" x14ac:dyDescent="0.2">
      <c r="C15" s="11" t="s">
        <v>28</v>
      </c>
      <c r="D15" s="13">
        <v>9200</v>
      </c>
      <c r="E15" s="13">
        <v>5900</v>
      </c>
      <c r="F15" s="13">
        <v>2600</v>
      </c>
      <c r="G15" s="13">
        <v>1800</v>
      </c>
      <c r="H15" s="13">
        <v>800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126400</v>
      </c>
      <c r="F17" s="13">
        <v>119000</v>
      </c>
      <c r="G17" s="13">
        <v>86400</v>
      </c>
      <c r="H17" s="13">
        <v>51500</v>
      </c>
      <c r="I17" s="13">
        <v>22500</v>
      </c>
      <c r="J17" s="13">
        <v>6900</v>
      </c>
      <c r="K17" s="13"/>
    </row>
    <row r="18" spans="3:11" x14ac:dyDescent="0.2">
      <c r="C18" s="11" t="s">
        <v>30</v>
      </c>
      <c r="D18" s="13">
        <v>-128200</v>
      </c>
      <c r="E18" s="13">
        <v>-126400</v>
      </c>
      <c r="F18" s="13">
        <v>-119000</v>
      </c>
      <c r="G18" s="13">
        <v>-86400</v>
      </c>
      <c r="H18" s="13">
        <v>-51500</v>
      </c>
      <c r="I18" s="13">
        <v>-22300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40200</v>
      </c>
      <c r="I20" s="13">
        <v>-2200</v>
      </c>
      <c r="J20" s="13" t="s">
        <v>91</v>
      </c>
      <c r="K20" s="13"/>
    </row>
    <row r="21" spans="3:11" x14ac:dyDescent="0.2">
      <c r="C21" s="11" t="s">
        <v>33</v>
      </c>
      <c r="D21" s="13">
        <v>-119000</v>
      </c>
      <c r="E21" s="13">
        <v>-120500</v>
      </c>
      <c r="F21" s="13">
        <v>-116300</v>
      </c>
      <c r="G21" s="13">
        <v>-84700</v>
      </c>
      <c r="H21" s="13">
        <v>-90900</v>
      </c>
      <c r="I21" s="13">
        <v>-19800</v>
      </c>
      <c r="J21" s="13">
        <v>-200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500</v>
      </c>
      <c r="J22" s="13" t="s">
        <v>91</v>
      </c>
      <c r="K22" s="13"/>
    </row>
    <row r="23" spans="3:11" x14ac:dyDescent="0.2">
      <c r="C23" s="11" t="s">
        <v>35</v>
      </c>
      <c r="D23" s="13">
        <v>-108800</v>
      </c>
      <c r="E23" s="13">
        <v>-117500</v>
      </c>
      <c r="F23" s="13">
        <v>-113800</v>
      </c>
      <c r="G23" s="13">
        <v>-86100</v>
      </c>
      <c r="H23" s="13">
        <v>-91400</v>
      </c>
      <c r="I23" s="13">
        <v>-21100</v>
      </c>
      <c r="J23" s="13">
        <v>-300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-108800</v>
      </c>
      <c r="E26" s="13">
        <v>-117500</v>
      </c>
      <c r="F26" s="13">
        <v>-113800</v>
      </c>
      <c r="G26" s="13">
        <v>-86100</v>
      </c>
      <c r="H26" s="13">
        <v>-91400</v>
      </c>
      <c r="I26" s="13">
        <v>-21100</v>
      </c>
      <c r="J26" s="13">
        <v>-300</v>
      </c>
      <c r="K26" s="13"/>
    </row>
    <row r="27" spans="3:11" x14ac:dyDescent="0.2">
      <c r="C27" s="11" t="s">
        <v>38</v>
      </c>
      <c r="D27" s="13">
        <v>-108800</v>
      </c>
      <c r="E27" s="13">
        <v>-117500</v>
      </c>
      <c r="F27" s="13">
        <v>-113800</v>
      </c>
      <c r="G27" s="13">
        <v>-86100</v>
      </c>
      <c r="H27" s="13">
        <v>-91400</v>
      </c>
      <c r="I27" s="13">
        <v>-21100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-40200</v>
      </c>
      <c r="I32" s="13">
        <v>2200</v>
      </c>
      <c r="J32" s="13" t="s">
        <v>91</v>
      </c>
      <c r="K32" s="13"/>
    </row>
    <row r="33" spans="2:11" x14ac:dyDescent="0.2">
      <c r="C33" s="11" t="s">
        <v>44</v>
      </c>
      <c r="D33" s="13">
        <v>-108800</v>
      </c>
      <c r="E33" s="13">
        <v>-117500</v>
      </c>
      <c r="F33" s="13">
        <v>-113800</v>
      </c>
      <c r="G33" s="13">
        <v>-86100</v>
      </c>
      <c r="H33" s="13">
        <v>-91400</v>
      </c>
      <c r="I33" s="13">
        <v>-21100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-108800</v>
      </c>
      <c r="E35" s="13">
        <v>-117500</v>
      </c>
      <c r="F35" s="13">
        <v>-113800</v>
      </c>
      <c r="G35" s="13">
        <v>-86100</v>
      </c>
      <c r="H35" s="13">
        <v>-91400</v>
      </c>
      <c r="I35" s="13">
        <v>-21100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31000</v>
      </c>
      <c r="F41" s="13">
        <v>37500</v>
      </c>
      <c r="G41" s="13">
        <v>60800</v>
      </c>
      <c r="H41" s="13">
        <v>96700</v>
      </c>
      <c r="I41" s="13">
        <v>20600</v>
      </c>
      <c r="J41" s="13">
        <v>7900</v>
      </c>
      <c r="K41" s="13"/>
    </row>
    <row r="42" spans="2:11" x14ac:dyDescent="0.2">
      <c r="C42" s="11" t="s">
        <v>50</v>
      </c>
      <c r="D42" s="13">
        <v>239500</v>
      </c>
      <c r="E42" s="13">
        <v>217100</v>
      </c>
      <c r="F42" s="13">
        <v>314600</v>
      </c>
      <c r="G42" s="13">
        <v>177300</v>
      </c>
      <c r="H42" s="13">
        <v>218200</v>
      </c>
      <c r="I42" s="13">
        <v>16400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>
        <v>2900</v>
      </c>
      <c r="G45" s="13">
        <v>3200</v>
      </c>
      <c r="H45" s="13">
        <v>1300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273300</v>
      </c>
      <c r="E46" s="13">
        <v>253100</v>
      </c>
      <c r="F46" s="13">
        <v>360700</v>
      </c>
      <c r="G46" s="13">
        <v>245800</v>
      </c>
      <c r="H46" s="13">
        <v>318800</v>
      </c>
      <c r="I46" s="13">
        <v>37500</v>
      </c>
      <c r="J46" s="13">
        <v>8200</v>
      </c>
      <c r="K46" s="13"/>
    </row>
    <row r="47" spans="2:11" x14ac:dyDescent="0.2">
      <c r="C47" s="11" t="s">
        <v>55</v>
      </c>
      <c r="D47" s="13">
        <v>110400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110700</v>
      </c>
      <c r="E48" s="13">
        <v>119300</v>
      </c>
      <c r="F48" s="13">
        <v>107700</v>
      </c>
      <c r="G48" s="13">
        <v>24500</v>
      </c>
      <c r="H48" s="13">
        <v>17900</v>
      </c>
      <c r="I48" s="13">
        <v>10200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6500</v>
      </c>
      <c r="F52" s="13">
        <v>4600</v>
      </c>
      <c r="G52" s="13">
        <v>3600</v>
      </c>
      <c r="H52" s="13">
        <v>1000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501200</v>
      </c>
      <c r="E54" s="13">
        <v>378900</v>
      </c>
      <c r="F54" s="13">
        <v>472900</v>
      </c>
      <c r="G54" s="13">
        <v>273900</v>
      </c>
      <c r="H54" s="13">
        <v>337700</v>
      </c>
      <c r="I54" s="13">
        <v>48400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3700</v>
      </c>
      <c r="F57" s="13">
        <v>1800</v>
      </c>
      <c r="G57" s="13">
        <v>1100</v>
      </c>
      <c r="H57" s="13">
        <v>1200</v>
      </c>
      <c r="I57" s="13">
        <v>1900</v>
      </c>
      <c r="J57" s="13">
        <v>400</v>
      </c>
      <c r="K57" s="13"/>
    </row>
    <row r="58" spans="3:11" x14ac:dyDescent="0.2">
      <c r="C58" s="11" t="s">
        <v>66</v>
      </c>
      <c r="D58" s="13">
        <v>6100</v>
      </c>
      <c r="E58" s="13">
        <v>6100</v>
      </c>
      <c r="F58" s="13">
        <v>4200</v>
      </c>
      <c r="G58" s="13">
        <v>2500</v>
      </c>
      <c r="H58" s="13">
        <v>1400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5000</v>
      </c>
      <c r="G59" s="13">
        <v>100</v>
      </c>
      <c r="H59" s="13">
        <v>100</v>
      </c>
      <c r="I59" s="13">
        <v>1800</v>
      </c>
      <c r="J59" s="13">
        <v>400</v>
      </c>
      <c r="K59" s="13"/>
    </row>
    <row r="60" spans="3:11" x14ac:dyDescent="0.2">
      <c r="C60" s="11" t="s">
        <v>68</v>
      </c>
      <c r="D60" s="13">
        <v>18900</v>
      </c>
      <c r="E60" s="13">
        <v>23300</v>
      </c>
      <c r="F60" s="13">
        <v>22000</v>
      </c>
      <c r="G60" s="13">
        <v>12900</v>
      </c>
      <c r="H60" s="13">
        <v>8800</v>
      </c>
      <c r="I60" s="13">
        <v>8200</v>
      </c>
      <c r="J60" s="13">
        <v>2100</v>
      </c>
      <c r="K60" s="13"/>
    </row>
    <row r="61" spans="3:11" x14ac:dyDescent="0.2">
      <c r="C61" s="11" t="s">
        <v>69</v>
      </c>
      <c r="D61" s="13">
        <v>74200</v>
      </c>
      <c r="E61" s="13">
        <v>82300</v>
      </c>
      <c r="F61" s="13">
        <v>78700</v>
      </c>
      <c r="G61" s="13">
        <v>10000</v>
      </c>
      <c r="H61" s="13">
        <v>7500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</v>
      </c>
      <c r="E66" s="13">
        <v>105600</v>
      </c>
      <c r="F66" s="13">
        <v>100700</v>
      </c>
      <c r="G66" s="13">
        <v>22900</v>
      </c>
      <c r="H66" s="13">
        <v>16400</v>
      </c>
      <c r="I66" s="13">
        <v>14100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59800</v>
      </c>
      <c r="J70" s="13">
        <v>12700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-544200</v>
      </c>
      <c r="E72" s="13">
        <v>-435400</v>
      </c>
      <c r="F72" s="13">
        <v>-317900</v>
      </c>
      <c r="G72" s="13">
        <v>-204100</v>
      </c>
      <c r="H72" s="13">
        <v>-118000</v>
      </c>
      <c r="I72" s="13">
        <v>-26700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408000</v>
      </c>
      <c r="E76" s="13">
        <v>273300</v>
      </c>
      <c r="F76" s="13">
        <v>372200</v>
      </c>
      <c r="G76" s="13">
        <v>251000</v>
      </c>
      <c r="H76" s="13">
        <v>321200</v>
      </c>
      <c r="I76" s="13">
        <v>-25500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-108800</v>
      </c>
      <c r="E81" s="13">
        <v>-117500</v>
      </c>
      <c r="F81" s="13">
        <v>-113800</v>
      </c>
      <c r="G81" s="13">
        <v>-86100</v>
      </c>
      <c r="H81" s="13">
        <v>-91400</v>
      </c>
      <c r="I81" s="13">
        <v>-21100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5900</v>
      </c>
      <c r="F83" s="13">
        <v>2600</v>
      </c>
      <c r="G83" s="13">
        <v>1800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-99700</v>
      </c>
      <c r="E89" s="13">
        <v>-86200</v>
      </c>
      <c r="F89" s="13">
        <v>-57000</v>
      </c>
      <c r="G89" s="13">
        <v>-67900</v>
      </c>
      <c r="H89" s="13">
        <v>-43500</v>
      </c>
      <c r="I89" s="13">
        <v>-18400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-28100</v>
      </c>
      <c r="F91" s="13">
        <v>-47100</v>
      </c>
      <c r="G91" s="13">
        <v>-5000</v>
      </c>
      <c r="H91" s="13">
        <v>-7500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</v>
      </c>
      <c r="E94" s="13">
        <v>79000</v>
      </c>
      <c r="F94" s="13">
        <v>-184700</v>
      </c>
      <c r="G94" s="13">
        <v>32500</v>
      </c>
      <c r="H94" s="13">
        <v>-210100</v>
      </c>
      <c r="I94" s="13">
        <v>-18300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226100</v>
      </c>
      <c r="E100" s="13">
        <v>700</v>
      </c>
      <c r="F100" s="13">
        <v>219000</v>
      </c>
      <c r="G100" s="13">
        <v>1200</v>
      </c>
      <c r="H100" s="13">
        <v>329800</v>
      </c>
      <c r="I100" s="13">
        <v>49600</v>
      </c>
      <c r="J100" s="13">
        <v>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</v>
      </c>
      <c r="E102" s="13">
        <v>-6500</v>
      </c>
      <c r="F102" s="13">
        <v>-22700</v>
      </c>
      <c r="G102" s="13">
        <v>-34200</v>
      </c>
      <c r="H102" s="13">
        <v>76200</v>
      </c>
      <c r="I102" s="13">
        <v>12900</v>
      </c>
      <c r="J102" s="13">
        <v>-5900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145900</v>
      </c>
      <c r="E8" s="13">
        <v>161300</v>
      </c>
      <c r="F8" s="13">
        <v>166600</v>
      </c>
      <c r="G8" s="13">
        <v>140800</v>
      </c>
      <c r="H8" s="13">
        <v>114500</v>
      </c>
      <c r="I8" s="13">
        <v>124200</v>
      </c>
      <c r="J8" s="13">
        <v>118200</v>
      </c>
      <c r="K8" s="13"/>
    </row>
    <row r="9" spans="1:11" x14ac:dyDescent="0.2">
      <c r="C9" s="11" t="s">
        <v>22</v>
      </c>
      <c r="D9" s="13">
        <v>104600</v>
      </c>
      <c r="E9" s="13">
        <v>112100</v>
      </c>
      <c r="F9" s="13">
        <v>117800</v>
      </c>
      <c r="G9" s="13">
        <v>98100</v>
      </c>
      <c r="H9" s="13">
        <v>81700</v>
      </c>
      <c r="I9" s="13">
        <v>85300</v>
      </c>
      <c r="J9" s="13">
        <v>79900</v>
      </c>
      <c r="K9" s="13"/>
    </row>
    <row r="10" spans="1:11" x14ac:dyDescent="0.2">
      <c r="C10" s="11" t="s">
        <v>23</v>
      </c>
      <c r="D10" s="13">
        <v>41400</v>
      </c>
      <c r="E10" s="13">
        <v>49200</v>
      </c>
      <c r="F10" s="13">
        <v>48800</v>
      </c>
      <c r="G10" s="13">
        <v>42700</v>
      </c>
      <c r="H10" s="13">
        <v>32800</v>
      </c>
      <c r="I10" s="13">
        <v>39000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18000</v>
      </c>
      <c r="F12" s="13">
        <v>15000</v>
      </c>
      <c r="G12" s="13">
        <v>17000</v>
      </c>
      <c r="H12" s="13">
        <v>16000</v>
      </c>
      <c r="I12" s="13">
        <v>17000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17000</v>
      </c>
      <c r="F14" s="13">
        <v>12200</v>
      </c>
      <c r="G14" s="13">
        <v>-14300</v>
      </c>
      <c r="H14" s="13">
        <v>10600</v>
      </c>
      <c r="I14" s="13">
        <v>11600</v>
      </c>
      <c r="J14" s="13">
        <v>127800</v>
      </c>
      <c r="K14" s="13"/>
    </row>
    <row r="15" spans="1:11" x14ac:dyDescent="0.2">
      <c r="C15" s="11" t="s">
        <v>28</v>
      </c>
      <c r="D15" s="13">
        <v>3700</v>
      </c>
      <c r="E15" s="13">
        <v>4000</v>
      </c>
      <c r="F15" s="13">
        <v>4000</v>
      </c>
      <c r="G15" s="13">
        <v>3800</v>
      </c>
      <c r="H15" s="13">
        <v>3800</v>
      </c>
      <c r="I15" s="13">
        <v>3700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132800</v>
      </c>
      <c r="F17" s="13">
        <v>138100</v>
      </c>
      <c r="G17" s="13">
        <v>129100</v>
      </c>
      <c r="H17" s="13">
        <v>111100</v>
      </c>
      <c r="I17" s="13">
        <v>116500</v>
      </c>
      <c r="J17" s="13">
        <v>112100</v>
      </c>
      <c r="K17" s="13"/>
    </row>
    <row r="18" spans="3:11" x14ac:dyDescent="0.2">
      <c r="C18" s="11" t="s">
        <v>30</v>
      </c>
      <c r="D18" s="13">
        <v>18800</v>
      </c>
      <c r="E18" s="13">
        <v>28500</v>
      </c>
      <c r="F18" s="13">
        <v>28500</v>
      </c>
      <c r="G18" s="13">
        <v>11700</v>
      </c>
      <c r="H18" s="13">
        <v>3500</v>
      </c>
      <c r="I18" s="13">
        <v>7700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15000</v>
      </c>
      <c r="F20" s="13">
        <v>-31900</v>
      </c>
      <c r="G20" s="13">
        <v>-34300</v>
      </c>
      <c r="H20" s="13">
        <v>-19400</v>
      </c>
      <c r="I20" s="13">
        <v>-26500</v>
      </c>
      <c r="J20" s="13">
        <v>-62300</v>
      </c>
      <c r="K20" s="13"/>
    </row>
    <row r="21" spans="3:11" x14ac:dyDescent="0.2">
      <c r="C21" s="11" t="s">
        <v>33</v>
      </c>
      <c r="D21" s="13">
        <v>48900</v>
      </c>
      <c r="E21" s="13">
        <v>17400</v>
      </c>
      <c r="F21" s="13">
        <v>64400</v>
      </c>
      <c r="G21" s="13">
        <v>49900</v>
      </c>
      <c r="H21" s="13">
        <v>26700</v>
      </c>
      <c r="I21" s="13">
        <v>37900</v>
      </c>
      <c r="J21" s="13">
        <v>71900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900</v>
      </c>
      <c r="G22" s="13">
        <v>1100</v>
      </c>
      <c r="H22" s="13">
        <v>1400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63800</v>
      </c>
      <c r="E23" s="13">
        <v>5400</v>
      </c>
      <c r="F23" s="13">
        <v>51000</v>
      </c>
      <c r="G23" s="13">
        <v>60800</v>
      </c>
      <c r="H23" s="13">
        <v>13600</v>
      </c>
      <c r="I23" s="13">
        <v>28600</v>
      </c>
      <c r="J23" s="13">
        <v>-54400</v>
      </c>
      <c r="K23" s="13"/>
    </row>
    <row r="24" spans="3:11" x14ac:dyDescent="0.2">
      <c r="C24" s="11" t="s">
        <v>36</v>
      </c>
      <c r="D24" s="13">
        <v>-5400</v>
      </c>
      <c r="E24" s="13">
        <v>4800</v>
      </c>
      <c r="F24" s="13">
        <v>14600</v>
      </c>
      <c r="G24" s="13">
        <v>7500</v>
      </c>
      <c r="H24" s="13">
        <v>-2500</v>
      </c>
      <c r="I24" s="13">
        <v>600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600</v>
      </c>
      <c r="F26" s="13">
        <v>36500</v>
      </c>
      <c r="G26" s="13">
        <v>53400</v>
      </c>
      <c r="H26" s="13">
        <v>16100</v>
      </c>
      <c r="I26" s="13">
        <v>28000</v>
      </c>
      <c r="J26" s="13">
        <v>-39000</v>
      </c>
      <c r="K26" s="13"/>
    </row>
    <row r="27" spans="3:11" x14ac:dyDescent="0.2">
      <c r="C27" s="11" t="s">
        <v>38</v>
      </c>
      <c r="D27" s="13">
        <v>67200</v>
      </c>
      <c r="E27" s="13">
        <v>-2300</v>
      </c>
      <c r="F27" s="13">
        <v>33800</v>
      </c>
      <c r="G27" s="13">
        <v>51200</v>
      </c>
      <c r="H27" s="13">
        <v>14700</v>
      </c>
      <c r="I27" s="13">
        <v>25800</v>
      </c>
      <c r="J27" s="13">
        <v>-41000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-15000</v>
      </c>
      <c r="F32" s="13">
        <v>31900</v>
      </c>
      <c r="G32" s="13">
        <v>34300</v>
      </c>
      <c r="H32" s="13">
        <v>19400</v>
      </c>
      <c r="I32" s="13">
        <v>26500</v>
      </c>
      <c r="J32" s="13">
        <v>62300</v>
      </c>
      <c r="K32" s="13"/>
    </row>
    <row r="33" spans="2:11" x14ac:dyDescent="0.2">
      <c r="C33" s="11" t="s">
        <v>44</v>
      </c>
      <c r="D33" s="13">
        <v>67200</v>
      </c>
      <c r="E33" s="13">
        <v>-2300</v>
      </c>
      <c r="F33" s="13">
        <v>33800</v>
      </c>
      <c r="G33" s="13">
        <v>51200</v>
      </c>
      <c r="H33" s="13">
        <v>14700</v>
      </c>
      <c r="I33" s="13">
        <v>25800</v>
      </c>
      <c r="J33" s="13">
        <v>-41000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-2300</v>
      </c>
      <c r="F35" s="13">
        <v>33800</v>
      </c>
      <c r="G35" s="13">
        <v>51200</v>
      </c>
      <c r="H35" s="13">
        <v>14700</v>
      </c>
      <c r="I35" s="13">
        <v>25800</v>
      </c>
      <c r="J35" s="13">
        <v>-41000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111500</v>
      </c>
      <c r="F41" s="13">
        <v>68900</v>
      </c>
      <c r="G41" s="13">
        <v>147000</v>
      </c>
      <c r="H41" s="13">
        <v>137000</v>
      </c>
      <c r="I41" s="13">
        <v>129700</v>
      </c>
      <c r="J41" s="13">
        <v>116300</v>
      </c>
      <c r="K41" s="13"/>
    </row>
    <row r="42" spans="2:11" x14ac:dyDescent="0.2">
      <c r="C42" s="11" t="s">
        <v>50</v>
      </c>
      <c r="D42" s="13">
        <v>0</v>
      </c>
      <c r="E42" s="13">
        <v>53100</v>
      </c>
      <c r="F42" s="13">
        <v>70200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17700</v>
      </c>
      <c r="F43" s="13">
        <v>18500</v>
      </c>
      <c r="G43" s="13">
        <v>15600</v>
      </c>
      <c r="H43" s="13">
        <v>11500</v>
      </c>
      <c r="I43" s="13">
        <v>12500</v>
      </c>
      <c r="J43" s="13">
        <v>13200</v>
      </c>
      <c r="K43" s="13"/>
    </row>
    <row r="44" spans="2:11" x14ac:dyDescent="0.2">
      <c r="C44" s="11" t="s">
        <v>52</v>
      </c>
      <c r="D44" s="13">
        <v>28400</v>
      </c>
      <c r="E44" s="13">
        <v>30700</v>
      </c>
      <c r="F44" s="13">
        <v>31300</v>
      </c>
      <c r="G44" s="13">
        <v>25600</v>
      </c>
      <c r="H44" s="13">
        <v>18300</v>
      </c>
      <c r="I44" s="13">
        <v>18300</v>
      </c>
      <c r="J44" s="13">
        <v>17100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15000</v>
      </c>
      <c r="K45" s="13"/>
    </row>
    <row r="46" spans="2:11" x14ac:dyDescent="0.2">
      <c r="C46" s="11" t="s">
        <v>54</v>
      </c>
      <c r="D46" s="13">
        <v>238000</v>
      </c>
      <c r="E46" s="13">
        <v>218300</v>
      </c>
      <c r="F46" s="13">
        <v>194000</v>
      </c>
      <c r="G46" s="13">
        <v>193600</v>
      </c>
      <c r="H46" s="13">
        <v>171200</v>
      </c>
      <c r="I46" s="13">
        <v>164700</v>
      </c>
      <c r="J46" s="13">
        <v>166600</v>
      </c>
      <c r="K46" s="13"/>
    </row>
    <row r="47" spans="2:11" x14ac:dyDescent="0.2">
      <c r="C47" s="11" t="s">
        <v>55</v>
      </c>
      <c r="D47" s="13">
        <v>250300</v>
      </c>
      <c r="E47" s="13">
        <v>247600</v>
      </c>
      <c r="F47" s="13">
        <v>292200</v>
      </c>
      <c r="G47" s="13">
        <v>264800</v>
      </c>
      <c r="H47" s="13">
        <v>242400</v>
      </c>
      <c r="I47" s="13">
        <v>248400</v>
      </c>
      <c r="J47" s="13">
        <v>255600</v>
      </c>
      <c r="K47" s="13"/>
    </row>
    <row r="48" spans="2:11" x14ac:dyDescent="0.2">
      <c r="C48" s="11" t="s">
        <v>56</v>
      </c>
      <c r="D48" s="13">
        <v>24000</v>
      </c>
      <c r="E48" s="13">
        <v>25900</v>
      </c>
      <c r="F48" s="13">
        <v>28700</v>
      </c>
      <c r="G48" s="13">
        <v>29200</v>
      </c>
      <c r="H48" s="13">
        <v>29000</v>
      </c>
      <c r="I48" s="13">
        <v>31000</v>
      </c>
      <c r="J48" s="13">
        <v>32000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47200</v>
      </c>
      <c r="F52" s="13">
        <v>54600</v>
      </c>
      <c r="G52" s="13">
        <v>62700</v>
      </c>
      <c r="H52" s="13">
        <v>49000</v>
      </c>
      <c r="I52" s="13">
        <v>58200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578300</v>
      </c>
      <c r="E54" s="13">
        <v>576700</v>
      </c>
      <c r="F54" s="13">
        <v>609900</v>
      </c>
      <c r="G54" s="13">
        <v>596200</v>
      </c>
      <c r="H54" s="13">
        <v>548200</v>
      </c>
      <c r="I54" s="13">
        <v>557500</v>
      </c>
      <c r="J54" s="13">
        <v>547200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4200</v>
      </c>
      <c r="G57" s="13">
        <v>4100</v>
      </c>
      <c r="H57" s="13">
        <v>3300</v>
      </c>
      <c r="I57" s="13">
        <v>4200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14400</v>
      </c>
      <c r="F59" s="13">
        <v>14200</v>
      </c>
      <c r="G59" s="13">
        <v>13500</v>
      </c>
      <c r="H59" s="13">
        <v>13100</v>
      </c>
      <c r="I59" s="13">
        <v>13600</v>
      </c>
      <c r="J59" s="13">
        <v>61900</v>
      </c>
      <c r="K59" s="13"/>
    </row>
    <row r="60" spans="3:11" x14ac:dyDescent="0.2">
      <c r="C60" s="11" t="s">
        <v>68</v>
      </c>
      <c r="D60" s="13">
        <v>91100</v>
      </c>
      <c r="E60" s="13">
        <v>30400</v>
      </c>
      <c r="F60" s="13">
        <v>32100</v>
      </c>
      <c r="G60" s="13">
        <v>30600</v>
      </c>
      <c r="H60" s="13">
        <v>27500</v>
      </c>
      <c r="I60" s="13">
        <v>29800</v>
      </c>
      <c r="J60" s="13">
        <v>81300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16900</v>
      </c>
      <c r="E62" s="13">
        <v>110100</v>
      </c>
      <c r="F62" s="13">
        <v>120800</v>
      </c>
      <c r="G62" s="13">
        <v>131500</v>
      </c>
      <c r="H62" s="13">
        <v>143600</v>
      </c>
      <c r="I62" s="13">
        <v>156700</v>
      </c>
      <c r="J62" s="13">
        <v>118600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162400</v>
      </c>
      <c r="E66" s="13">
        <v>184900</v>
      </c>
      <c r="F66" s="13">
        <v>207100</v>
      </c>
      <c r="G66" s="13">
        <v>211200</v>
      </c>
      <c r="H66" s="13">
        <v>212800</v>
      </c>
      <c r="I66" s="13">
        <v>230300</v>
      </c>
      <c r="J66" s="13">
        <v>243700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315100</v>
      </c>
      <c r="E72" s="13">
        <v>284500</v>
      </c>
      <c r="F72" s="13">
        <v>300400</v>
      </c>
      <c r="G72" s="13">
        <v>297400</v>
      </c>
      <c r="H72" s="13">
        <v>257900</v>
      </c>
      <c r="I72" s="13">
        <v>251000</v>
      </c>
      <c r="J72" s="13">
        <v>225200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396900</v>
      </c>
      <c r="E76" s="13">
        <v>369800</v>
      </c>
      <c r="F76" s="13">
        <v>382200</v>
      </c>
      <c r="G76" s="13">
        <v>362500</v>
      </c>
      <c r="H76" s="13">
        <v>311900</v>
      </c>
      <c r="I76" s="13">
        <v>304500</v>
      </c>
      <c r="J76" s="13">
        <v>284100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67200</v>
      </c>
      <c r="E81" s="13">
        <v>-2300</v>
      </c>
      <c r="F81" s="13">
        <v>33800</v>
      </c>
      <c r="G81" s="13">
        <v>51200</v>
      </c>
      <c r="H81" s="13">
        <v>14700</v>
      </c>
      <c r="I81" s="13">
        <v>25800</v>
      </c>
      <c r="J81" s="13">
        <v>-41000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4000</v>
      </c>
      <c r="G83" s="13">
        <v>3800</v>
      </c>
      <c r="H83" s="13">
        <v>3800</v>
      </c>
      <c r="I83" s="13">
        <v>3700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37000</v>
      </c>
      <c r="F89" s="13">
        <v>26900</v>
      </c>
      <c r="G89" s="13">
        <v>17600</v>
      </c>
      <c r="H89" s="13">
        <v>19000</v>
      </c>
      <c r="I89" s="13">
        <v>27400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-3700</v>
      </c>
      <c r="G91" s="13">
        <v>-4100</v>
      </c>
      <c r="H91" s="13">
        <v>-1700</v>
      </c>
      <c r="I91" s="13">
        <v>-3200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58900</v>
      </c>
      <c r="E94" s="13">
        <v>22100</v>
      </c>
      <c r="F94" s="13">
        <v>-67900</v>
      </c>
      <c r="G94" s="13">
        <v>6700</v>
      </c>
      <c r="H94" s="13">
        <v>-3100</v>
      </c>
      <c r="I94" s="13">
        <v>9900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</v>
      </c>
      <c r="E96" s="13">
        <v>13700</v>
      </c>
      <c r="F96" s="13">
        <v>13700</v>
      </c>
      <c r="G96" s="13">
        <v>11700</v>
      </c>
      <c r="H96" s="13">
        <v>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-15200</v>
      </c>
      <c r="F100" s="13">
        <v>-36800</v>
      </c>
      <c r="G100" s="13">
        <v>-14300</v>
      </c>
      <c r="H100" s="13">
        <v>-8500</v>
      </c>
      <c r="I100" s="13">
        <v>-500</v>
      </c>
      <c r="J100" s="13">
        <v>-300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42800</v>
      </c>
      <c r="E102" s="13">
        <v>43900</v>
      </c>
      <c r="F102" s="13">
        <v>-77700</v>
      </c>
      <c r="G102" s="13">
        <v>10000</v>
      </c>
      <c r="H102" s="13">
        <v>7400</v>
      </c>
      <c r="I102" s="13">
        <v>36900</v>
      </c>
      <c r="J102" s="13">
        <v>18000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50100</v>
      </c>
      <c r="E8" s="13">
        <v>47300</v>
      </c>
      <c r="F8" s="13">
        <v>45000</v>
      </c>
      <c r="G8" s="13">
        <v>28100</v>
      </c>
      <c r="H8" s="13">
        <v>11700</v>
      </c>
      <c r="I8" s="13">
        <v>1200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>
        <v>200</v>
      </c>
      <c r="G9" s="13" t="s">
        <v>91</v>
      </c>
      <c r="H9" s="13">
        <v>12400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49900</v>
      </c>
      <c r="E10" s="13">
        <v>46600</v>
      </c>
      <c r="F10" s="13">
        <v>44800</v>
      </c>
      <c r="G10" s="13">
        <v>28100</v>
      </c>
      <c r="H10" s="13">
        <v>-700</v>
      </c>
      <c r="I10" s="13">
        <v>1200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1900</v>
      </c>
      <c r="G14" s="13">
        <v>1600</v>
      </c>
      <c r="H14" s="13">
        <v>-1500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14700</v>
      </c>
      <c r="E15" s="13">
        <v>14300</v>
      </c>
      <c r="F15" s="13">
        <v>12800</v>
      </c>
      <c r="G15" s="13">
        <v>8100</v>
      </c>
      <c r="H15" s="13">
        <v>2600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22600</v>
      </c>
      <c r="F17" s="13">
        <v>20600</v>
      </c>
      <c r="G17" s="13">
        <v>15000</v>
      </c>
      <c r="H17" s="13">
        <v>23700</v>
      </c>
      <c r="I17" s="13">
        <v>2500</v>
      </c>
      <c r="J17" s="13" t="s">
        <v>91</v>
      </c>
      <c r="K17" s="13"/>
    </row>
    <row r="18" spans="3:11" x14ac:dyDescent="0.2">
      <c r="C18" s="11" t="s">
        <v>30</v>
      </c>
      <c r="D18" s="13">
        <v>27300</v>
      </c>
      <c r="E18" s="13">
        <v>24700</v>
      </c>
      <c r="F18" s="13">
        <v>24400</v>
      </c>
      <c r="G18" s="13">
        <v>13100</v>
      </c>
      <c r="H18" s="13">
        <v>-12100</v>
      </c>
      <c r="I18" s="13">
        <v>-1000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41900</v>
      </c>
      <c r="E21" s="13">
        <v>39700</v>
      </c>
      <c r="F21" s="13">
        <v>37300</v>
      </c>
      <c r="G21" s="13">
        <v>21200</v>
      </c>
      <c r="H21" s="13">
        <v>-9500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26600</v>
      </c>
      <c r="E23" s="13">
        <v>25000</v>
      </c>
      <c r="F23" s="13">
        <v>22400</v>
      </c>
      <c r="G23" s="13">
        <v>11600</v>
      </c>
      <c r="H23" s="13">
        <v>-10400</v>
      </c>
      <c r="I23" s="13">
        <v>-400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25000</v>
      </c>
      <c r="F26" s="13">
        <v>22400</v>
      </c>
      <c r="G26" s="13">
        <v>11600</v>
      </c>
      <c r="H26" s="13">
        <v>-10400</v>
      </c>
      <c r="I26" s="13">
        <v>-400</v>
      </c>
      <c r="J26" s="13" t="s">
        <v>91</v>
      </c>
      <c r="K26" s="13"/>
    </row>
    <row r="27" spans="3:11" x14ac:dyDescent="0.2">
      <c r="C27" s="11" t="s">
        <v>38</v>
      </c>
      <c r="D27" s="13">
        <v>26100</v>
      </c>
      <c r="E27" s="13">
        <v>24600</v>
      </c>
      <c r="F27" s="13">
        <v>22000</v>
      </c>
      <c r="G27" s="13">
        <v>11200</v>
      </c>
      <c r="H27" s="13">
        <v>-10700</v>
      </c>
      <c r="I27" s="13">
        <v>-400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700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26100</v>
      </c>
      <c r="E33" s="13">
        <v>24600</v>
      </c>
      <c r="F33" s="13">
        <v>22000</v>
      </c>
      <c r="G33" s="13">
        <v>11200</v>
      </c>
      <c r="H33" s="13">
        <v>-10700</v>
      </c>
      <c r="I33" s="13">
        <v>-400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24600</v>
      </c>
      <c r="F35" s="13">
        <v>22000</v>
      </c>
      <c r="G35" s="13">
        <v>11200</v>
      </c>
      <c r="H35" s="13">
        <v>-10700</v>
      </c>
      <c r="I35" s="13">
        <v>-400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25800</v>
      </c>
      <c r="F41" s="13">
        <v>45200</v>
      </c>
      <c r="G41" s="13">
        <v>127100</v>
      </c>
      <c r="H41" s="13">
        <v>19600</v>
      </c>
      <c r="I41" s="13">
        <v>66900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4800</v>
      </c>
      <c r="F43" s="13">
        <v>5000</v>
      </c>
      <c r="G43" s="13">
        <v>30000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600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25100</v>
      </c>
      <c r="E46" s="13">
        <v>30700</v>
      </c>
      <c r="F46" s="13">
        <v>50200</v>
      </c>
      <c r="G46" s="13">
        <v>157100</v>
      </c>
      <c r="H46" s="13">
        <v>20200</v>
      </c>
      <c r="I46" s="13">
        <v>66900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386800</v>
      </c>
      <c r="E48" s="13">
        <v>380500</v>
      </c>
      <c r="F48" s="13">
        <v>379700</v>
      </c>
      <c r="G48" s="13">
        <v>278900</v>
      </c>
      <c r="H48" s="13">
        <v>124000</v>
      </c>
      <c r="I48" s="13">
        <v>75300</v>
      </c>
      <c r="J48" s="13" t="s">
        <v>91</v>
      </c>
      <c r="K48" s="13"/>
    </row>
    <row r="49" spans="3:11" x14ac:dyDescent="0.2">
      <c r="C49" s="11" t="s">
        <v>57</v>
      </c>
      <c r="D49" s="13">
        <v>17800</v>
      </c>
      <c r="E49" s="13">
        <v>19800</v>
      </c>
      <c r="F49" s="13">
        <v>21800</v>
      </c>
      <c r="G49" s="13">
        <v>24000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2400</v>
      </c>
      <c r="F52" s="13">
        <v>2600</v>
      </c>
      <c r="G52" s="13">
        <v>900</v>
      </c>
      <c r="H52" s="13" t="s">
        <v>91</v>
      </c>
      <c r="I52" s="13">
        <v>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431500</v>
      </c>
      <c r="E54" s="13">
        <v>433300</v>
      </c>
      <c r="F54" s="13">
        <v>454200</v>
      </c>
      <c r="G54" s="13">
        <v>460900</v>
      </c>
      <c r="H54" s="13">
        <v>144200</v>
      </c>
      <c r="I54" s="13">
        <v>142600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1700</v>
      </c>
      <c r="G57" s="13">
        <v>1400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9200</v>
      </c>
      <c r="E59" s="13">
        <v>8400</v>
      </c>
      <c r="F59" s="13">
        <v>8500</v>
      </c>
      <c r="G59" s="13">
        <v>6800</v>
      </c>
      <c r="H59" s="13">
        <v>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10800</v>
      </c>
      <c r="E60" s="13">
        <v>9500</v>
      </c>
      <c r="F60" s="13">
        <v>10200</v>
      </c>
      <c r="G60" s="13">
        <v>10300</v>
      </c>
      <c r="H60" s="13">
        <v>1600</v>
      </c>
      <c r="I60" s="13">
        <v>600</v>
      </c>
      <c r="J60" s="13" t="s">
        <v>91</v>
      </c>
      <c r="K60" s="13"/>
    </row>
    <row r="61" spans="3:11" x14ac:dyDescent="0.2">
      <c r="C61" s="11" t="s">
        <v>69</v>
      </c>
      <c r="D61" s="13">
        <v>7600</v>
      </c>
      <c r="E61" s="13">
        <v>2000</v>
      </c>
      <c r="F61" s="13">
        <v>3000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8800</v>
      </c>
      <c r="F62" s="13">
        <v>8800</v>
      </c>
      <c r="G62" s="13">
        <v>6000</v>
      </c>
      <c r="H62" s="13">
        <v>1600</v>
      </c>
      <c r="I62" s="13">
        <v>10400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21300</v>
      </c>
      <c r="F66" s="13">
        <v>23300</v>
      </c>
      <c r="G66" s="13">
        <v>21500</v>
      </c>
      <c r="H66" s="13">
        <v>3100</v>
      </c>
      <c r="I66" s="13">
        <v>11400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-40900</v>
      </c>
      <c r="F72" s="13">
        <v>-32500</v>
      </c>
      <c r="G72" s="13">
        <v>-23600</v>
      </c>
      <c r="H72" s="13">
        <v>-17200</v>
      </c>
      <c r="I72" s="13">
        <v>-400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396800</v>
      </c>
      <c r="E76" s="13">
        <v>404600</v>
      </c>
      <c r="F76" s="13">
        <v>423500</v>
      </c>
      <c r="G76" s="13">
        <v>427600</v>
      </c>
      <c r="H76" s="13">
        <v>134700</v>
      </c>
      <c r="I76" s="13">
        <v>131100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26100</v>
      </c>
      <c r="E81" s="13">
        <v>24600</v>
      </c>
      <c r="F81" s="13">
        <v>22000</v>
      </c>
      <c r="G81" s="13">
        <v>11200</v>
      </c>
      <c r="H81" s="13">
        <v>-10700</v>
      </c>
      <c r="I81" s="13">
        <v>-400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12300</v>
      </c>
      <c r="F83" s="13">
        <v>10600</v>
      </c>
      <c r="G83" s="13">
        <v>6500</v>
      </c>
      <c r="H83" s="13">
        <v>2600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40100</v>
      </c>
      <c r="F89" s="13">
        <v>37000</v>
      </c>
      <c r="G89" s="13">
        <v>26700</v>
      </c>
      <c r="H89" s="13">
        <v>7300</v>
      </c>
      <c r="I89" s="13">
        <v>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-12800</v>
      </c>
      <c r="F94" s="13">
        <v>-86500</v>
      </c>
      <c r="G94" s="13">
        <v>-39900</v>
      </c>
      <c r="H94" s="13">
        <v>-65100</v>
      </c>
      <c r="I94" s="13">
        <v>-65500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34300</v>
      </c>
      <c r="E96" s="13">
        <v>33100</v>
      </c>
      <c r="F96" s="13">
        <v>29000</v>
      </c>
      <c r="G96" s="13">
        <v>11700</v>
      </c>
      <c r="H96" s="13">
        <v>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-46600</v>
      </c>
      <c r="F100" s="13">
        <v>-32500</v>
      </c>
      <c r="G100" s="13">
        <v>120700</v>
      </c>
      <c r="H100" s="13">
        <v>10400</v>
      </c>
      <c r="I100" s="13">
        <v>175700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-5600</v>
      </c>
      <c r="E102" s="13">
        <v>-19300</v>
      </c>
      <c r="F102" s="13">
        <v>-81900</v>
      </c>
      <c r="G102" s="13">
        <v>107500</v>
      </c>
      <c r="H102" s="13">
        <v>-47300</v>
      </c>
      <c r="I102" s="13">
        <v>111000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122300</v>
      </c>
      <c r="E8" s="13">
        <v>133100</v>
      </c>
      <c r="F8" s="13">
        <v>92900</v>
      </c>
      <c r="G8" s="13">
        <v>85500</v>
      </c>
      <c r="H8" s="13">
        <v>67500</v>
      </c>
      <c r="I8" s="13">
        <v>59000</v>
      </c>
      <c r="J8" s="13">
        <v>52300</v>
      </c>
      <c r="K8" s="13"/>
    </row>
    <row r="9" spans="1:11" x14ac:dyDescent="0.2">
      <c r="C9" s="11" t="s">
        <v>22</v>
      </c>
      <c r="D9" s="13">
        <v>45600</v>
      </c>
      <c r="E9" s="13">
        <v>72000</v>
      </c>
      <c r="F9" s="13">
        <v>60400</v>
      </c>
      <c r="G9" s="13">
        <v>63300</v>
      </c>
      <c r="H9" s="13">
        <v>46000</v>
      </c>
      <c r="I9" s="13">
        <v>38900</v>
      </c>
      <c r="J9" s="13">
        <v>34400</v>
      </c>
      <c r="K9" s="13"/>
    </row>
    <row r="10" spans="1:11" x14ac:dyDescent="0.2">
      <c r="C10" s="11" t="s">
        <v>23</v>
      </c>
      <c r="D10" s="13">
        <v>76800</v>
      </c>
      <c r="E10" s="13">
        <v>61100</v>
      </c>
      <c r="F10" s="13">
        <v>32400</v>
      </c>
      <c r="G10" s="13">
        <v>22200</v>
      </c>
      <c r="H10" s="13">
        <v>21500</v>
      </c>
      <c r="I10" s="13">
        <v>20100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13800</v>
      </c>
      <c r="F12" s="13">
        <v>14500</v>
      </c>
      <c r="G12" s="13">
        <v>8400</v>
      </c>
      <c r="H12" s="13">
        <v>7100</v>
      </c>
      <c r="I12" s="13">
        <v>6200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30400</v>
      </c>
      <c r="F14" s="13">
        <v>36300</v>
      </c>
      <c r="G14" s="13">
        <v>126600</v>
      </c>
      <c r="H14" s="13">
        <v>-184500</v>
      </c>
      <c r="I14" s="13">
        <v>-300</v>
      </c>
      <c r="J14" s="13" t="s">
        <v>91</v>
      </c>
      <c r="K14" s="13"/>
    </row>
    <row r="15" spans="1:11" x14ac:dyDescent="0.2">
      <c r="C15" s="11" t="s">
        <v>28</v>
      </c>
      <c r="D15" s="13">
        <v>19100</v>
      </c>
      <c r="E15" s="13">
        <v>16800</v>
      </c>
      <c r="F15" s="13">
        <v>17400</v>
      </c>
      <c r="G15" s="13">
        <v>11700</v>
      </c>
      <c r="H15" s="13">
        <v>10700</v>
      </c>
      <c r="I15" s="13">
        <v>8600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177100</v>
      </c>
      <c r="F17" s="13">
        <v>189400</v>
      </c>
      <c r="G17" s="13">
        <v>151400</v>
      </c>
      <c r="H17" s="13">
        <v>109200</v>
      </c>
      <c r="I17" s="13">
        <v>87900</v>
      </c>
      <c r="J17" s="13">
        <v>74900</v>
      </c>
      <c r="K17" s="13"/>
    </row>
    <row r="18" spans="3:11" x14ac:dyDescent="0.2">
      <c r="C18" s="11" t="s">
        <v>30</v>
      </c>
      <c r="D18" s="13">
        <v>-34300</v>
      </c>
      <c r="E18" s="13">
        <v>-44000</v>
      </c>
      <c r="F18" s="13">
        <v>-96600</v>
      </c>
      <c r="G18" s="13">
        <v>-65900</v>
      </c>
      <c r="H18" s="13">
        <v>-41700</v>
      </c>
      <c r="I18" s="13">
        <v>-28800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-2800</v>
      </c>
      <c r="F20" s="13">
        <v>-6200</v>
      </c>
      <c r="G20" s="13">
        <v>400</v>
      </c>
      <c r="H20" s="13">
        <v>-1400</v>
      </c>
      <c r="I20" s="13">
        <v>3600</v>
      </c>
      <c r="J20" s="13">
        <v>700</v>
      </c>
      <c r="K20" s="13"/>
    </row>
    <row r="21" spans="3:11" x14ac:dyDescent="0.2">
      <c r="C21" s="11" t="s">
        <v>33</v>
      </c>
      <c r="D21" s="13">
        <v>-13800</v>
      </c>
      <c r="E21" s="13">
        <v>-24400</v>
      </c>
      <c r="F21" s="13">
        <v>-72900</v>
      </c>
      <c r="G21" s="13">
        <v>-54600</v>
      </c>
      <c r="H21" s="13">
        <v>-29700</v>
      </c>
      <c r="I21" s="13">
        <v>-23800</v>
      </c>
      <c r="J21" s="13">
        <v>-15800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1100</v>
      </c>
      <c r="G22" s="13">
        <v>500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-23300</v>
      </c>
      <c r="E23" s="13">
        <v>-56600</v>
      </c>
      <c r="F23" s="13">
        <v>-120500</v>
      </c>
      <c r="G23" s="13">
        <v>-191100</v>
      </c>
      <c r="H23" s="13">
        <v>145300</v>
      </c>
      <c r="I23" s="13">
        <v>-31500</v>
      </c>
      <c r="J23" s="13">
        <v>-22800</v>
      </c>
      <c r="K23" s="13"/>
    </row>
    <row r="24" spans="3:11" x14ac:dyDescent="0.2">
      <c r="C24" s="11" t="s">
        <v>36</v>
      </c>
      <c r="D24" s="13">
        <v>-600</v>
      </c>
      <c r="E24" s="13">
        <v>-800</v>
      </c>
      <c r="F24" s="13">
        <v>-1600</v>
      </c>
      <c r="G24" s="13">
        <v>-1900</v>
      </c>
      <c r="H24" s="13">
        <v>-1900</v>
      </c>
      <c r="I24" s="13">
        <v>-900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-55800</v>
      </c>
      <c r="F26" s="13">
        <v>-118900</v>
      </c>
      <c r="G26" s="13">
        <v>-189200</v>
      </c>
      <c r="H26" s="13">
        <v>147200</v>
      </c>
      <c r="I26" s="13">
        <v>-30700</v>
      </c>
      <c r="J26" s="13">
        <v>-21800</v>
      </c>
      <c r="K26" s="13"/>
    </row>
    <row r="27" spans="3:11" x14ac:dyDescent="0.2">
      <c r="C27" s="11" t="s">
        <v>38</v>
      </c>
      <c r="D27" s="13">
        <v>-21500</v>
      </c>
      <c r="E27" s="13">
        <v>-84300</v>
      </c>
      <c r="F27" s="13">
        <v>-118900</v>
      </c>
      <c r="G27" s="13">
        <v>-189200</v>
      </c>
      <c r="H27" s="13">
        <v>147200</v>
      </c>
      <c r="I27" s="13">
        <v>-30700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-28500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2800</v>
      </c>
      <c r="F32" s="13">
        <v>6200</v>
      </c>
      <c r="G32" s="13">
        <v>-400</v>
      </c>
      <c r="H32" s="13">
        <v>1400</v>
      </c>
      <c r="I32" s="13">
        <v>-3600</v>
      </c>
      <c r="J32" s="13">
        <v>-700</v>
      </c>
      <c r="K32" s="13"/>
    </row>
    <row r="33" spans="2:11" x14ac:dyDescent="0.2">
      <c r="C33" s="11" t="s">
        <v>44</v>
      </c>
      <c r="D33" s="13">
        <v>-21500</v>
      </c>
      <c r="E33" s="13">
        <v>-84300</v>
      </c>
      <c r="F33" s="13">
        <v>-118900</v>
      </c>
      <c r="G33" s="13">
        <v>-189200</v>
      </c>
      <c r="H33" s="13">
        <v>147200</v>
      </c>
      <c r="I33" s="13">
        <v>-30700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-84300</v>
      </c>
      <c r="F35" s="13">
        <v>-118900</v>
      </c>
      <c r="G35" s="13">
        <v>-189200</v>
      </c>
      <c r="H35" s="13">
        <v>147200</v>
      </c>
      <c r="I35" s="13">
        <v>-30700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331700</v>
      </c>
      <c r="F41" s="13">
        <v>318600</v>
      </c>
      <c r="G41" s="13">
        <v>309100</v>
      </c>
      <c r="H41" s="13">
        <v>272200</v>
      </c>
      <c r="I41" s="13">
        <v>59800</v>
      </c>
      <c r="J41" s="13">
        <v>40400</v>
      </c>
      <c r="K41" s="13"/>
    </row>
    <row r="42" spans="2:11" x14ac:dyDescent="0.2">
      <c r="C42" s="11" t="s">
        <v>50</v>
      </c>
      <c r="D42" s="13">
        <v>200</v>
      </c>
      <c r="E42" s="13">
        <v>2400</v>
      </c>
      <c r="F42" s="13">
        <v>55500</v>
      </c>
      <c r="G42" s="13">
        <v>69000</v>
      </c>
      <c r="H42" s="13">
        <v>202300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>
        <v>66600</v>
      </c>
      <c r="E43" s="13">
        <v>89100</v>
      </c>
      <c r="F43" s="13">
        <v>60000</v>
      </c>
      <c r="G43" s="13">
        <v>45200</v>
      </c>
      <c r="H43" s="13">
        <v>28300</v>
      </c>
      <c r="I43" s="13">
        <v>25900</v>
      </c>
      <c r="J43" s="13">
        <v>13900</v>
      </c>
      <c r="K43" s="13"/>
    </row>
    <row r="44" spans="2:11" x14ac:dyDescent="0.2">
      <c r="C44" s="11" t="s">
        <v>52</v>
      </c>
      <c r="D44" s="13">
        <v>46800</v>
      </c>
      <c r="E44" s="13">
        <v>69400</v>
      </c>
      <c r="F44" s="13">
        <v>51200</v>
      </c>
      <c r="G44" s="13">
        <v>37300</v>
      </c>
      <c r="H44" s="13">
        <v>27700</v>
      </c>
      <c r="I44" s="13">
        <v>23300</v>
      </c>
      <c r="J44" s="13">
        <v>15600</v>
      </c>
      <c r="K44" s="13"/>
    </row>
    <row r="45" spans="2:11" x14ac:dyDescent="0.2">
      <c r="C45" s="11" t="s">
        <v>53</v>
      </c>
      <c r="D45" s="13">
        <v>900</v>
      </c>
      <c r="E45" s="13">
        <v>16500</v>
      </c>
      <c r="F45" s="13">
        <v>5000</v>
      </c>
      <c r="G45" s="13">
        <v>3500</v>
      </c>
      <c r="H45" s="13">
        <v>3300</v>
      </c>
      <c r="I45" s="13">
        <v>700</v>
      </c>
      <c r="J45" s="13" t="s">
        <v>91</v>
      </c>
      <c r="K45" s="13"/>
    </row>
    <row r="46" spans="2:11" x14ac:dyDescent="0.2">
      <c r="C46" s="11" t="s">
        <v>54</v>
      </c>
      <c r="D46" s="13">
        <v>300000</v>
      </c>
      <c r="E46" s="13">
        <v>530300</v>
      </c>
      <c r="F46" s="13">
        <v>505200</v>
      </c>
      <c r="G46" s="13">
        <v>470400</v>
      </c>
      <c r="H46" s="13">
        <v>536000</v>
      </c>
      <c r="I46" s="13">
        <v>117700</v>
      </c>
      <c r="J46" s="13">
        <v>73500</v>
      </c>
      <c r="K46" s="13"/>
    </row>
    <row r="47" spans="2:11" x14ac:dyDescent="0.2">
      <c r="C47" s="11" t="s">
        <v>55</v>
      </c>
      <c r="D47" s="13">
        <v>17900</v>
      </c>
      <c r="E47" s="13">
        <v>15700</v>
      </c>
      <c r="F47" s="13">
        <v>25600</v>
      </c>
      <c r="G47" s="13">
        <v>10600</v>
      </c>
      <c r="H47" s="13">
        <v>7600</v>
      </c>
      <c r="I47" s="13">
        <v>2500</v>
      </c>
      <c r="J47" s="13">
        <v>7000</v>
      </c>
      <c r="K47" s="13"/>
    </row>
    <row r="48" spans="2:11" x14ac:dyDescent="0.2">
      <c r="C48" s="11" t="s">
        <v>56</v>
      </c>
      <c r="D48" s="13">
        <v>146500</v>
      </c>
      <c r="E48" s="13">
        <v>128800</v>
      </c>
      <c r="F48" s="13">
        <v>79700</v>
      </c>
      <c r="G48" s="13">
        <v>70800</v>
      </c>
      <c r="H48" s="13">
        <v>44100</v>
      </c>
      <c r="I48" s="13">
        <v>29100</v>
      </c>
      <c r="J48" s="13">
        <v>15600</v>
      </c>
      <c r="K48" s="13"/>
    </row>
    <row r="49" spans="3:11" x14ac:dyDescent="0.2">
      <c r="C49" s="11" t="s">
        <v>57</v>
      </c>
      <c r="D49" s="13">
        <v>90600</v>
      </c>
      <c r="E49" s="13">
        <v>100100</v>
      </c>
      <c r="F49" s="13">
        <v>94800</v>
      </c>
      <c r="G49" s="13">
        <v>129900</v>
      </c>
      <c r="H49" s="13">
        <v>127400</v>
      </c>
      <c r="I49" s="13">
        <v>127200</v>
      </c>
      <c r="J49" s="13">
        <v>126900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200</v>
      </c>
      <c r="H52" s="13">
        <v>1000</v>
      </c>
      <c r="I52" s="13">
        <v>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554900</v>
      </c>
      <c r="E54" s="13">
        <v>774800</v>
      </c>
      <c r="F54" s="13">
        <v>705500</v>
      </c>
      <c r="G54" s="13">
        <v>681800</v>
      </c>
      <c r="H54" s="13">
        <v>716000</v>
      </c>
      <c r="I54" s="13">
        <v>276500</v>
      </c>
      <c r="J54" s="13">
        <v>224400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20200</v>
      </c>
      <c r="F57" s="13">
        <v>20500</v>
      </c>
      <c r="G57" s="13">
        <v>15100</v>
      </c>
      <c r="H57" s="13">
        <v>9500</v>
      </c>
      <c r="I57" s="13">
        <v>10500</v>
      </c>
      <c r="J57" s="13">
        <v>8000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3100</v>
      </c>
      <c r="G58" s="13">
        <v>2300</v>
      </c>
      <c r="H58" s="13">
        <v>1700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62200</v>
      </c>
      <c r="E59" s="13">
        <v>93200</v>
      </c>
      <c r="F59" s="13">
        <v>88500</v>
      </c>
      <c r="G59" s="13">
        <v>56000</v>
      </c>
      <c r="H59" s="13">
        <v>32700</v>
      </c>
      <c r="I59" s="13">
        <v>22300</v>
      </c>
      <c r="J59" s="13">
        <v>11300</v>
      </c>
      <c r="K59" s="13"/>
    </row>
    <row r="60" spans="3:11" x14ac:dyDescent="0.2">
      <c r="C60" s="11" t="s">
        <v>68</v>
      </c>
      <c r="D60" s="13">
        <v>88200</v>
      </c>
      <c r="E60" s="13">
        <v>131000</v>
      </c>
      <c r="F60" s="13">
        <v>121000</v>
      </c>
      <c r="G60" s="13">
        <v>80000</v>
      </c>
      <c r="H60" s="13">
        <v>50300</v>
      </c>
      <c r="I60" s="13">
        <v>38300</v>
      </c>
      <c r="J60" s="13">
        <v>23000</v>
      </c>
      <c r="K60" s="13"/>
    </row>
    <row r="61" spans="3:11" x14ac:dyDescent="0.2">
      <c r="C61" s="11" t="s">
        <v>69</v>
      </c>
      <c r="D61" s="13">
        <v>19000</v>
      </c>
      <c r="E61" s="13">
        <v>21900</v>
      </c>
      <c r="F61" s="13">
        <v>19600</v>
      </c>
      <c r="G61" s="13">
        <v>15500</v>
      </c>
      <c r="H61" s="13">
        <v>12500</v>
      </c>
      <c r="I61" s="13">
        <v>14100</v>
      </c>
      <c r="J61" s="13">
        <v>5000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1000</v>
      </c>
      <c r="H62" s="13">
        <v>1300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163600</v>
      </c>
      <c r="F66" s="13">
        <v>152300</v>
      </c>
      <c r="G66" s="13">
        <v>109900</v>
      </c>
      <c r="H66" s="13">
        <v>78000</v>
      </c>
      <c r="I66" s="13">
        <v>66400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-285400</v>
      </c>
      <c r="E72" s="13">
        <v>-295700</v>
      </c>
      <c r="F72" s="13">
        <v>-217500</v>
      </c>
      <c r="G72" s="13">
        <v>-110300</v>
      </c>
      <c r="H72" s="13">
        <v>80900</v>
      </c>
      <c r="I72" s="13">
        <v>-65400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438100</v>
      </c>
      <c r="E76" s="13">
        <v>611200</v>
      </c>
      <c r="F76" s="13">
        <v>553100</v>
      </c>
      <c r="G76" s="13">
        <v>571900</v>
      </c>
      <c r="H76" s="13">
        <v>638000</v>
      </c>
      <c r="I76" s="13">
        <v>210100</v>
      </c>
      <c r="J76" s="13">
        <v>182200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-21500</v>
      </c>
      <c r="E81" s="13">
        <v>-84300</v>
      </c>
      <c r="F81" s="13">
        <v>-118900</v>
      </c>
      <c r="G81" s="13">
        <v>-189200</v>
      </c>
      <c r="H81" s="13">
        <v>147200</v>
      </c>
      <c r="I81" s="13">
        <v>-30700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11200</v>
      </c>
      <c r="F83" s="13">
        <v>9000</v>
      </c>
      <c r="G83" s="13">
        <v>4300</v>
      </c>
      <c r="H83" s="13">
        <v>3600</v>
      </c>
      <c r="I83" s="13">
        <v>2800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-66000</v>
      </c>
      <c r="F89" s="13">
        <v>-70100</v>
      </c>
      <c r="G89" s="13">
        <v>-51000</v>
      </c>
      <c r="H89" s="13">
        <v>-25200</v>
      </c>
      <c r="I89" s="13">
        <v>-22700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-56600</v>
      </c>
      <c r="F91" s="13">
        <v>-16300</v>
      </c>
      <c r="G91" s="13">
        <v>-29300</v>
      </c>
      <c r="H91" s="13">
        <v>-17300</v>
      </c>
      <c r="I91" s="13">
        <v>-5700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-63800</v>
      </c>
      <c r="F94" s="13">
        <v>-40900</v>
      </c>
      <c r="G94" s="13">
        <v>-42400</v>
      </c>
      <c r="H94" s="13">
        <v>-34400</v>
      </c>
      <c r="I94" s="13">
        <v>-15300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-58600</v>
      </c>
      <c r="E100" s="13">
        <v>152000</v>
      </c>
      <c r="F100" s="13">
        <v>151700</v>
      </c>
      <c r="G100" s="13">
        <v>138000</v>
      </c>
      <c r="H100" s="13">
        <v>269900</v>
      </c>
      <c r="I100" s="13">
        <v>58000</v>
      </c>
      <c r="J100" s="13">
        <v>39300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1500</v>
      </c>
      <c r="G101" s="13">
        <v>-300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-131000</v>
      </c>
      <c r="E102" s="13">
        <v>22200</v>
      </c>
      <c r="F102" s="13">
        <v>42200</v>
      </c>
      <c r="G102" s="13">
        <v>44300</v>
      </c>
      <c r="H102" s="13">
        <v>210800</v>
      </c>
      <c r="I102" s="13">
        <v>20000</v>
      </c>
      <c r="J102" s="13">
        <v>6300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142200</v>
      </c>
      <c r="E8" s="13">
        <v>175000</v>
      </c>
      <c r="F8" s="13">
        <v>156200</v>
      </c>
      <c r="G8" s="13">
        <v>147900</v>
      </c>
      <c r="H8" s="13">
        <v>144800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17100</v>
      </c>
      <c r="E9" s="13">
        <v>9900</v>
      </c>
      <c r="F9" s="13">
        <v>7800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125100</v>
      </c>
      <c r="E10" s="13">
        <v>165100</v>
      </c>
      <c r="F10" s="13">
        <v>148500</v>
      </c>
      <c r="G10" s="13">
        <v>147900</v>
      </c>
      <c r="H10" s="13">
        <v>144800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</v>
      </c>
      <c r="E14" s="13">
        <v>137700</v>
      </c>
      <c r="F14" s="13">
        <v>6000</v>
      </c>
      <c r="G14" s="13">
        <v>17200</v>
      </c>
      <c r="H14" s="13">
        <v>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56700</v>
      </c>
      <c r="E15" s="13">
        <v>75000</v>
      </c>
      <c r="F15" s="13">
        <v>63200</v>
      </c>
      <c r="G15" s="13">
        <v>58600</v>
      </c>
      <c r="H15" s="13">
        <v>57200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126500</v>
      </c>
      <c r="F17" s="13">
        <v>107100</v>
      </c>
      <c r="G17" s="13">
        <v>99000</v>
      </c>
      <c r="H17" s="13">
        <v>95000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34400</v>
      </c>
      <c r="E18" s="13">
        <v>48500</v>
      </c>
      <c r="F18" s="13">
        <v>49100</v>
      </c>
      <c r="G18" s="13">
        <v>48900</v>
      </c>
      <c r="H18" s="13">
        <v>49800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-500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87000</v>
      </c>
      <c r="E21" s="13">
        <v>124000</v>
      </c>
      <c r="F21" s="13">
        <v>112300</v>
      </c>
      <c r="G21" s="13">
        <v>107500</v>
      </c>
      <c r="H21" s="13">
        <v>107000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69000</v>
      </c>
      <c r="E22" s="13">
        <v>42600</v>
      </c>
      <c r="F22" s="13">
        <v>26800</v>
      </c>
      <c r="G22" s="13">
        <v>28600</v>
      </c>
      <c r="H22" s="13">
        <v>32100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-93800</v>
      </c>
      <c r="E23" s="13">
        <v>-131300</v>
      </c>
      <c r="F23" s="13">
        <v>16300</v>
      </c>
      <c r="G23" s="13">
        <v>3100</v>
      </c>
      <c r="H23" s="13">
        <v>16800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-2400</v>
      </c>
      <c r="E24" s="13">
        <v>400</v>
      </c>
      <c r="F24" s="13">
        <v>500</v>
      </c>
      <c r="G24" s="13">
        <v>1600</v>
      </c>
      <c r="H24" s="13">
        <v>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-131700</v>
      </c>
      <c r="F26" s="13">
        <v>15800</v>
      </c>
      <c r="G26" s="13">
        <v>1400</v>
      </c>
      <c r="H26" s="13">
        <v>16000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-91500</v>
      </c>
      <c r="E27" s="13">
        <v>-131800</v>
      </c>
      <c r="F27" s="13">
        <v>15800</v>
      </c>
      <c r="G27" s="13">
        <v>1400</v>
      </c>
      <c r="H27" s="13">
        <v>16000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500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-91500</v>
      </c>
      <c r="E33" s="13">
        <v>-131700</v>
      </c>
      <c r="F33" s="13">
        <v>15800</v>
      </c>
      <c r="G33" s="13">
        <v>1400</v>
      </c>
      <c r="H33" s="13">
        <v>16000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-91500</v>
      </c>
      <c r="E35" s="13">
        <v>-131700</v>
      </c>
      <c r="F35" s="13">
        <v>15800</v>
      </c>
      <c r="G35" s="13">
        <v>1400</v>
      </c>
      <c r="H35" s="13">
        <v>16000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16300</v>
      </c>
      <c r="F41" s="13">
        <v>4700</v>
      </c>
      <c r="G41" s="13">
        <v>4000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10500</v>
      </c>
      <c r="F43" s="13">
        <v>14700</v>
      </c>
      <c r="G43" s="13">
        <v>15000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68400</v>
      </c>
      <c r="E46" s="13">
        <v>78800</v>
      </c>
      <c r="F46" s="13">
        <v>20700</v>
      </c>
      <c r="G46" s="13">
        <v>24300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580300</v>
      </c>
      <c r="E48" s="13">
        <v>995200</v>
      </c>
      <c r="F48" s="13">
        <v>1101500</v>
      </c>
      <c r="G48" s="13">
        <v>940700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97900</v>
      </c>
      <c r="E49" s="13">
        <v>166100</v>
      </c>
      <c r="F49" s="13">
        <v>292000</v>
      </c>
      <c r="G49" s="13">
        <v>266200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58500</v>
      </c>
      <c r="E52" s="13">
        <v>65000</v>
      </c>
      <c r="F52" s="13">
        <v>47900</v>
      </c>
      <c r="G52" s="13">
        <v>43600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805100</v>
      </c>
      <c r="E54" s="13">
        <v>1305100</v>
      </c>
      <c r="F54" s="13">
        <v>1462200</v>
      </c>
      <c r="G54" s="13">
        <v>1274700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45200</v>
      </c>
      <c r="G57" s="13">
        <v>38300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105100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43100</v>
      </c>
      <c r="E59" s="13">
        <v>52900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148900</v>
      </c>
      <c r="E60" s="13">
        <v>54800</v>
      </c>
      <c r="F60" s="13">
        <v>45200</v>
      </c>
      <c r="G60" s="13">
        <v>38300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64400</v>
      </c>
      <c r="E61" s="13">
        <v>546700</v>
      </c>
      <c r="F61" s="13">
        <v>280800</v>
      </c>
      <c r="G61" s="13">
        <v>154400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11700</v>
      </c>
      <c r="F62" s="13">
        <v>14700</v>
      </c>
      <c r="G62" s="13">
        <v>16200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219700</v>
      </c>
      <c r="E66" s="13">
        <v>623700</v>
      </c>
      <c r="F66" s="13">
        <v>352700</v>
      </c>
      <c r="G66" s="13">
        <v>217200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581200</v>
      </c>
      <c r="E76" s="13">
        <v>677000</v>
      </c>
      <c r="F76" s="13">
        <v>1107800</v>
      </c>
      <c r="G76" s="13">
        <v>1057500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-91500</v>
      </c>
      <c r="E81" s="13">
        <v>-131700</v>
      </c>
      <c r="F81" s="13">
        <v>15800</v>
      </c>
      <c r="G81" s="13">
        <v>1400</v>
      </c>
      <c r="H81" s="13">
        <v>16000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37900</v>
      </c>
      <c r="F83" s="13">
        <v>30200</v>
      </c>
      <c r="G83" s="13">
        <v>29400</v>
      </c>
      <c r="H83" s="13">
        <v>26200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</v>
      </c>
      <c r="E89" s="13">
        <v>71000</v>
      </c>
      <c r="F89" s="13">
        <v>84300</v>
      </c>
      <c r="G89" s="13">
        <v>75300</v>
      </c>
      <c r="H89" s="13">
        <v>73700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297700</v>
      </c>
      <c r="E94" s="13">
        <v>27700</v>
      </c>
      <c r="F94" s="13">
        <v>-22900</v>
      </c>
      <c r="G94" s="13">
        <v>-4200</v>
      </c>
      <c r="H94" s="13">
        <v>-4500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-368000</v>
      </c>
      <c r="E100" s="13">
        <v>-36800</v>
      </c>
      <c r="F100" s="13">
        <v>-64500</v>
      </c>
      <c r="G100" s="13">
        <v>-77200</v>
      </c>
      <c r="H100" s="13">
        <v>-65800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-100</v>
      </c>
      <c r="G101" s="13">
        <v>0</v>
      </c>
      <c r="H101" s="13">
        <v>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61800</v>
      </c>
      <c r="F102" s="13">
        <v>-3300</v>
      </c>
      <c r="G102" s="13">
        <v>-6100</v>
      </c>
      <c r="H102" s="13">
        <v>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5900</v>
      </c>
      <c r="F12" s="13">
        <v>9000</v>
      </c>
      <c r="G12" s="13">
        <v>5900</v>
      </c>
      <c r="H12" s="13">
        <v>100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91</v>
      </c>
      <c r="F14" s="13">
        <v>900</v>
      </c>
      <c r="G14" s="13" t="s">
        <v>91</v>
      </c>
      <c r="H14" s="13" t="s">
        <v>91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11800</v>
      </c>
      <c r="F17" s="13">
        <v>15500</v>
      </c>
      <c r="G17" s="13">
        <v>11900</v>
      </c>
      <c r="H17" s="13">
        <v>2300</v>
      </c>
      <c r="I17" s="13">
        <v>4200</v>
      </c>
      <c r="J17" s="13">
        <v>3400</v>
      </c>
      <c r="K17" s="13"/>
    </row>
    <row r="18" spans="3:11" x14ac:dyDescent="0.2">
      <c r="C18" s="11" t="s">
        <v>30</v>
      </c>
      <c r="D18" s="13">
        <v>-3600</v>
      </c>
      <c r="E18" s="13">
        <v>-11800</v>
      </c>
      <c r="F18" s="13">
        <v>-15500</v>
      </c>
      <c r="G18" s="13">
        <v>-11900</v>
      </c>
      <c r="H18" s="13">
        <v>-2300</v>
      </c>
      <c r="I18" s="13">
        <v>-4200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-12000</v>
      </c>
      <c r="F21" s="13">
        <v>-15500</v>
      </c>
      <c r="G21" s="13">
        <v>-11900</v>
      </c>
      <c r="H21" s="13">
        <v>-2600</v>
      </c>
      <c r="I21" s="13">
        <v>-4300</v>
      </c>
      <c r="J21" s="13">
        <v>-3400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-2000</v>
      </c>
      <c r="E23" s="13">
        <v>-12200</v>
      </c>
      <c r="F23" s="13">
        <v>-16500</v>
      </c>
      <c r="G23" s="13">
        <v>-11900</v>
      </c>
      <c r="H23" s="13">
        <v>-2900</v>
      </c>
      <c r="I23" s="13">
        <v>-5400</v>
      </c>
      <c r="J23" s="13">
        <v>-5100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-12200</v>
      </c>
      <c r="F26" s="13">
        <v>-16500</v>
      </c>
      <c r="G26" s="13">
        <v>-11900</v>
      </c>
      <c r="H26" s="13">
        <v>-2900</v>
      </c>
      <c r="I26" s="13">
        <v>-5400</v>
      </c>
      <c r="J26" s="13">
        <v>-5100</v>
      </c>
      <c r="K26" s="13"/>
    </row>
    <row r="27" spans="3:11" x14ac:dyDescent="0.2">
      <c r="C27" s="11" t="s">
        <v>38</v>
      </c>
      <c r="D27" s="13">
        <v>-4100</v>
      </c>
      <c r="E27" s="13">
        <v>-12200</v>
      </c>
      <c r="F27" s="13">
        <v>-16500</v>
      </c>
      <c r="G27" s="13">
        <v>-11900</v>
      </c>
      <c r="H27" s="13">
        <v>-2900</v>
      </c>
      <c r="I27" s="13">
        <v>-5500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-12200</v>
      </c>
      <c r="F33" s="13">
        <v>-16500</v>
      </c>
      <c r="G33" s="13">
        <v>-11900</v>
      </c>
      <c r="H33" s="13">
        <v>-2900</v>
      </c>
      <c r="I33" s="13">
        <v>-5400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-12200</v>
      </c>
      <c r="F35" s="13">
        <v>-16500</v>
      </c>
      <c r="G35" s="13">
        <v>-11900</v>
      </c>
      <c r="H35" s="13">
        <v>-2900</v>
      </c>
      <c r="I35" s="13">
        <v>-5400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900</v>
      </c>
      <c r="F41" s="13">
        <v>8900</v>
      </c>
      <c r="G41" s="13">
        <v>5400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100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2200</v>
      </c>
      <c r="E46" s="13">
        <v>1800</v>
      </c>
      <c r="F46" s="13">
        <v>9200</v>
      </c>
      <c r="G46" s="13">
        <v>5700</v>
      </c>
      <c r="H46" s="13">
        <v>200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1800</v>
      </c>
      <c r="F54" s="13">
        <v>9300</v>
      </c>
      <c r="G54" s="13">
        <v>5800</v>
      </c>
      <c r="H54" s="13">
        <v>1200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4600</v>
      </c>
      <c r="F57" s="13">
        <v>2400</v>
      </c>
      <c r="G57" s="13">
        <v>1700</v>
      </c>
      <c r="H57" s="13">
        <v>4000</v>
      </c>
      <c r="I57" s="13">
        <v>2500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0</v>
      </c>
      <c r="G58" s="13">
        <v>0</v>
      </c>
      <c r="H58" s="13">
        <v>1800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 t="s">
        <v>91</v>
      </c>
      <c r="E59" s="13">
        <v>100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7900</v>
      </c>
      <c r="F60" s="13">
        <v>3400</v>
      </c>
      <c r="G60" s="13">
        <v>2400</v>
      </c>
      <c r="H60" s="13">
        <v>7200</v>
      </c>
      <c r="I60" s="13">
        <v>4000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200</v>
      </c>
      <c r="J61" s="13">
        <v>6400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10700</v>
      </c>
      <c r="F66" s="13">
        <v>6000</v>
      </c>
      <c r="G66" s="13">
        <v>5200</v>
      </c>
      <c r="H66" s="13">
        <v>10200</v>
      </c>
      <c r="I66" s="13">
        <v>6900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-70400</v>
      </c>
      <c r="F72" s="13">
        <v>-58200</v>
      </c>
      <c r="G72" s="13">
        <v>-41700</v>
      </c>
      <c r="H72" s="13">
        <v>-29800</v>
      </c>
      <c r="I72" s="13">
        <v>-26900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-8800</v>
      </c>
      <c r="F76" s="13">
        <v>3300</v>
      </c>
      <c r="G76" s="13">
        <v>500</v>
      </c>
      <c r="H76" s="13">
        <v>-9000</v>
      </c>
      <c r="I76" s="13">
        <v>-6200</v>
      </c>
      <c r="J76" s="13">
        <v>-8800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</v>
      </c>
      <c r="E81" s="13">
        <v>-12200</v>
      </c>
      <c r="F81" s="13">
        <v>-16500</v>
      </c>
      <c r="G81" s="13">
        <v>-11900</v>
      </c>
      <c r="H81" s="13">
        <v>-2900</v>
      </c>
      <c r="I81" s="13">
        <v>-5400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-9700</v>
      </c>
      <c r="F89" s="13">
        <v>-13900</v>
      </c>
      <c r="G89" s="13">
        <v>-14900</v>
      </c>
      <c r="H89" s="13">
        <v>-700</v>
      </c>
      <c r="I89" s="13">
        <v>-200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1600</v>
      </c>
      <c r="F100" s="13">
        <v>17400</v>
      </c>
      <c r="G100" s="13">
        <v>20300</v>
      </c>
      <c r="H100" s="13">
        <v>500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-8100</v>
      </c>
      <c r="F102" s="13">
        <v>3500</v>
      </c>
      <c r="G102" s="13">
        <v>5300</v>
      </c>
      <c r="H102" s="13">
        <v>-100</v>
      </c>
      <c r="I102" s="13">
        <v>200</v>
      </c>
      <c r="J102" s="13">
        <v>-2200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5.5703125" style="11" bestFit="1" customWidth="1"/>
    <col min="7" max="7" width="14.7109375" style="11" bestFit="1" customWidth="1"/>
    <col min="8" max="8" width="15.5703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1247900</v>
      </c>
      <c r="E8" s="13" t="s">
        <v>91</v>
      </c>
      <c r="F8" s="13">
        <v>2000100</v>
      </c>
      <c r="G8" s="13">
        <v>2877700</v>
      </c>
      <c r="H8" s="13" t="s">
        <v>91</v>
      </c>
      <c r="I8" s="13" t="s">
        <v>91</v>
      </c>
      <c r="J8" s="13">
        <v>380200</v>
      </c>
      <c r="K8" s="13"/>
    </row>
    <row r="9" spans="1:11" x14ac:dyDescent="0.2">
      <c r="C9" s="11" t="s">
        <v>22</v>
      </c>
      <c r="D9" s="13">
        <v>49500</v>
      </c>
      <c r="E9" s="13">
        <v>37700</v>
      </c>
      <c r="F9" s="13">
        <v>25100</v>
      </c>
      <c r="G9" s="13">
        <v>12200</v>
      </c>
      <c r="H9" s="13">
        <v>26400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1198400</v>
      </c>
      <c r="E10" s="13">
        <v>-1436500</v>
      </c>
      <c r="F10" s="13">
        <v>1975000</v>
      </c>
      <c r="G10" s="13">
        <v>2865500</v>
      </c>
      <c r="H10" s="13">
        <v>-696000</v>
      </c>
      <c r="I10" s="13">
        <v>-459200</v>
      </c>
      <c r="J10" s="13">
        <v>380200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40300</v>
      </c>
      <c r="G14" s="13">
        <v>284100</v>
      </c>
      <c r="H14" s="13">
        <v>11300</v>
      </c>
      <c r="I14" s="13">
        <v>1462200</v>
      </c>
      <c r="J14" s="13">
        <v>64000</v>
      </c>
      <c r="K14" s="13"/>
    </row>
    <row r="15" spans="1:11" x14ac:dyDescent="0.2">
      <c r="C15" s="11" t="s">
        <v>28</v>
      </c>
      <c r="D15" s="13">
        <v>30400</v>
      </c>
      <c r="E15" s="13">
        <v>24800</v>
      </c>
      <c r="F15" s="13">
        <v>20500</v>
      </c>
      <c r="G15" s="13">
        <v>24600</v>
      </c>
      <c r="H15" s="13">
        <v>41400</v>
      </c>
      <c r="I15" s="13">
        <v>31600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200200</v>
      </c>
      <c r="F17" s="13">
        <v>187900</v>
      </c>
      <c r="G17" s="13">
        <v>192600</v>
      </c>
      <c r="H17" s="13">
        <v>237300</v>
      </c>
      <c r="I17" s="13">
        <v>252500</v>
      </c>
      <c r="J17" s="13">
        <v>264500</v>
      </c>
      <c r="K17" s="13"/>
    </row>
    <row r="18" spans="3:11" x14ac:dyDescent="0.2">
      <c r="C18" s="11" t="s">
        <v>30</v>
      </c>
      <c r="D18" s="13">
        <v>1027000</v>
      </c>
      <c r="E18" s="13">
        <v>-1599000</v>
      </c>
      <c r="F18" s="13">
        <v>1812200</v>
      </c>
      <c r="G18" s="13">
        <v>2685100</v>
      </c>
      <c r="H18" s="13">
        <v>-906900</v>
      </c>
      <c r="I18" s="13">
        <v>-711700</v>
      </c>
      <c r="J18" s="13">
        <v>115800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1057400</v>
      </c>
      <c r="E21" s="13">
        <v>-1574200</v>
      </c>
      <c r="F21" s="13">
        <v>1832800</v>
      </c>
      <c r="G21" s="13">
        <v>2709700</v>
      </c>
      <c r="H21" s="13">
        <v>-865500</v>
      </c>
      <c r="I21" s="13">
        <v>-680100</v>
      </c>
      <c r="J21" s="13">
        <v>188100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1027000</v>
      </c>
      <c r="E23" s="13">
        <v>-1599000</v>
      </c>
      <c r="F23" s="13">
        <v>1772000</v>
      </c>
      <c r="G23" s="13">
        <v>2401000</v>
      </c>
      <c r="H23" s="13">
        <v>-918200</v>
      </c>
      <c r="I23" s="13">
        <v>-2173900</v>
      </c>
      <c r="J23" s="13">
        <v>51800</v>
      </c>
      <c r="K23" s="13"/>
    </row>
    <row r="24" spans="3:11" x14ac:dyDescent="0.2">
      <c r="C24" s="11" t="s">
        <v>36</v>
      </c>
      <c r="D24" s="13">
        <v>15300</v>
      </c>
      <c r="E24" s="13">
        <v>39400</v>
      </c>
      <c r="F24" s="13">
        <v>45600</v>
      </c>
      <c r="G24" s="13">
        <v>4700</v>
      </c>
      <c r="H24" s="13">
        <v>-28400</v>
      </c>
      <c r="I24" s="13">
        <v>-10800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1011800</v>
      </c>
      <c r="E26" s="13">
        <v>-1638500</v>
      </c>
      <c r="F26" s="13">
        <v>1726400</v>
      </c>
      <c r="G26" s="13">
        <v>2396300</v>
      </c>
      <c r="H26" s="13">
        <v>-889800</v>
      </c>
      <c r="I26" s="13">
        <v>-2163100</v>
      </c>
      <c r="J26" s="13">
        <v>54100</v>
      </c>
      <c r="K26" s="13"/>
    </row>
    <row r="27" spans="3:11" x14ac:dyDescent="0.2">
      <c r="C27" s="11" t="s">
        <v>38</v>
      </c>
      <c r="D27" s="13">
        <v>847400</v>
      </c>
      <c r="E27" s="13">
        <v>-1784800</v>
      </c>
      <c r="F27" s="13">
        <v>1614700</v>
      </c>
      <c r="G27" s="13">
        <v>2282400</v>
      </c>
      <c r="H27" s="13">
        <v>-1033200</v>
      </c>
      <c r="I27" s="13">
        <v>-2299400</v>
      </c>
      <c r="J27" s="13">
        <v>-74900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1001900</v>
      </c>
      <c r="E33" s="13">
        <v>-1643200</v>
      </c>
      <c r="F33" s="13">
        <v>1725300</v>
      </c>
      <c r="G33" s="13">
        <v>2389900</v>
      </c>
      <c r="H33" s="13">
        <v>-891200</v>
      </c>
      <c r="I33" s="13">
        <v>-2162900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1001900</v>
      </c>
      <c r="E35" s="13">
        <v>-1643200</v>
      </c>
      <c r="F35" s="13">
        <v>1725300</v>
      </c>
      <c r="G35" s="13">
        <v>2389900</v>
      </c>
      <c r="H35" s="13">
        <v>-891200</v>
      </c>
      <c r="I35" s="13">
        <v>-2162900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</v>
      </c>
      <c r="E41" s="13">
        <v>275900</v>
      </c>
      <c r="F41" s="13">
        <v>152600</v>
      </c>
      <c r="G41" s="13">
        <v>119600</v>
      </c>
      <c r="H41" s="13">
        <v>105900</v>
      </c>
      <c r="I41" s="13">
        <v>202200</v>
      </c>
      <c r="J41" s="13">
        <v>154000</v>
      </c>
      <c r="K41" s="13"/>
    </row>
    <row r="42" spans="2:11" x14ac:dyDescent="0.2">
      <c r="C42" s="11" t="s">
        <v>50</v>
      </c>
      <c r="D42" s="13">
        <v>225400</v>
      </c>
      <c r="E42" s="13">
        <v>162600</v>
      </c>
      <c r="F42" s="13">
        <v>342100</v>
      </c>
      <c r="G42" s="13">
        <v>170400</v>
      </c>
      <c r="H42" s="13">
        <v>171100</v>
      </c>
      <c r="I42" s="13">
        <v>113600</v>
      </c>
      <c r="J42" s="13">
        <v>850500</v>
      </c>
      <c r="K42" s="13"/>
    </row>
    <row r="43" spans="2:11" x14ac:dyDescent="0.2">
      <c r="C43" s="11" t="s">
        <v>51</v>
      </c>
      <c r="D43" s="13">
        <v>28790600</v>
      </c>
      <c r="E43" s="13">
        <v>19593600</v>
      </c>
      <c r="F43" s="13">
        <v>12144100</v>
      </c>
      <c r="G43" s="13">
        <v>9976100</v>
      </c>
      <c r="H43" s="13">
        <v>9657500</v>
      </c>
      <c r="I43" s="13">
        <v>10796900</v>
      </c>
      <c r="J43" s="13">
        <v>8803100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194100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30504000</v>
      </c>
      <c r="E46" s="13">
        <v>21168300</v>
      </c>
      <c r="F46" s="13">
        <v>14062900</v>
      </c>
      <c r="G46" s="13">
        <v>11682700</v>
      </c>
      <c r="H46" s="13">
        <v>11072300</v>
      </c>
      <c r="I46" s="13">
        <v>12761200</v>
      </c>
      <c r="J46" s="13">
        <v>11431600</v>
      </c>
      <c r="K46" s="13"/>
    </row>
    <row r="47" spans="2:11" x14ac:dyDescent="0.2">
      <c r="C47" s="11" t="s">
        <v>55</v>
      </c>
      <c r="D47" s="13">
        <v>2064400</v>
      </c>
      <c r="E47" s="13">
        <v>4213300</v>
      </c>
      <c r="F47" s="13">
        <v>5129800</v>
      </c>
      <c r="G47" s="13">
        <v>7570100</v>
      </c>
      <c r="H47" s="13">
        <v>8801700</v>
      </c>
      <c r="I47" s="13">
        <v>7255400</v>
      </c>
      <c r="J47" s="13">
        <v>5515300</v>
      </c>
      <c r="K47" s="13"/>
    </row>
    <row r="48" spans="2:11" x14ac:dyDescent="0.2">
      <c r="C48" s="11" t="s">
        <v>56</v>
      </c>
      <c r="D48" s="13">
        <v>27900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2918600</v>
      </c>
      <c r="E49" s="13">
        <v>2134300</v>
      </c>
      <c r="F49" s="13">
        <v>1764900</v>
      </c>
      <c r="G49" s="13">
        <v>638100</v>
      </c>
      <c r="H49" s="13">
        <v>228200</v>
      </c>
      <c r="I49" s="13">
        <v>470900</v>
      </c>
      <c r="J49" s="13">
        <v>658700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67978700</v>
      </c>
      <c r="E52" s="13">
        <v>65711300</v>
      </c>
      <c r="F52" s="13">
        <v>60893100</v>
      </c>
      <c r="G52" s="13">
        <v>56873100</v>
      </c>
      <c r="H52" s="13">
        <v>68352900</v>
      </c>
      <c r="I52" s="13">
        <v>109807600</v>
      </c>
      <c r="J52" s="13">
        <v>88181900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103556400</v>
      </c>
      <c r="E54" s="13">
        <v>93227200</v>
      </c>
      <c r="F54" s="13">
        <v>81850700</v>
      </c>
      <c r="G54" s="13">
        <v>76764100</v>
      </c>
      <c r="H54" s="13">
        <v>88455100</v>
      </c>
      <c r="I54" s="13">
        <v>130295100</v>
      </c>
      <c r="J54" s="13">
        <v>105787500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308300</v>
      </c>
      <c r="E57" s="13">
        <v>3249400</v>
      </c>
      <c r="F57" s="13">
        <v>1157800</v>
      </c>
      <c r="G57" s="13">
        <v>147900</v>
      </c>
      <c r="H57" s="13">
        <v>884100</v>
      </c>
      <c r="I57" s="13">
        <v>463400</v>
      </c>
      <c r="J57" s="13">
        <v>583000</v>
      </c>
      <c r="K57" s="13"/>
    </row>
    <row r="58" spans="3:11" x14ac:dyDescent="0.2">
      <c r="C58" s="11" t="s">
        <v>66</v>
      </c>
      <c r="D58" s="13">
        <v>68490200</v>
      </c>
      <c r="E58" s="13">
        <v>64636600</v>
      </c>
      <c r="F58" s="13">
        <v>59716800</v>
      </c>
      <c r="G58" s="13">
        <v>49309700</v>
      </c>
      <c r="H58" s="13">
        <v>53166400</v>
      </c>
      <c r="I58" s="13">
        <v>102554300</v>
      </c>
      <c r="J58" s="13">
        <v>911800</v>
      </c>
      <c r="K58" s="13"/>
    </row>
    <row r="59" spans="3:11" x14ac:dyDescent="0.2">
      <c r="C59" s="11" t="s">
        <v>67</v>
      </c>
      <c r="D59" s="13">
        <v>375900</v>
      </c>
      <c r="E59" s="13">
        <v>325100</v>
      </c>
      <c r="F59" s="13">
        <v>412100</v>
      </c>
      <c r="G59" s="13">
        <v>476100</v>
      </c>
      <c r="H59" s="13">
        <v>307600</v>
      </c>
      <c r="I59" s="13">
        <v>357500</v>
      </c>
      <c r="J59" s="13">
        <v>394100</v>
      </c>
      <c r="K59" s="13"/>
    </row>
    <row r="60" spans="3:11" x14ac:dyDescent="0.2">
      <c r="C60" s="11" t="s">
        <v>68</v>
      </c>
      <c r="D60" s="13">
        <v>69442800</v>
      </c>
      <c r="E60" s="13">
        <v>68499000</v>
      </c>
      <c r="F60" s="13">
        <v>61612000</v>
      </c>
      <c r="G60" s="13">
        <v>50024900</v>
      </c>
      <c r="H60" s="13">
        <v>54549200</v>
      </c>
      <c r="I60" s="13">
        <v>103851500</v>
      </c>
      <c r="J60" s="13">
        <v>2459900</v>
      </c>
      <c r="K60" s="13"/>
    </row>
    <row r="61" spans="3:11" x14ac:dyDescent="0.2">
      <c r="C61" s="11" t="s">
        <v>69</v>
      </c>
      <c r="D61" s="13">
        <v>21203000</v>
      </c>
      <c r="E61" s="13">
        <v>13204200</v>
      </c>
      <c r="F61" s="13">
        <v>8795000</v>
      </c>
      <c r="G61" s="13">
        <v>13449400</v>
      </c>
      <c r="H61" s="13">
        <v>19728500</v>
      </c>
      <c r="I61" s="13">
        <v>10553800</v>
      </c>
      <c r="J61" s="13">
        <v>89135300</v>
      </c>
      <c r="K61" s="13"/>
    </row>
    <row r="62" spans="3:11" x14ac:dyDescent="0.2">
      <c r="C62" s="11" t="s">
        <v>70</v>
      </c>
      <c r="D62" s="13">
        <v>81700</v>
      </c>
      <c r="E62" s="13">
        <v>179000</v>
      </c>
      <c r="F62" s="13">
        <v>74300</v>
      </c>
      <c r="G62" s="13">
        <v>94400</v>
      </c>
      <c r="H62" s="13">
        <v>155600</v>
      </c>
      <c r="I62" s="13">
        <v>93400</v>
      </c>
      <c r="J62" s="13">
        <v>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90859400</v>
      </c>
      <c r="E66" s="13">
        <v>81882100</v>
      </c>
      <c r="F66" s="13">
        <v>70481300</v>
      </c>
      <c r="G66" s="13">
        <v>63568700</v>
      </c>
      <c r="H66" s="13">
        <v>74433300</v>
      </c>
      <c r="I66" s="13">
        <v>114498700</v>
      </c>
      <c r="J66" s="13">
        <v>91669700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1982000</v>
      </c>
      <c r="J70" s="13">
        <v>1778200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-13173100</v>
      </c>
      <c r="E72" s="13">
        <v>-12622800</v>
      </c>
      <c r="F72" s="13">
        <v>-9543200</v>
      </c>
      <c r="G72" s="13">
        <v>-9653600</v>
      </c>
      <c r="H72" s="13">
        <v>-10667400</v>
      </c>
      <c r="I72" s="13">
        <v>-8309400</v>
      </c>
      <c r="J72" s="13">
        <v>-4493700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11072700</v>
      </c>
      <c r="E76" s="13">
        <v>9719200</v>
      </c>
      <c r="F76" s="13">
        <v>9733900</v>
      </c>
      <c r="G76" s="13">
        <v>11633300</v>
      </c>
      <c r="H76" s="13">
        <v>12471700</v>
      </c>
      <c r="I76" s="13">
        <v>13810000</v>
      </c>
      <c r="J76" s="13">
        <v>12333900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1001900</v>
      </c>
      <c r="E81" s="13">
        <v>-1643200</v>
      </c>
      <c r="F81" s="13">
        <v>1725300</v>
      </c>
      <c r="G81" s="13">
        <v>2389900</v>
      </c>
      <c r="H81" s="13">
        <v>-891200</v>
      </c>
      <c r="I81" s="13">
        <v>-2162900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20200</v>
      </c>
      <c r="F83" s="13">
        <v>16600</v>
      </c>
      <c r="G83" s="13">
        <v>24600</v>
      </c>
      <c r="H83" s="13">
        <v>41400</v>
      </c>
      <c r="I83" s="13">
        <v>31600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3310700</v>
      </c>
      <c r="E89" s="13">
        <v>2367200</v>
      </c>
      <c r="F89" s="13">
        <v>5372400</v>
      </c>
      <c r="G89" s="13">
        <v>3076800</v>
      </c>
      <c r="H89" s="13">
        <v>528000</v>
      </c>
      <c r="I89" s="13">
        <v>-1199600</v>
      </c>
      <c r="J89" s="13">
        <v>2622000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-258300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-14984800</v>
      </c>
      <c r="E94" s="13">
        <v>-8415900</v>
      </c>
      <c r="F94" s="13">
        <v>-14527100</v>
      </c>
      <c r="G94" s="13">
        <v>4899300</v>
      </c>
      <c r="H94" s="13">
        <v>40351800</v>
      </c>
      <c r="I94" s="13">
        <v>-20641700</v>
      </c>
      <c r="J94" s="13">
        <v>-908400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11750100</v>
      </c>
      <c r="E100" s="13">
        <v>5884100</v>
      </c>
      <c r="F100" s="13">
        <v>9389300</v>
      </c>
      <c r="G100" s="13">
        <v>-7877700</v>
      </c>
      <c r="H100" s="13">
        <v>-41486800</v>
      </c>
      <c r="I100" s="13">
        <v>21956200</v>
      </c>
      <c r="J100" s="13">
        <v>-684400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75900</v>
      </c>
      <c r="E102" s="13">
        <v>-164600</v>
      </c>
      <c r="F102" s="13">
        <v>234600</v>
      </c>
      <c r="G102" s="13">
        <v>98400</v>
      </c>
      <c r="H102" s="13">
        <v>-607000</v>
      </c>
      <c r="I102" s="13">
        <v>115000</v>
      </c>
      <c r="J102" s="13">
        <v>1029200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171000</v>
      </c>
      <c r="E8" s="13">
        <v>135300</v>
      </c>
      <c r="F8" s="13">
        <v>135300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87000</v>
      </c>
      <c r="E9" s="13">
        <v>79500</v>
      </c>
      <c r="F9" s="13">
        <v>76400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84000</v>
      </c>
      <c r="E10" s="13">
        <v>55800</v>
      </c>
      <c r="F10" s="13">
        <v>58900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23900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3100</v>
      </c>
      <c r="E15" s="13">
        <v>3200</v>
      </c>
      <c r="F15" s="13">
        <v>2600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156400</v>
      </c>
      <c r="F17" s="13">
        <v>154800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-69800</v>
      </c>
      <c r="E18" s="13">
        <v>-21200</v>
      </c>
      <c r="F18" s="13">
        <v>-19500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-3200</v>
      </c>
      <c r="F20" s="13">
        <v>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-69300</v>
      </c>
      <c r="E21" s="13">
        <v>-14800</v>
      </c>
      <c r="F21" s="13">
        <v>-17100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-72200</v>
      </c>
      <c r="E23" s="13">
        <v>-41800</v>
      </c>
      <c r="F23" s="13">
        <v>-19900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-41800</v>
      </c>
      <c r="F26" s="13">
        <v>-19900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-80200</v>
      </c>
      <c r="E27" s="13">
        <v>-47600</v>
      </c>
      <c r="F27" s="13">
        <v>-25700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3200</v>
      </c>
      <c r="F32" s="13">
        <v>-200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-72200</v>
      </c>
      <c r="E33" s="13">
        <v>-41800</v>
      </c>
      <c r="F33" s="13">
        <v>-19900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-41800</v>
      </c>
      <c r="F35" s="13">
        <v>-19900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6000</v>
      </c>
      <c r="F41" s="13">
        <v>4000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58300</v>
      </c>
      <c r="E42" s="13">
        <v>1200</v>
      </c>
      <c r="F42" s="13">
        <v>7400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22000</v>
      </c>
      <c r="F43" s="13">
        <v>18700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3800</v>
      </c>
      <c r="F44" s="13">
        <v>3800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118300</v>
      </c>
      <c r="E46" s="13">
        <v>35400</v>
      </c>
      <c r="F46" s="13">
        <v>42500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13400</v>
      </c>
      <c r="E48" s="13">
        <v>18600</v>
      </c>
      <c r="F48" s="13">
        <v>23600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17600</v>
      </c>
      <c r="F52" s="13">
        <v>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146100</v>
      </c>
      <c r="E54" s="13">
        <v>71600</v>
      </c>
      <c r="F54" s="13">
        <v>66900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19600</v>
      </c>
      <c r="F57" s="13">
        <v>15000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4100</v>
      </c>
      <c r="E58" s="13">
        <v>4300</v>
      </c>
      <c r="F58" s="13">
        <v>3500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90700</v>
      </c>
      <c r="E59" s="13">
        <v>22100</v>
      </c>
      <c r="F59" s="13">
        <v>10900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122600</v>
      </c>
      <c r="E60" s="13">
        <v>51800</v>
      </c>
      <c r="F60" s="13">
        <v>34100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4200</v>
      </c>
      <c r="E61" s="13">
        <v>8100</v>
      </c>
      <c r="F61" s="13">
        <v>11400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32200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95200</v>
      </c>
      <c r="F66" s="13">
        <v>48800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215300</v>
      </c>
      <c r="E70" s="13">
        <v>126000</v>
      </c>
      <c r="F70" s="13">
        <v>123500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-227800</v>
      </c>
      <c r="E72" s="13">
        <v>-153000</v>
      </c>
      <c r="F72" s="13">
        <v>-108700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-224400</v>
      </c>
      <c r="E76" s="13">
        <v>-149600</v>
      </c>
      <c r="F76" s="13">
        <v>-105400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-72200</v>
      </c>
      <c r="E81" s="13">
        <v>-41800</v>
      </c>
      <c r="F81" s="13">
        <v>-19900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2600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-3800</v>
      </c>
      <c r="F89" s="13">
        <v>-7300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-5900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5400</v>
      </c>
      <c r="F94" s="13">
        <v>-5600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125100</v>
      </c>
      <c r="E100" s="13">
        <v>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18000</v>
      </c>
      <c r="E102" s="13">
        <v>2000</v>
      </c>
      <c r="F102" s="13">
        <v>-12900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26500</v>
      </c>
      <c r="E9" s="13">
        <v>19200</v>
      </c>
      <c r="F9" s="13">
        <v>14300</v>
      </c>
      <c r="G9" s="13">
        <v>4900</v>
      </c>
      <c r="H9" s="13">
        <v>2500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-26500</v>
      </c>
      <c r="E10" s="13">
        <v>-19200</v>
      </c>
      <c r="F10" s="13">
        <v>-14300</v>
      </c>
      <c r="G10" s="13">
        <v>-4900</v>
      </c>
      <c r="H10" s="13">
        <v>-2500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-200</v>
      </c>
      <c r="F14" s="13">
        <v>1300</v>
      </c>
      <c r="G14" s="13">
        <v>900</v>
      </c>
      <c r="H14" s="13">
        <v>-3400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5800</v>
      </c>
      <c r="F15" s="13">
        <v>3000</v>
      </c>
      <c r="G15" s="13">
        <v>500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41700</v>
      </c>
      <c r="F17" s="13">
        <v>40800</v>
      </c>
      <c r="G17" s="13">
        <v>29500</v>
      </c>
      <c r="H17" s="13">
        <v>16500</v>
      </c>
      <c r="I17" s="13">
        <v>13300</v>
      </c>
      <c r="J17" s="13">
        <v>3700</v>
      </c>
      <c r="K17" s="13"/>
    </row>
    <row r="18" spans="3:11" x14ac:dyDescent="0.2">
      <c r="C18" s="11" t="s">
        <v>30</v>
      </c>
      <c r="D18" s="13">
        <v>-60000</v>
      </c>
      <c r="E18" s="13">
        <v>-41700</v>
      </c>
      <c r="F18" s="13">
        <v>-40800</v>
      </c>
      <c r="G18" s="13">
        <v>-29500</v>
      </c>
      <c r="H18" s="13">
        <v>-16500</v>
      </c>
      <c r="I18" s="13">
        <v>-13300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-5900</v>
      </c>
      <c r="F20" s="13">
        <v>-7800</v>
      </c>
      <c r="G20" s="13">
        <v>-800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-38500</v>
      </c>
      <c r="E21" s="13">
        <v>-30000</v>
      </c>
      <c r="F21" s="13">
        <v>-29900</v>
      </c>
      <c r="G21" s="13">
        <v>-28200</v>
      </c>
      <c r="H21" s="13">
        <v>-15900</v>
      </c>
      <c r="I21" s="13">
        <v>-12800</v>
      </c>
      <c r="J21" s="13">
        <v>-3500</v>
      </c>
      <c r="K21" s="13"/>
    </row>
    <row r="22" spans="3:11" x14ac:dyDescent="0.2">
      <c r="C22" s="11" t="s">
        <v>34</v>
      </c>
      <c r="D22" s="13">
        <v>2900</v>
      </c>
      <c r="E22" s="13">
        <v>8500</v>
      </c>
      <c r="F22" s="13">
        <v>1300</v>
      </c>
      <c r="G22" s="13">
        <v>1800</v>
      </c>
      <c r="H22" s="13">
        <v>1000</v>
      </c>
      <c r="I22" s="13">
        <v>300</v>
      </c>
      <c r="J22" s="13" t="s">
        <v>91</v>
      </c>
      <c r="K22" s="13"/>
    </row>
    <row r="23" spans="3:11" x14ac:dyDescent="0.2">
      <c r="C23" s="11" t="s">
        <v>35</v>
      </c>
      <c r="D23" s="13">
        <v>-50700</v>
      </c>
      <c r="E23" s="13">
        <v>-42100</v>
      </c>
      <c r="F23" s="13">
        <v>-35000</v>
      </c>
      <c r="G23" s="13">
        <v>-31200</v>
      </c>
      <c r="H23" s="13">
        <v>-14100</v>
      </c>
      <c r="I23" s="13">
        <v>-13500</v>
      </c>
      <c r="J23" s="13">
        <v>-3800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 t="s">
        <v>91</v>
      </c>
      <c r="I24" s="13">
        <v>-300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-42400</v>
      </c>
      <c r="F26" s="13">
        <v>-35300</v>
      </c>
      <c r="G26" s="13">
        <v>-31500</v>
      </c>
      <c r="H26" s="13">
        <v>-14100</v>
      </c>
      <c r="I26" s="13">
        <v>-13100</v>
      </c>
      <c r="J26" s="13">
        <v>-5900</v>
      </c>
      <c r="K26" s="13"/>
    </row>
    <row r="27" spans="3:11" x14ac:dyDescent="0.2">
      <c r="C27" s="11" t="s">
        <v>38</v>
      </c>
      <c r="D27" s="13">
        <v>-50900</v>
      </c>
      <c r="E27" s="13">
        <v>-42400</v>
      </c>
      <c r="F27" s="13">
        <v>-35300</v>
      </c>
      <c r="G27" s="13">
        <v>-31500</v>
      </c>
      <c r="H27" s="13">
        <v>-14100</v>
      </c>
      <c r="I27" s="13">
        <v>-13100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5900</v>
      </c>
      <c r="F32" s="13">
        <v>7800</v>
      </c>
      <c r="G32" s="13">
        <v>800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-50900</v>
      </c>
      <c r="E33" s="13">
        <v>-42400</v>
      </c>
      <c r="F33" s="13">
        <v>-35300</v>
      </c>
      <c r="G33" s="13">
        <v>-31500</v>
      </c>
      <c r="H33" s="13">
        <v>-14100</v>
      </c>
      <c r="I33" s="13">
        <v>-13100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-42400</v>
      </c>
      <c r="F35" s="13">
        <v>-35300</v>
      </c>
      <c r="G35" s="13">
        <v>-31500</v>
      </c>
      <c r="H35" s="13">
        <v>-14100</v>
      </c>
      <c r="I35" s="13">
        <v>-13100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27500</v>
      </c>
      <c r="F41" s="13">
        <v>44300</v>
      </c>
      <c r="G41" s="13">
        <v>49300</v>
      </c>
      <c r="H41" s="13">
        <v>3500</v>
      </c>
      <c r="I41" s="13">
        <v>3100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3000</v>
      </c>
      <c r="F43" s="13">
        <v>7600</v>
      </c>
      <c r="G43" s="13">
        <v>7200</v>
      </c>
      <c r="H43" s="13">
        <v>4300</v>
      </c>
      <c r="I43" s="13">
        <v>3900</v>
      </c>
      <c r="J43" s="13">
        <v>1900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79200</v>
      </c>
      <c r="E46" s="13">
        <v>32500</v>
      </c>
      <c r="F46" s="13">
        <v>54600</v>
      </c>
      <c r="G46" s="13">
        <v>58600</v>
      </c>
      <c r="H46" s="13">
        <v>8200</v>
      </c>
      <c r="I46" s="13">
        <v>7400</v>
      </c>
      <c r="J46" s="13">
        <v>4700</v>
      </c>
      <c r="K46" s="13"/>
    </row>
    <row r="47" spans="2:11" x14ac:dyDescent="0.2">
      <c r="C47" s="11" t="s">
        <v>55</v>
      </c>
      <c r="D47" s="13">
        <v>200</v>
      </c>
      <c r="E47" s="13">
        <v>800</v>
      </c>
      <c r="F47" s="13">
        <v>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55000</v>
      </c>
      <c r="E48" s="13">
        <v>53700</v>
      </c>
      <c r="F48" s="13">
        <v>49300</v>
      </c>
      <c r="G48" s="13">
        <v>35100</v>
      </c>
      <c r="H48" s="13">
        <v>4100</v>
      </c>
      <c r="I48" s="13">
        <v>2600</v>
      </c>
      <c r="J48" s="13">
        <v>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400</v>
      </c>
      <c r="H49" s="13">
        <v>700</v>
      </c>
      <c r="I49" s="13">
        <v>1200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6700</v>
      </c>
      <c r="F52" s="13">
        <v>6200</v>
      </c>
      <c r="G52" s="13">
        <v>5800</v>
      </c>
      <c r="H52" s="13">
        <v>3600</v>
      </c>
      <c r="I52" s="13">
        <v>2200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141900</v>
      </c>
      <c r="E54" s="13">
        <v>93800</v>
      </c>
      <c r="F54" s="13">
        <v>110900</v>
      </c>
      <c r="G54" s="13">
        <v>99800</v>
      </c>
      <c r="H54" s="13">
        <v>16600</v>
      </c>
      <c r="I54" s="13">
        <v>13400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5300</v>
      </c>
      <c r="F57" s="13">
        <v>9500</v>
      </c>
      <c r="G57" s="13">
        <v>10500</v>
      </c>
      <c r="H57" s="13">
        <v>3400</v>
      </c>
      <c r="I57" s="13">
        <v>3300</v>
      </c>
      <c r="J57" s="13">
        <v>4200</v>
      </c>
      <c r="K57" s="13"/>
    </row>
    <row r="58" spans="3:11" x14ac:dyDescent="0.2">
      <c r="C58" s="11" t="s">
        <v>66</v>
      </c>
      <c r="D58" s="13">
        <v>11800</v>
      </c>
      <c r="E58" s="13">
        <v>41300</v>
      </c>
      <c r="F58" s="13">
        <v>500</v>
      </c>
      <c r="G58" s="13">
        <v>400</v>
      </c>
      <c r="H58" s="13">
        <v>1600</v>
      </c>
      <c r="I58" s="13">
        <v>3800</v>
      </c>
      <c r="J58" s="13">
        <v>700</v>
      </c>
      <c r="K58" s="13"/>
    </row>
    <row r="59" spans="3:11" x14ac:dyDescent="0.2">
      <c r="C59" s="11" t="s">
        <v>67</v>
      </c>
      <c r="D59" s="13">
        <v>11400</v>
      </c>
      <c r="E59" s="13">
        <v>1000</v>
      </c>
      <c r="F59" s="13">
        <v>100</v>
      </c>
      <c r="G59" s="13">
        <v>100</v>
      </c>
      <c r="H59" s="13">
        <v>1300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32600</v>
      </c>
      <c r="E60" s="13">
        <v>49700</v>
      </c>
      <c r="F60" s="13">
        <v>11900</v>
      </c>
      <c r="G60" s="13">
        <v>12400</v>
      </c>
      <c r="H60" s="13">
        <v>8300</v>
      </c>
      <c r="I60" s="13">
        <v>7600</v>
      </c>
      <c r="J60" s="13">
        <v>4900</v>
      </c>
      <c r="K60" s="13"/>
    </row>
    <row r="61" spans="3:11" x14ac:dyDescent="0.2">
      <c r="C61" s="11" t="s">
        <v>69</v>
      </c>
      <c r="D61" s="13">
        <v>1400</v>
      </c>
      <c r="E61" s="13">
        <v>2200</v>
      </c>
      <c r="F61" s="13">
        <v>44800</v>
      </c>
      <c r="G61" s="13">
        <v>3100</v>
      </c>
      <c r="H61" s="13">
        <v>12000</v>
      </c>
      <c r="I61" s="13">
        <v>100</v>
      </c>
      <c r="J61" s="13">
        <v>1700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>
        <v>700</v>
      </c>
      <c r="G62" s="13">
        <v>800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52600</v>
      </c>
      <c r="F66" s="13">
        <v>57400</v>
      </c>
      <c r="G66" s="13">
        <v>16300</v>
      </c>
      <c r="H66" s="13">
        <v>20800</v>
      </c>
      <c r="I66" s="13">
        <v>8200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-167000</v>
      </c>
      <c r="F72" s="13">
        <v>-121600</v>
      </c>
      <c r="G72" s="13">
        <v>-92400</v>
      </c>
      <c r="H72" s="13">
        <v>-60400</v>
      </c>
      <c r="I72" s="13">
        <v>-45500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41200</v>
      </c>
      <c r="F76" s="13">
        <v>53400</v>
      </c>
      <c r="G76" s="13">
        <v>83500</v>
      </c>
      <c r="H76" s="13">
        <v>-4200</v>
      </c>
      <c r="I76" s="13">
        <v>5200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-50900</v>
      </c>
      <c r="E81" s="13">
        <v>-42400</v>
      </c>
      <c r="F81" s="13">
        <v>-35300</v>
      </c>
      <c r="G81" s="13">
        <v>-31500</v>
      </c>
      <c r="H81" s="13">
        <v>-14100</v>
      </c>
      <c r="I81" s="13">
        <v>-13100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3100</v>
      </c>
      <c r="G83" s="13">
        <v>500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-29900</v>
      </c>
      <c r="F89" s="13">
        <v>-33200</v>
      </c>
      <c r="G89" s="13">
        <v>-27100</v>
      </c>
      <c r="H89" s="13">
        <v>-14200</v>
      </c>
      <c r="I89" s="13">
        <v>-14400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-7600</v>
      </c>
      <c r="F91" s="13">
        <v>-19700</v>
      </c>
      <c r="G91" s="13">
        <v>-29200</v>
      </c>
      <c r="H91" s="13">
        <v>-1000</v>
      </c>
      <c r="I91" s="13">
        <v>-1300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-7600</v>
      </c>
      <c r="F94" s="13">
        <v>-20700</v>
      </c>
      <c r="G94" s="13">
        <v>-27300</v>
      </c>
      <c r="H94" s="13">
        <v>-500</v>
      </c>
      <c r="I94" s="13">
        <v>-1300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94100</v>
      </c>
      <c r="E100" s="13">
        <v>19900</v>
      </c>
      <c r="F100" s="13">
        <v>51900</v>
      </c>
      <c r="G100" s="13">
        <v>99400</v>
      </c>
      <c r="H100" s="13">
        <v>15000</v>
      </c>
      <c r="I100" s="13">
        <v>15900</v>
      </c>
      <c r="J100" s="13">
        <v>10700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800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48600</v>
      </c>
      <c r="E102" s="13">
        <v>-17900</v>
      </c>
      <c r="F102" s="13">
        <v>-1800</v>
      </c>
      <c r="G102" s="13">
        <v>45700</v>
      </c>
      <c r="H102" s="13">
        <v>300</v>
      </c>
      <c r="I102" s="13">
        <v>200</v>
      </c>
      <c r="J102" s="13">
        <v>-4700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651000</v>
      </c>
      <c r="E8" s="13">
        <v>579000</v>
      </c>
      <c r="F8" s="13">
        <v>523300</v>
      </c>
      <c r="G8" s="13">
        <v>485100</v>
      </c>
      <c r="H8" s="13">
        <v>433300</v>
      </c>
      <c r="I8" s="13">
        <v>378800</v>
      </c>
      <c r="J8" s="13">
        <v>275000</v>
      </c>
      <c r="K8" s="13"/>
    </row>
    <row r="9" spans="1:11" x14ac:dyDescent="0.2">
      <c r="C9" s="11" t="s">
        <v>22</v>
      </c>
      <c r="D9" s="13">
        <v>128000</v>
      </c>
      <c r="E9" s="13">
        <v>114400</v>
      </c>
      <c r="F9" s="13">
        <v>96500</v>
      </c>
      <c r="G9" s="13">
        <v>148500</v>
      </c>
      <c r="H9" s="13">
        <v>188600</v>
      </c>
      <c r="I9" s="13">
        <v>136900</v>
      </c>
      <c r="J9" s="13">
        <v>120300</v>
      </c>
      <c r="K9" s="13"/>
    </row>
    <row r="10" spans="1:11" x14ac:dyDescent="0.2">
      <c r="C10" s="11" t="s">
        <v>23</v>
      </c>
      <c r="D10" s="13">
        <v>522900</v>
      </c>
      <c r="E10" s="13">
        <v>464600</v>
      </c>
      <c r="F10" s="13">
        <v>426900</v>
      </c>
      <c r="G10" s="13">
        <v>336600</v>
      </c>
      <c r="H10" s="13">
        <v>244700</v>
      </c>
      <c r="I10" s="13">
        <v>241800</v>
      </c>
      <c r="J10" s="13">
        <v>154700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11900</v>
      </c>
      <c r="E15" s="13">
        <v>11500</v>
      </c>
      <c r="F15" s="13">
        <v>11900</v>
      </c>
      <c r="G15" s="13">
        <v>11200</v>
      </c>
      <c r="H15" s="13">
        <v>9900</v>
      </c>
      <c r="I15" s="13">
        <v>9300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134100</v>
      </c>
      <c r="F17" s="13">
        <v>115000</v>
      </c>
      <c r="G17" s="13">
        <v>153300</v>
      </c>
      <c r="H17" s="13">
        <v>193700</v>
      </c>
      <c r="I17" s="13">
        <v>141400</v>
      </c>
      <c r="J17" s="13">
        <v>122700</v>
      </c>
      <c r="K17" s="13"/>
    </row>
    <row r="18" spans="3:11" x14ac:dyDescent="0.2">
      <c r="C18" s="11" t="s">
        <v>30</v>
      </c>
      <c r="D18" s="13">
        <v>500300</v>
      </c>
      <c r="E18" s="13">
        <v>444900</v>
      </c>
      <c r="F18" s="13">
        <v>408400</v>
      </c>
      <c r="G18" s="13">
        <v>331800</v>
      </c>
      <c r="H18" s="13">
        <v>239600</v>
      </c>
      <c r="I18" s="13">
        <v>237400</v>
      </c>
      <c r="J18" s="13">
        <v>152300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-1100</v>
      </c>
      <c r="G20" s="13">
        <v>-600</v>
      </c>
      <c r="H20" s="13">
        <v>-2900</v>
      </c>
      <c r="I20" s="13">
        <v>8700</v>
      </c>
      <c r="J20" s="13">
        <v>1400</v>
      </c>
      <c r="K20" s="13"/>
    </row>
    <row r="21" spans="3:11" x14ac:dyDescent="0.2">
      <c r="C21" s="11" t="s">
        <v>33</v>
      </c>
      <c r="D21" s="13">
        <v>512200</v>
      </c>
      <c r="E21" s="13">
        <v>456500</v>
      </c>
      <c r="F21" s="13">
        <v>421300</v>
      </c>
      <c r="G21" s="13">
        <v>343600</v>
      </c>
      <c r="H21" s="13">
        <v>252400</v>
      </c>
      <c r="I21" s="13">
        <v>238000</v>
      </c>
      <c r="J21" s="13">
        <v>158800</v>
      </c>
      <c r="K21" s="13"/>
    </row>
    <row r="22" spans="3:11" x14ac:dyDescent="0.2">
      <c r="C22" s="11" t="s">
        <v>34</v>
      </c>
      <c r="D22" s="13">
        <v>36900</v>
      </c>
      <c r="E22" s="13">
        <v>32200</v>
      </c>
      <c r="F22" s="13">
        <v>32200</v>
      </c>
      <c r="G22" s="13">
        <v>31800</v>
      </c>
      <c r="H22" s="13">
        <v>24400</v>
      </c>
      <c r="I22" s="13">
        <v>12100</v>
      </c>
      <c r="J22" s="13">
        <v>15000</v>
      </c>
      <c r="K22" s="13"/>
    </row>
    <row r="23" spans="3:11" x14ac:dyDescent="0.2">
      <c r="C23" s="11" t="s">
        <v>35</v>
      </c>
      <c r="D23" s="13">
        <v>463400</v>
      </c>
      <c r="E23" s="13">
        <v>412700</v>
      </c>
      <c r="F23" s="13">
        <v>377300</v>
      </c>
      <c r="G23" s="13">
        <v>296700</v>
      </c>
      <c r="H23" s="13">
        <v>218100</v>
      </c>
      <c r="I23" s="13">
        <v>216700</v>
      </c>
      <c r="J23" s="13">
        <v>136000</v>
      </c>
      <c r="K23" s="13"/>
    </row>
    <row r="24" spans="3:11" x14ac:dyDescent="0.2">
      <c r="C24" s="11" t="s">
        <v>36</v>
      </c>
      <c r="D24" s="13">
        <v>103300</v>
      </c>
      <c r="E24" s="13">
        <v>90600</v>
      </c>
      <c r="F24" s="13">
        <v>84400</v>
      </c>
      <c r="G24" s="13">
        <v>65600</v>
      </c>
      <c r="H24" s="13">
        <v>46500</v>
      </c>
      <c r="I24" s="13">
        <v>44700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360100</v>
      </c>
      <c r="E26" s="13">
        <v>322100</v>
      </c>
      <c r="F26" s="13">
        <v>292900</v>
      </c>
      <c r="G26" s="13">
        <v>231100</v>
      </c>
      <c r="H26" s="13">
        <v>171600</v>
      </c>
      <c r="I26" s="13">
        <v>172000</v>
      </c>
      <c r="J26" s="13">
        <v>107900</v>
      </c>
      <c r="K26" s="13"/>
    </row>
    <row r="27" spans="3:11" x14ac:dyDescent="0.2">
      <c r="C27" s="11" t="s">
        <v>38</v>
      </c>
      <c r="D27" s="13">
        <v>360100</v>
      </c>
      <c r="E27" s="13">
        <v>322100</v>
      </c>
      <c r="F27" s="13">
        <v>292900</v>
      </c>
      <c r="G27" s="13">
        <v>231100</v>
      </c>
      <c r="H27" s="13">
        <v>171600</v>
      </c>
      <c r="I27" s="13">
        <v>172000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1100</v>
      </c>
      <c r="G32" s="13">
        <v>600</v>
      </c>
      <c r="H32" s="13">
        <v>2900</v>
      </c>
      <c r="I32" s="13">
        <v>-8700</v>
      </c>
      <c r="J32" s="13">
        <v>-1400</v>
      </c>
      <c r="K32" s="13"/>
    </row>
    <row r="33" spans="2:11" x14ac:dyDescent="0.2">
      <c r="C33" s="11" t="s">
        <v>44</v>
      </c>
      <c r="D33" s="13">
        <v>360100</v>
      </c>
      <c r="E33" s="13">
        <v>322100</v>
      </c>
      <c r="F33" s="13">
        <v>292900</v>
      </c>
      <c r="G33" s="13">
        <v>231100</v>
      </c>
      <c r="H33" s="13">
        <v>171600</v>
      </c>
      <c r="I33" s="13">
        <v>172000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360100</v>
      </c>
      <c r="E35" s="13">
        <v>322100</v>
      </c>
      <c r="F35" s="13">
        <v>292900</v>
      </c>
      <c r="G35" s="13">
        <v>231100</v>
      </c>
      <c r="H35" s="13">
        <v>171600</v>
      </c>
      <c r="I35" s="13">
        <v>172000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95400</v>
      </c>
      <c r="F41" s="13">
        <v>42300</v>
      </c>
      <c r="G41" s="13">
        <v>73500</v>
      </c>
      <c r="H41" s="13">
        <v>121400</v>
      </c>
      <c r="I41" s="13">
        <v>38400</v>
      </c>
      <c r="J41" s="13">
        <v>23900</v>
      </c>
      <c r="K41" s="13"/>
    </row>
    <row r="42" spans="2:11" x14ac:dyDescent="0.2">
      <c r="C42" s="11" t="s">
        <v>50</v>
      </c>
      <c r="D42" s="13">
        <v>82600</v>
      </c>
      <c r="E42" s="13">
        <v>23800</v>
      </c>
      <c r="F42" s="13">
        <v>174100</v>
      </c>
      <c r="G42" s="13">
        <v>11000</v>
      </c>
      <c r="H42" s="13">
        <v>400</v>
      </c>
      <c r="I42" s="13">
        <v>44300</v>
      </c>
      <c r="J42" s="13">
        <v>58800</v>
      </c>
      <c r="K42" s="13"/>
    </row>
    <row r="43" spans="2:11" x14ac:dyDescent="0.2">
      <c r="C43" s="11" t="s">
        <v>51</v>
      </c>
      <c r="D43" s="13">
        <v>82800</v>
      </c>
      <c r="E43" s="13">
        <v>76500</v>
      </c>
      <c r="F43" s="13">
        <v>69700</v>
      </c>
      <c r="G43" s="13">
        <v>60400</v>
      </c>
      <c r="H43" s="13">
        <v>49800</v>
      </c>
      <c r="I43" s="13">
        <v>46100</v>
      </c>
      <c r="J43" s="13">
        <v>36000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376800</v>
      </c>
      <c r="E45" s="13">
        <v>282600</v>
      </c>
      <c r="F45" s="13">
        <v>190100</v>
      </c>
      <c r="G45" s="13">
        <v>121500</v>
      </c>
      <c r="H45" s="13">
        <v>27500</v>
      </c>
      <c r="I45" s="13">
        <v>11800</v>
      </c>
      <c r="J45" s="13">
        <v>8700</v>
      </c>
      <c r="K45" s="13"/>
    </row>
    <row r="46" spans="2:11" x14ac:dyDescent="0.2">
      <c r="C46" s="11" t="s">
        <v>54</v>
      </c>
      <c r="D46" s="13">
        <v>596500</v>
      </c>
      <c r="E46" s="13">
        <v>479500</v>
      </c>
      <c r="F46" s="13">
        <v>478300</v>
      </c>
      <c r="G46" s="13">
        <v>269500</v>
      </c>
      <c r="H46" s="13">
        <v>214000</v>
      </c>
      <c r="I46" s="13">
        <v>162200</v>
      </c>
      <c r="J46" s="13">
        <v>162400</v>
      </c>
      <c r="K46" s="13"/>
    </row>
    <row r="47" spans="2:11" x14ac:dyDescent="0.2">
      <c r="C47" s="11" t="s">
        <v>55</v>
      </c>
      <c r="D47" s="13">
        <v>2640900</v>
      </c>
      <c r="E47" s="13">
        <v>2347200</v>
      </c>
      <c r="F47" s="13">
        <v>1925300</v>
      </c>
      <c r="G47" s="13">
        <v>2074900</v>
      </c>
      <c r="H47" s="13">
        <v>1850300</v>
      </c>
      <c r="I47" s="13">
        <v>1104300</v>
      </c>
      <c r="J47" s="13">
        <v>852700</v>
      </c>
      <c r="K47" s="13"/>
    </row>
    <row r="48" spans="2:11" x14ac:dyDescent="0.2">
      <c r="C48" s="11" t="s">
        <v>56</v>
      </c>
      <c r="D48" s="13">
        <v>33900</v>
      </c>
      <c r="E48" s="13">
        <v>39400</v>
      </c>
      <c r="F48" s="13">
        <v>42300</v>
      </c>
      <c r="G48" s="13">
        <v>34600</v>
      </c>
      <c r="H48" s="13">
        <v>34300</v>
      </c>
      <c r="I48" s="13">
        <v>32500</v>
      </c>
      <c r="J48" s="13">
        <v>24800</v>
      </c>
      <c r="K48" s="13"/>
    </row>
    <row r="49" spans="3:11" x14ac:dyDescent="0.2">
      <c r="C49" s="11" t="s">
        <v>57</v>
      </c>
      <c r="D49" s="13">
        <v>68000</v>
      </c>
      <c r="E49" s="13">
        <v>66500</v>
      </c>
      <c r="F49" s="13">
        <v>62200</v>
      </c>
      <c r="G49" s="13">
        <v>63200</v>
      </c>
      <c r="H49" s="13">
        <v>65900</v>
      </c>
      <c r="I49" s="13">
        <v>63600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7100</v>
      </c>
      <c r="F52" s="13">
        <v>6700</v>
      </c>
      <c r="G52" s="13">
        <v>8300</v>
      </c>
      <c r="H52" s="13">
        <v>2200</v>
      </c>
      <c r="I52" s="13">
        <v>2200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3350000</v>
      </c>
      <c r="E54" s="13">
        <v>2940500</v>
      </c>
      <c r="F54" s="13">
        <v>2516000</v>
      </c>
      <c r="G54" s="13">
        <v>2450600</v>
      </c>
      <c r="H54" s="13">
        <v>2166700</v>
      </c>
      <c r="I54" s="13">
        <v>1364800</v>
      </c>
      <c r="J54" s="13">
        <v>1092000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239600</v>
      </c>
      <c r="E57" s="13">
        <v>207700</v>
      </c>
      <c r="F57" s="13">
        <v>174600</v>
      </c>
      <c r="G57" s="13">
        <v>178700</v>
      </c>
      <c r="H57" s="13">
        <v>160900</v>
      </c>
      <c r="I57" s="13">
        <v>78000</v>
      </c>
      <c r="J57" s="13">
        <v>71100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65200</v>
      </c>
      <c r="E59" s="13">
        <v>92300</v>
      </c>
      <c r="F59" s="13">
        <v>123000</v>
      </c>
      <c r="G59" s="13">
        <v>139200</v>
      </c>
      <c r="H59" s="13">
        <v>118800</v>
      </c>
      <c r="I59" s="13">
        <v>136600</v>
      </c>
      <c r="J59" s="13">
        <v>158900</v>
      </c>
      <c r="K59" s="13"/>
    </row>
    <row r="60" spans="3:11" x14ac:dyDescent="0.2">
      <c r="C60" s="11" t="s">
        <v>68</v>
      </c>
      <c r="D60" s="13">
        <v>322800</v>
      </c>
      <c r="E60" s="13">
        <v>302500</v>
      </c>
      <c r="F60" s="13">
        <v>300100</v>
      </c>
      <c r="G60" s="13">
        <v>320400</v>
      </c>
      <c r="H60" s="13">
        <v>279800</v>
      </c>
      <c r="I60" s="13">
        <v>214600</v>
      </c>
      <c r="J60" s="13">
        <v>230000</v>
      </c>
      <c r="K60" s="13"/>
    </row>
    <row r="61" spans="3:11" x14ac:dyDescent="0.2">
      <c r="C61" s="11" t="s">
        <v>69</v>
      </c>
      <c r="D61" s="13">
        <v>423000</v>
      </c>
      <c r="E61" s="13">
        <v>409000</v>
      </c>
      <c r="F61" s="13">
        <v>408200</v>
      </c>
      <c r="G61" s="13">
        <v>397500</v>
      </c>
      <c r="H61" s="13">
        <v>398600</v>
      </c>
      <c r="I61" s="13">
        <v>153200</v>
      </c>
      <c r="J61" s="13">
        <v>146800</v>
      </c>
      <c r="K61" s="13"/>
    </row>
    <row r="62" spans="3:11" x14ac:dyDescent="0.2">
      <c r="C62" s="11" t="s">
        <v>70</v>
      </c>
      <c r="D62" s="13">
        <v>500</v>
      </c>
      <c r="E62" s="13">
        <v>1500</v>
      </c>
      <c r="F62" s="13">
        <v>200</v>
      </c>
      <c r="G62" s="13">
        <v>2700</v>
      </c>
      <c r="H62" s="13">
        <v>6100</v>
      </c>
      <c r="I62" s="13">
        <v>10300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1132500</v>
      </c>
      <c r="E66" s="13">
        <v>1014500</v>
      </c>
      <c r="F66" s="13">
        <v>902300</v>
      </c>
      <c r="G66" s="13">
        <v>884800</v>
      </c>
      <c r="H66" s="13">
        <v>797100</v>
      </c>
      <c r="I66" s="13">
        <v>434400</v>
      </c>
      <c r="J66" s="13">
        <v>390500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1583300</v>
      </c>
      <c r="E72" s="13">
        <v>1223200</v>
      </c>
      <c r="F72" s="13">
        <v>901000</v>
      </c>
      <c r="G72" s="13">
        <v>608100</v>
      </c>
      <c r="H72" s="13">
        <v>377000</v>
      </c>
      <c r="I72" s="13">
        <v>205400</v>
      </c>
      <c r="J72" s="13">
        <v>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2217400</v>
      </c>
      <c r="E76" s="13">
        <v>1926000</v>
      </c>
      <c r="F76" s="13">
        <v>1613700</v>
      </c>
      <c r="G76" s="13">
        <v>1565800</v>
      </c>
      <c r="H76" s="13">
        <v>1369600</v>
      </c>
      <c r="I76" s="13">
        <v>930400</v>
      </c>
      <c r="J76" s="13">
        <v>701500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360100</v>
      </c>
      <c r="E81" s="13">
        <v>322100</v>
      </c>
      <c r="F81" s="13">
        <v>292900</v>
      </c>
      <c r="G81" s="13">
        <v>231100</v>
      </c>
      <c r="H81" s="13">
        <v>171600</v>
      </c>
      <c r="I81" s="13">
        <v>172000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11500</v>
      </c>
      <c r="F83" s="13">
        <v>11900</v>
      </c>
      <c r="G83" s="13">
        <v>11200</v>
      </c>
      <c r="H83" s="13">
        <v>9900</v>
      </c>
      <c r="I83" s="13">
        <v>9300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393600</v>
      </c>
      <c r="E89" s="13">
        <v>342700</v>
      </c>
      <c r="F89" s="13">
        <v>313400</v>
      </c>
      <c r="G89" s="13">
        <v>325700</v>
      </c>
      <c r="H89" s="13">
        <v>252600</v>
      </c>
      <c r="I89" s="13">
        <v>208200</v>
      </c>
      <c r="J89" s="13">
        <v>145900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-9400</v>
      </c>
      <c r="F91" s="13">
        <v>-10600</v>
      </c>
      <c r="G91" s="13">
        <v>-12200</v>
      </c>
      <c r="H91" s="13">
        <v>-12200</v>
      </c>
      <c r="I91" s="13">
        <v>-10000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</v>
      </c>
      <c r="E94" s="13">
        <v>-200000</v>
      </c>
      <c r="F94" s="13">
        <v>-289800</v>
      </c>
      <c r="G94" s="13">
        <v>-374200</v>
      </c>
      <c r="H94" s="13">
        <v>-629600</v>
      </c>
      <c r="I94" s="13">
        <v>-194400</v>
      </c>
      <c r="J94" s="13">
        <v>-220700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-96700</v>
      </c>
      <c r="E100" s="13">
        <v>-90400</v>
      </c>
      <c r="F100" s="13">
        <v>-55800</v>
      </c>
      <c r="G100" s="13">
        <v>-1800</v>
      </c>
      <c r="H100" s="13">
        <v>462800</v>
      </c>
      <c r="I100" s="13">
        <v>2000</v>
      </c>
      <c r="J100" s="13">
        <v>80900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-42400</v>
      </c>
      <c r="E102" s="13">
        <v>52300</v>
      </c>
      <c r="F102" s="13">
        <v>-32200</v>
      </c>
      <c r="G102" s="13">
        <v>-50300</v>
      </c>
      <c r="H102" s="13">
        <v>85800</v>
      </c>
      <c r="I102" s="13">
        <v>15800</v>
      </c>
      <c r="J102" s="13">
        <v>6100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1334100</v>
      </c>
      <c r="E8" s="13">
        <v>1306900</v>
      </c>
      <c r="F8" s="13">
        <v>1210500</v>
      </c>
      <c r="G8" s="13">
        <v>713200</v>
      </c>
      <c r="H8" s="13">
        <v>226800</v>
      </c>
      <c r="I8" s="13">
        <v>219400</v>
      </c>
      <c r="J8" s="13">
        <v>231400</v>
      </c>
      <c r="K8" s="13"/>
    </row>
    <row r="9" spans="1:11" x14ac:dyDescent="0.2">
      <c r="C9" s="11" t="s">
        <v>22</v>
      </c>
      <c r="D9" s="13">
        <v>223300</v>
      </c>
      <c r="E9" s="13">
        <v>226600</v>
      </c>
      <c r="F9" s="13">
        <v>168100</v>
      </c>
      <c r="G9" s="13">
        <v>59600</v>
      </c>
      <c r="H9" s="13">
        <v>21400</v>
      </c>
      <c r="I9" s="13">
        <v>19300</v>
      </c>
      <c r="J9" s="13">
        <v>16200</v>
      </c>
      <c r="K9" s="13"/>
    </row>
    <row r="10" spans="1:11" x14ac:dyDescent="0.2">
      <c r="C10" s="11" t="s">
        <v>23</v>
      </c>
      <c r="D10" s="13">
        <v>1110800</v>
      </c>
      <c r="E10" s="13">
        <v>1080300</v>
      </c>
      <c r="F10" s="13">
        <v>1042400</v>
      </c>
      <c r="G10" s="13">
        <v>653600</v>
      </c>
      <c r="H10" s="13">
        <v>205400</v>
      </c>
      <c r="I10" s="13">
        <v>200100</v>
      </c>
      <c r="J10" s="13">
        <v>215200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-25400</v>
      </c>
      <c r="E14" s="13">
        <v>-99700</v>
      </c>
      <c r="F14" s="13">
        <v>-138100</v>
      </c>
      <c r="G14" s="13">
        <v>-63400</v>
      </c>
      <c r="H14" s="13">
        <v>78500</v>
      </c>
      <c r="I14" s="13">
        <v>42800</v>
      </c>
      <c r="J14" s="13">
        <v>44800</v>
      </c>
      <c r="K14" s="13"/>
    </row>
    <row r="15" spans="1:11" x14ac:dyDescent="0.2">
      <c r="C15" s="11" t="s">
        <v>28</v>
      </c>
      <c r="D15" s="13">
        <v>228500</v>
      </c>
      <c r="E15" s="13">
        <v>217800</v>
      </c>
      <c r="F15" s="13">
        <v>201800</v>
      </c>
      <c r="G15" s="13">
        <v>112800</v>
      </c>
      <c r="H15" s="13">
        <v>56100</v>
      </c>
      <c r="I15" s="13">
        <v>53300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894800</v>
      </c>
      <c r="E17" s="13">
        <v>871100</v>
      </c>
      <c r="F17" s="13">
        <v>763200</v>
      </c>
      <c r="G17" s="13">
        <v>413000</v>
      </c>
      <c r="H17" s="13">
        <v>199500</v>
      </c>
      <c r="I17" s="13">
        <v>166700</v>
      </c>
      <c r="J17" s="13">
        <v>167200</v>
      </c>
      <c r="K17" s="13"/>
    </row>
    <row r="18" spans="3:11" x14ac:dyDescent="0.2">
      <c r="C18" s="11" t="s">
        <v>30</v>
      </c>
      <c r="D18" s="13">
        <v>439300</v>
      </c>
      <c r="E18" s="13">
        <v>435800</v>
      </c>
      <c r="F18" s="13">
        <v>447400</v>
      </c>
      <c r="G18" s="13">
        <v>300200</v>
      </c>
      <c r="H18" s="13">
        <v>27300</v>
      </c>
      <c r="I18" s="13">
        <v>52600</v>
      </c>
      <c r="J18" s="13">
        <v>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-16400</v>
      </c>
      <c r="F20" s="13">
        <v>-75500</v>
      </c>
      <c r="G20" s="13">
        <v>-189700</v>
      </c>
      <c r="H20" s="13">
        <v>-6200</v>
      </c>
      <c r="I20" s="13">
        <v>39000</v>
      </c>
      <c r="J20" s="13">
        <v>-5500</v>
      </c>
      <c r="K20" s="13"/>
    </row>
    <row r="21" spans="3:11" x14ac:dyDescent="0.2">
      <c r="C21" s="11" t="s">
        <v>33</v>
      </c>
      <c r="D21" s="13">
        <v>680600</v>
      </c>
      <c r="E21" s="13">
        <v>670000</v>
      </c>
      <c r="F21" s="13">
        <v>724700</v>
      </c>
      <c r="G21" s="13">
        <v>602600</v>
      </c>
      <c r="H21" s="13">
        <v>89500</v>
      </c>
      <c r="I21" s="13">
        <v>66900</v>
      </c>
      <c r="J21" s="13">
        <v>128000</v>
      </c>
      <c r="K21" s="13"/>
    </row>
    <row r="22" spans="3:11" x14ac:dyDescent="0.2">
      <c r="C22" s="11" t="s">
        <v>34</v>
      </c>
      <c r="D22" s="13">
        <v>116200</v>
      </c>
      <c r="E22" s="13">
        <v>121700</v>
      </c>
      <c r="F22" s="13">
        <v>77200</v>
      </c>
      <c r="G22" s="13">
        <v>42800</v>
      </c>
      <c r="H22" s="13">
        <v>24200</v>
      </c>
      <c r="I22" s="13">
        <v>39200</v>
      </c>
      <c r="J22" s="13">
        <v>42400</v>
      </c>
      <c r="K22" s="13"/>
    </row>
    <row r="23" spans="3:11" x14ac:dyDescent="0.2">
      <c r="C23" s="11" t="s">
        <v>35</v>
      </c>
      <c r="D23" s="13">
        <v>367300</v>
      </c>
      <c r="E23" s="13">
        <v>433600</v>
      </c>
      <c r="F23" s="13">
        <v>579200</v>
      </c>
      <c r="G23" s="13">
        <v>511300</v>
      </c>
      <c r="H23" s="13">
        <v>-68500</v>
      </c>
      <c r="I23" s="13">
        <v>-62100</v>
      </c>
      <c r="J23" s="13">
        <v>-13100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367300</v>
      </c>
      <c r="E26" s="13">
        <v>433600</v>
      </c>
      <c r="F26" s="13">
        <v>579200</v>
      </c>
      <c r="G26" s="13">
        <v>511300</v>
      </c>
      <c r="H26" s="13">
        <v>-68500</v>
      </c>
      <c r="I26" s="13">
        <v>-62100</v>
      </c>
      <c r="J26" s="13">
        <v>-13100</v>
      </c>
      <c r="K26" s="13"/>
    </row>
    <row r="27" spans="3:11" x14ac:dyDescent="0.2">
      <c r="C27" s="11" t="s">
        <v>38</v>
      </c>
      <c r="D27" s="13">
        <v>367300</v>
      </c>
      <c r="E27" s="13">
        <v>433600</v>
      </c>
      <c r="F27" s="13">
        <v>579300</v>
      </c>
      <c r="G27" s="13">
        <v>516200</v>
      </c>
      <c r="H27" s="13">
        <v>-68500</v>
      </c>
      <c r="I27" s="13">
        <v>-62100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16400</v>
      </c>
      <c r="F32" s="13">
        <v>75500</v>
      </c>
      <c r="G32" s="13">
        <v>189700</v>
      </c>
      <c r="H32" s="13">
        <v>6200</v>
      </c>
      <c r="I32" s="13">
        <v>-39000</v>
      </c>
      <c r="J32" s="13">
        <v>5500</v>
      </c>
      <c r="K32" s="13"/>
    </row>
    <row r="33" spans="2:11" x14ac:dyDescent="0.2">
      <c r="C33" s="11" t="s">
        <v>44</v>
      </c>
      <c r="D33" s="13">
        <v>367300</v>
      </c>
      <c r="E33" s="13">
        <v>433600</v>
      </c>
      <c r="F33" s="13">
        <v>579200</v>
      </c>
      <c r="G33" s="13">
        <v>516200</v>
      </c>
      <c r="H33" s="13">
        <v>-68500</v>
      </c>
      <c r="I33" s="13">
        <v>-62100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367300</v>
      </c>
      <c r="E35" s="13">
        <v>433600</v>
      </c>
      <c r="F35" s="13">
        <v>579200</v>
      </c>
      <c r="G35" s="13">
        <v>516200</v>
      </c>
      <c r="H35" s="13">
        <v>-68500</v>
      </c>
      <c r="I35" s="13">
        <v>-62100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270200</v>
      </c>
      <c r="E41" s="13">
        <v>240400</v>
      </c>
      <c r="F41" s="13">
        <v>157800</v>
      </c>
      <c r="G41" s="13">
        <v>159500</v>
      </c>
      <c r="H41" s="13">
        <v>19300</v>
      </c>
      <c r="I41" s="13">
        <v>23400</v>
      </c>
      <c r="J41" s="13">
        <v>58600</v>
      </c>
      <c r="K41" s="13"/>
    </row>
    <row r="42" spans="2:11" x14ac:dyDescent="0.2">
      <c r="C42" s="11" t="s">
        <v>50</v>
      </c>
      <c r="D42" s="13">
        <v>12300</v>
      </c>
      <c r="E42" s="13">
        <v>47000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50700</v>
      </c>
      <c r="F43" s="13">
        <v>87700</v>
      </c>
      <c r="G43" s="13">
        <v>29300</v>
      </c>
      <c r="H43" s="13">
        <v>22600</v>
      </c>
      <c r="I43" s="13">
        <v>38100</v>
      </c>
      <c r="J43" s="13">
        <v>47800</v>
      </c>
      <c r="K43" s="13"/>
    </row>
    <row r="44" spans="2:11" x14ac:dyDescent="0.2">
      <c r="C44" s="11" t="s">
        <v>52</v>
      </c>
      <c r="D44" s="13">
        <v>32800</v>
      </c>
      <c r="E44" s="13">
        <v>37600</v>
      </c>
      <c r="F44" s="13">
        <v>32700</v>
      </c>
      <c r="G44" s="13">
        <v>21100</v>
      </c>
      <c r="H44" s="13">
        <v>6300</v>
      </c>
      <c r="I44" s="13">
        <v>6300</v>
      </c>
      <c r="J44" s="13">
        <v>1000</v>
      </c>
      <c r="K44" s="13"/>
    </row>
    <row r="45" spans="2:11" x14ac:dyDescent="0.2">
      <c r="C45" s="11" t="s">
        <v>53</v>
      </c>
      <c r="D45" s="13">
        <v>22400</v>
      </c>
      <c r="E45" s="13">
        <v>15300</v>
      </c>
      <c r="F45" s="13">
        <v>14900</v>
      </c>
      <c r="G45" s="13">
        <v>6500</v>
      </c>
      <c r="H45" s="13">
        <v>1200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443000</v>
      </c>
      <c r="E46" s="13">
        <v>399700</v>
      </c>
      <c r="F46" s="13">
        <v>310400</v>
      </c>
      <c r="G46" s="13">
        <v>226300</v>
      </c>
      <c r="H46" s="13">
        <v>60800</v>
      </c>
      <c r="I46" s="13">
        <v>76000</v>
      </c>
      <c r="J46" s="13">
        <v>111100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26200</v>
      </c>
      <c r="I47" s="13">
        <v>25700</v>
      </c>
      <c r="J47" s="13">
        <v>66300</v>
      </c>
      <c r="K47" s="13"/>
    </row>
    <row r="48" spans="2:11" x14ac:dyDescent="0.2">
      <c r="C48" s="11" t="s">
        <v>56</v>
      </c>
      <c r="D48" s="13">
        <v>4485100</v>
      </c>
      <c r="E48" s="13">
        <v>4005600</v>
      </c>
      <c r="F48" s="13">
        <v>4100400</v>
      </c>
      <c r="G48" s="13">
        <v>3096900</v>
      </c>
      <c r="H48" s="13">
        <v>1054400</v>
      </c>
      <c r="I48" s="13">
        <v>1076500</v>
      </c>
      <c r="J48" s="13">
        <v>1043300</v>
      </c>
      <c r="K48" s="13"/>
    </row>
    <row r="49" spans="3:11" x14ac:dyDescent="0.2">
      <c r="C49" s="11" t="s">
        <v>57</v>
      </c>
      <c r="D49" s="13">
        <v>42300</v>
      </c>
      <c r="E49" s="13">
        <v>60400</v>
      </c>
      <c r="F49" s="13">
        <v>78700</v>
      </c>
      <c r="G49" s="13">
        <v>100400</v>
      </c>
      <c r="H49" s="13">
        <v>2000</v>
      </c>
      <c r="I49" s="13">
        <v>3200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506600</v>
      </c>
      <c r="E52" s="13">
        <v>535800</v>
      </c>
      <c r="F52" s="13">
        <v>306200</v>
      </c>
      <c r="G52" s="13">
        <v>129700</v>
      </c>
      <c r="H52" s="13">
        <v>18900</v>
      </c>
      <c r="I52" s="13">
        <v>21900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5673200</v>
      </c>
      <c r="E54" s="13">
        <v>5147600</v>
      </c>
      <c r="F54" s="13">
        <v>4895700</v>
      </c>
      <c r="G54" s="13">
        <v>3623300</v>
      </c>
      <c r="H54" s="13">
        <v>1207300</v>
      </c>
      <c r="I54" s="13">
        <v>1253500</v>
      </c>
      <c r="J54" s="13">
        <v>1314100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17100</v>
      </c>
      <c r="F57" s="13">
        <v>16800</v>
      </c>
      <c r="G57" s="13">
        <v>10600</v>
      </c>
      <c r="H57" s="13">
        <v>2700</v>
      </c>
      <c r="I57" s="13">
        <v>4600</v>
      </c>
      <c r="J57" s="13">
        <v>1700</v>
      </c>
      <c r="K57" s="13"/>
    </row>
    <row r="58" spans="3:11" x14ac:dyDescent="0.2">
      <c r="C58" s="11" t="s">
        <v>66</v>
      </c>
      <c r="D58" s="13">
        <v>291800</v>
      </c>
      <c r="E58" s="13">
        <v>315200</v>
      </c>
      <c r="F58" s="13">
        <v>430900</v>
      </c>
      <c r="G58" s="13">
        <v>273400</v>
      </c>
      <c r="H58" s="13">
        <v>203000</v>
      </c>
      <c r="I58" s="13">
        <v>60800</v>
      </c>
      <c r="J58" s="13">
        <v>26800</v>
      </c>
      <c r="K58" s="13"/>
    </row>
    <row r="59" spans="3:11" x14ac:dyDescent="0.2">
      <c r="C59" s="11" t="s">
        <v>67</v>
      </c>
      <c r="D59" s="13">
        <v>66200</v>
      </c>
      <c r="E59" s="13">
        <v>95300</v>
      </c>
      <c r="F59" s="13">
        <v>143600</v>
      </c>
      <c r="G59" s="13">
        <v>88100</v>
      </c>
      <c r="H59" s="13">
        <v>39200</v>
      </c>
      <c r="I59" s="13">
        <v>4500</v>
      </c>
      <c r="J59" s="13">
        <v>15300</v>
      </c>
      <c r="K59" s="13"/>
    </row>
    <row r="60" spans="3:11" x14ac:dyDescent="0.2">
      <c r="C60" s="11" t="s">
        <v>68</v>
      </c>
      <c r="D60" s="13">
        <v>409700</v>
      </c>
      <c r="E60" s="13">
        <v>459600</v>
      </c>
      <c r="F60" s="13">
        <v>617700</v>
      </c>
      <c r="G60" s="13">
        <v>395500</v>
      </c>
      <c r="H60" s="13">
        <v>253300</v>
      </c>
      <c r="I60" s="13">
        <v>79800</v>
      </c>
      <c r="J60" s="13">
        <v>52300</v>
      </c>
      <c r="K60" s="13"/>
    </row>
    <row r="61" spans="3:11" x14ac:dyDescent="0.2">
      <c r="C61" s="11" t="s">
        <v>69</v>
      </c>
      <c r="D61" s="13">
        <v>2077700</v>
      </c>
      <c r="E61" s="13">
        <v>1817000</v>
      </c>
      <c r="F61" s="13">
        <v>1825600</v>
      </c>
      <c r="G61" s="13">
        <v>1332100</v>
      </c>
      <c r="H61" s="13">
        <v>297000</v>
      </c>
      <c r="I61" s="13">
        <v>442400</v>
      </c>
      <c r="J61" s="13">
        <v>480700</v>
      </c>
      <c r="K61" s="13"/>
    </row>
    <row r="62" spans="3:11" x14ac:dyDescent="0.2">
      <c r="C62" s="11" t="s">
        <v>70</v>
      </c>
      <c r="D62" s="13">
        <v>23700</v>
      </c>
      <c r="E62" s="13">
        <v>36600</v>
      </c>
      <c r="F62" s="13">
        <v>59200</v>
      </c>
      <c r="G62" s="13">
        <v>122500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2566600</v>
      </c>
      <c r="E66" s="13">
        <v>2377100</v>
      </c>
      <c r="F66" s="13">
        <v>2552700</v>
      </c>
      <c r="G66" s="13">
        <v>1853600</v>
      </c>
      <c r="H66" s="13">
        <v>552400</v>
      </c>
      <c r="I66" s="13">
        <v>525500</v>
      </c>
      <c r="J66" s="13">
        <v>537400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3106600</v>
      </c>
      <c r="E76" s="13">
        <v>2770500</v>
      </c>
      <c r="F76" s="13">
        <v>2343000</v>
      </c>
      <c r="G76" s="13">
        <v>1769700</v>
      </c>
      <c r="H76" s="13">
        <v>654800</v>
      </c>
      <c r="I76" s="13">
        <v>728000</v>
      </c>
      <c r="J76" s="13">
        <v>776800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367300</v>
      </c>
      <c r="E81" s="13">
        <v>433600</v>
      </c>
      <c r="F81" s="13">
        <v>579200</v>
      </c>
      <c r="G81" s="13">
        <v>516200</v>
      </c>
      <c r="H81" s="13">
        <v>-68500</v>
      </c>
      <c r="I81" s="13">
        <v>-62100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210400</v>
      </c>
      <c r="E83" s="13">
        <v>208500</v>
      </c>
      <c r="F83" s="13">
        <v>168200</v>
      </c>
      <c r="G83" s="13">
        <v>99100</v>
      </c>
      <c r="H83" s="13">
        <v>55800</v>
      </c>
      <c r="I83" s="13">
        <v>52500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483500</v>
      </c>
      <c r="E89" s="13">
        <v>560300</v>
      </c>
      <c r="F89" s="13">
        <v>506300</v>
      </c>
      <c r="G89" s="13">
        <v>277200</v>
      </c>
      <c r="H89" s="13">
        <v>94100</v>
      </c>
      <c r="I89" s="13">
        <v>70400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-1007100</v>
      </c>
      <c r="E91" s="13">
        <v>-465000</v>
      </c>
      <c r="F91" s="13">
        <v>-610600</v>
      </c>
      <c r="G91" s="13">
        <v>-278900</v>
      </c>
      <c r="H91" s="13">
        <v>-72400</v>
      </c>
      <c r="I91" s="13">
        <v>-21200</v>
      </c>
      <c r="J91" s="13">
        <v>-115900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-782100</v>
      </c>
      <c r="E94" s="13">
        <v>-253000</v>
      </c>
      <c r="F94" s="13">
        <v>-316200</v>
      </c>
      <c r="G94" s="13">
        <v>-106300</v>
      </c>
      <c r="H94" s="13">
        <v>-83900</v>
      </c>
      <c r="I94" s="13">
        <v>-17000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6200</v>
      </c>
      <c r="F96" s="13">
        <v>6200</v>
      </c>
      <c r="G96" s="13">
        <v>4600</v>
      </c>
      <c r="H96" s="13">
        <v>7900</v>
      </c>
      <c r="I96" s="13">
        <v>13600</v>
      </c>
      <c r="J96" s="13">
        <v>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349300</v>
      </c>
      <c r="E100" s="13">
        <v>-233200</v>
      </c>
      <c r="F100" s="13">
        <v>-184400</v>
      </c>
      <c r="G100" s="13">
        <v>-32200</v>
      </c>
      <c r="H100" s="13">
        <v>-9900</v>
      </c>
      <c r="I100" s="13">
        <v>-84400</v>
      </c>
      <c r="J100" s="13">
        <v>31100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50600</v>
      </c>
      <c r="E102" s="13">
        <v>74100</v>
      </c>
      <c r="F102" s="13">
        <v>5700</v>
      </c>
      <c r="G102" s="13">
        <v>138700</v>
      </c>
      <c r="H102" s="13">
        <v>300</v>
      </c>
      <c r="I102" s="13">
        <v>-31100</v>
      </c>
      <c r="J102" s="13">
        <v>31500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12637800</v>
      </c>
      <c r="E8" s="13">
        <v>10326900</v>
      </c>
      <c r="F8" s="13">
        <v>10046900</v>
      </c>
      <c r="G8" s="13">
        <v>11231500</v>
      </c>
      <c r="H8" s="13">
        <v>12738600</v>
      </c>
      <c r="I8" s="13">
        <v>11949900</v>
      </c>
      <c r="J8" s="13">
        <v>10015100</v>
      </c>
      <c r="K8" s="13"/>
    </row>
    <row r="9" spans="1:11" x14ac:dyDescent="0.2">
      <c r="C9" s="11" t="s">
        <v>22</v>
      </c>
      <c r="D9" s="13">
        <v>2701000</v>
      </c>
      <c r="E9" s="13">
        <v>2343400</v>
      </c>
      <c r="F9" s="13">
        <v>2473200</v>
      </c>
      <c r="G9" s="13">
        <v>2384200</v>
      </c>
      <c r="H9" s="13">
        <v>2625600</v>
      </c>
      <c r="I9" s="13">
        <v>2569100</v>
      </c>
      <c r="J9" s="13">
        <v>2251600</v>
      </c>
      <c r="K9" s="13"/>
    </row>
    <row r="10" spans="1:11" x14ac:dyDescent="0.2">
      <c r="C10" s="11" t="s">
        <v>23</v>
      </c>
      <c r="D10" s="13">
        <v>9936800</v>
      </c>
      <c r="E10" s="13">
        <v>7983500</v>
      </c>
      <c r="F10" s="13">
        <v>7573700</v>
      </c>
      <c r="G10" s="13">
        <v>8847300</v>
      </c>
      <c r="H10" s="13">
        <v>10113000</v>
      </c>
      <c r="I10" s="13">
        <v>9380800</v>
      </c>
      <c r="J10" s="13">
        <v>7763500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521600</v>
      </c>
      <c r="H14" s="13">
        <v>802800</v>
      </c>
      <c r="I14" s="13">
        <v>40800</v>
      </c>
      <c r="J14" s="13">
        <v>93400</v>
      </c>
      <c r="K14" s="13"/>
    </row>
    <row r="15" spans="1:11" x14ac:dyDescent="0.2">
      <c r="C15" s="11" t="s">
        <v>28</v>
      </c>
      <c r="D15" s="13">
        <v>428800</v>
      </c>
      <c r="E15" s="13">
        <v>421900</v>
      </c>
      <c r="F15" s="13">
        <v>474000</v>
      </c>
      <c r="G15" s="13">
        <v>504300</v>
      </c>
      <c r="H15" s="13">
        <v>577300</v>
      </c>
      <c r="I15" s="13">
        <v>590900</v>
      </c>
      <c r="J15" s="13">
        <v>545300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9486100</v>
      </c>
      <c r="E17" s="13">
        <v>8516400</v>
      </c>
      <c r="F17" s="13">
        <v>8922500</v>
      </c>
      <c r="G17" s="13">
        <v>8843700</v>
      </c>
      <c r="H17" s="13">
        <v>9786800</v>
      </c>
      <c r="I17" s="13">
        <v>9620400</v>
      </c>
      <c r="J17" s="13">
        <v>10325100</v>
      </c>
      <c r="K17" s="13"/>
    </row>
    <row r="18" spans="3:11" x14ac:dyDescent="0.2">
      <c r="C18" s="11" t="s">
        <v>30</v>
      </c>
      <c r="D18" s="13">
        <v>3151700</v>
      </c>
      <c r="E18" s="13">
        <v>1810500</v>
      </c>
      <c r="F18" s="13">
        <v>1124400</v>
      </c>
      <c r="G18" s="13">
        <v>2387800</v>
      </c>
      <c r="H18" s="13">
        <v>2951800</v>
      </c>
      <c r="I18" s="13">
        <v>2329400</v>
      </c>
      <c r="J18" s="13">
        <v>-310000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63300</v>
      </c>
      <c r="I20" s="13">
        <v>-18600</v>
      </c>
      <c r="J20" s="13">
        <v>-63200</v>
      </c>
      <c r="K20" s="13"/>
    </row>
    <row r="21" spans="3:11" x14ac:dyDescent="0.2">
      <c r="C21" s="11" t="s">
        <v>33</v>
      </c>
      <c r="D21" s="13">
        <v>3580500</v>
      </c>
      <c r="E21" s="13">
        <v>2232400</v>
      </c>
      <c r="F21" s="13">
        <v>1598400</v>
      </c>
      <c r="G21" s="13">
        <v>2892100</v>
      </c>
      <c r="H21" s="13">
        <v>3465800</v>
      </c>
      <c r="I21" s="13">
        <v>2938900</v>
      </c>
      <c r="J21" s="13">
        <v>298500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3151700</v>
      </c>
      <c r="E23" s="13">
        <v>1810500</v>
      </c>
      <c r="F23" s="13">
        <v>1124400</v>
      </c>
      <c r="G23" s="13">
        <v>1866200</v>
      </c>
      <c r="H23" s="13">
        <v>2085700</v>
      </c>
      <c r="I23" s="13">
        <v>2307200</v>
      </c>
      <c r="J23" s="13">
        <v>-340200</v>
      </c>
      <c r="K23" s="13"/>
    </row>
    <row r="24" spans="3:11" x14ac:dyDescent="0.2">
      <c r="C24" s="11" t="s">
        <v>36</v>
      </c>
      <c r="D24" s="13">
        <v>832800</v>
      </c>
      <c r="E24" s="13">
        <v>638900</v>
      </c>
      <c r="F24" s="13">
        <v>434800</v>
      </c>
      <c r="G24" s="13">
        <v>659500</v>
      </c>
      <c r="H24" s="13">
        <v>635400</v>
      </c>
      <c r="I24" s="13">
        <v>268500</v>
      </c>
      <c r="J24" s="13">
        <v>514500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2318900</v>
      </c>
      <c r="E26" s="13">
        <v>1171700</v>
      </c>
      <c r="F26" s="13">
        <v>689600</v>
      </c>
      <c r="G26" s="13">
        <v>1206700</v>
      </c>
      <c r="H26" s="13">
        <v>1450300</v>
      </c>
      <c r="I26" s="13">
        <v>2038700</v>
      </c>
      <c r="J26" s="13">
        <v>-854700</v>
      </c>
      <c r="K26" s="13"/>
    </row>
    <row r="27" spans="3:11" x14ac:dyDescent="0.2">
      <c r="C27" s="11" t="s">
        <v>38</v>
      </c>
      <c r="D27" s="13">
        <v>2275400</v>
      </c>
      <c r="E27" s="13">
        <v>1096600</v>
      </c>
      <c r="F27" s="13">
        <v>698000</v>
      </c>
      <c r="G27" s="13">
        <v>1177600</v>
      </c>
      <c r="H27" s="13">
        <v>1384400</v>
      </c>
      <c r="I27" s="13">
        <v>2016700</v>
      </c>
      <c r="J27" s="13">
        <v>-906400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-63300</v>
      </c>
      <c r="I32" s="13">
        <v>18600</v>
      </c>
      <c r="J32" s="13">
        <v>63200</v>
      </c>
      <c r="K32" s="13"/>
    </row>
    <row r="33" spans="2:11" x14ac:dyDescent="0.2">
      <c r="C33" s="11" t="s">
        <v>44</v>
      </c>
      <c r="D33" s="13">
        <v>2275400</v>
      </c>
      <c r="E33" s="13">
        <v>1096600</v>
      </c>
      <c r="F33" s="13">
        <v>698000</v>
      </c>
      <c r="G33" s="13">
        <v>1177600</v>
      </c>
      <c r="H33" s="13">
        <v>1384400</v>
      </c>
      <c r="I33" s="13">
        <v>2016700</v>
      </c>
      <c r="J33" s="13">
        <v>-906400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2275400</v>
      </c>
      <c r="E35" s="13">
        <v>1096600</v>
      </c>
      <c r="F35" s="13">
        <v>698000</v>
      </c>
      <c r="G35" s="13">
        <v>1177600</v>
      </c>
      <c r="H35" s="13">
        <v>1384400</v>
      </c>
      <c r="I35" s="13">
        <v>2016700</v>
      </c>
      <c r="J35" s="13">
        <v>-906400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29546100</v>
      </c>
      <c r="E41" s="13">
        <v>28027900</v>
      </c>
      <c r="F41" s="13">
        <v>28741200</v>
      </c>
      <c r="G41" s="13">
        <v>27309000</v>
      </c>
      <c r="H41" s="13">
        <v>31734000</v>
      </c>
      <c r="I41" s="13">
        <v>29663800</v>
      </c>
      <c r="J41" s="13">
        <v>24245600</v>
      </c>
      <c r="K41" s="13"/>
    </row>
    <row r="42" spans="2:11" x14ac:dyDescent="0.2">
      <c r="C42" s="11" t="s">
        <v>50</v>
      </c>
      <c r="D42" s="13">
        <v>219151100</v>
      </c>
      <c r="E42" s="13">
        <v>224865300</v>
      </c>
      <c r="F42" s="13">
        <v>227649000</v>
      </c>
      <c r="G42" s="13">
        <v>229675100</v>
      </c>
      <c r="H42" s="13">
        <v>239602500</v>
      </c>
      <c r="I42" s="13">
        <v>258377900</v>
      </c>
      <c r="J42" s="13">
        <v>241384100</v>
      </c>
      <c r="K42" s="13"/>
    </row>
    <row r="43" spans="2:11" x14ac:dyDescent="0.2">
      <c r="C43" s="11" t="s">
        <v>51</v>
      </c>
      <c r="D43" s="13">
        <v>49742500</v>
      </c>
      <c r="E43" s="13">
        <v>45180100</v>
      </c>
      <c r="F43" s="13">
        <v>39171300</v>
      </c>
      <c r="G43" s="13">
        <v>41180400</v>
      </c>
      <c r="H43" s="13">
        <v>37454700</v>
      </c>
      <c r="I43" s="13">
        <v>47554100</v>
      </c>
      <c r="J43" s="13">
        <v>35033300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62349500</v>
      </c>
      <c r="E45" s="13">
        <v>49327100</v>
      </c>
      <c r="F45" s="13">
        <v>45777900</v>
      </c>
      <c r="G45" s="13">
        <v>41020900</v>
      </c>
      <c r="H45" s="13">
        <v>53065400</v>
      </c>
      <c r="I45" s="13">
        <v>52434100</v>
      </c>
      <c r="J45" s="13">
        <v>49676500</v>
      </c>
      <c r="K45" s="13"/>
    </row>
    <row r="46" spans="2:11" x14ac:dyDescent="0.2">
      <c r="C46" s="11" t="s">
        <v>54</v>
      </c>
      <c r="D46" s="13">
        <v>360789200</v>
      </c>
      <c r="E46" s="13">
        <v>347400300</v>
      </c>
      <c r="F46" s="13">
        <v>341339300</v>
      </c>
      <c r="G46" s="13">
        <v>339185400</v>
      </c>
      <c r="H46" s="13">
        <v>361856600</v>
      </c>
      <c r="I46" s="13">
        <v>388029900</v>
      </c>
      <c r="J46" s="13">
        <v>350339500</v>
      </c>
      <c r="K46" s="13"/>
    </row>
    <row r="47" spans="2:11" x14ac:dyDescent="0.2">
      <c r="C47" s="11" t="s">
        <v>55</v>
      </c>
      <c r="D47" s="13">
        <v>10254100</v>
      </c>
      <c r="E47" s="13">
        <v>8656800</v>
      </c>
      <c r="F47" s="13">
        <v>8890300</v>
      </c>
      <c r="G47" s="13">
        <v>10684800</v>
      </c>
      <c r="H47" s="13">
        <v>8875500</v>
      </c>
      <c r="I47" s="13">
        <v>9102900</v>
      </c>
      <c r="J47" s="13">
        <v>11194100</v>
      </c>
      <c r="K47" s="13"/>
    </row>
    <row r="48" spans="2:11" x14ac:dyDescent="0.2">
      <c r="C48" s="11" t="s">
        <v>56</v>
      </c>
      <c r="D48" s="13">
        <v>2914600</v>
      </c>
      <c r="E48" s="13">
        <v>2967100</v>
      </c>
      <c r="F48" s="13">
        <v>3492800</v>
      </c>
      <c r="G48" s="13">
        <v>3450800</v>
      </c>
      <c r="H48" s="13">
        <v>4199400</v>
      </c>
      <c r="I48" s="13">
        <v>4093900</v>
      </c>
      <c r="J48" s="13">
        <v>3152800</v>
      </c>
      <c r="K48" s="13"/>
    </row>
    <row r="49" spans="3:11" x14ac:dyDescent="0.2">
      <c r="C49" s="11" t="s">
        <v>57</v>
      </c>
      <c r="D49" s="13">
        <v>489800</v>
      </c>
      <c r="E49" s="13">
        <v>253800</v>
      </c>
      <c r="F49" s="13">
        <v>272300</v>
      </c>
      <c r="G49" s="13">
        <v>247100</v>
      </c>
      <c r="H49" s="13">
        <v>0</v>
      </c>
      <c r="I49" s="13">
        <v>0</v>
      </c>
      <c r="J49" s="13">
        <v>178600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4702300</v>
      </c>
      <c r="E52" s="13">
        <v>5159200</v>
      </c>
      <c r="F52" s="13">
        <v>5199800</v>
      </c>
      <c r="G52" s="13">
        <v>3799600</v>
      </c>
      <c r="H52" s="13">
        <v>9488600</v>
      </c>
      <c r="I52" s="13">
        <v>7685900</v>
      </c>
      <c r="J52" s="13">
        <v>4726200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379318400</v>
      </c>
      <c r="E54" s="13">
        <v>364597600</v>
      </c>
      <c r="F54" s="13">
        <v>359364800</v>
      </c>
      <c r="G54" s="13">
        <v>357495900</v>
      </c>
      <c r="H54" s="13">
        <v>384420100</v>
      </c>
      <c r="I54" s="13">
        <v>408912600</v>
      </c>
      <c r="J54" s="13">
        <v>369726900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27668700</v>
      </c>
      <c r="E57" s="13">
        <v>27330800</v>
      </c>
      <c r="F57" s="13">
        <v>23767700</v>
      </c>
      <c r="G57" s="13">
        <v>26019800</v>
      </c>
      <c r="H57" s="13">
        <v>29190600</v>
      </c>
      <c r="I57" s="13">
        <v>29004400</v>
      </c>
      <c r="J57" s="13">
        <v>21436900</v>
      </c>
      <c r="K57" s="13"/>
    </row>
    <row r="58" spans="3:11" x14ac:dyDescent="0.2">
      <c r="C58" s="11" t="s">
        <v>66</v>
      </c>
      <c r="D58" s="13">
        <v>142903200</v>
      </c>
      <c r="E58" s="13">
        <v>145483400</v>
      </c>
      <c r="F58" s="13">
        <v>141364700</v>
      </c>
      <c r="G58" s="13">
        <v>138833000</v>
      </c>
      <c r="H58" s="13">
        <v>159554500</v>
      </c>
      <c r="I58" s="13">
        <v>191505400</v>
      </c>
      <c r="J58" s="13">
        <v>161744000</v>
      </c>
      <c r="K58" s="13"/>
    </row>
    <row r="59" spans="3:11" x14ac:dyDescent="0.2">
      <c r="C59" s="11" t="s">
        <v>67</v>
      </c>
      <c r="D59" s="13">
        <v>64196600</v>
      </c>
      <c r="E59" s="13">
        <v>60372700</v>
      </c>
      <c r="F59" s="13">
        <v>64627700</v>
      </c>
      <c r="G59" s="13">
        <v>66038100</v>
      </c>
      <c r="H59" s="13">
        <v>72681800</v>
      </c>
      <c r="I59" s="13">
        <v>62765100</v>
      </c>
      <c r="J59" s="13">
        <v>66931800</v>
      </c>
      <c r="K59" s="13"/>
    </row>
    <row r="60" spans="3:11" x14ac:dyDescent="0.2">
      <c r="C60" s="11" t="s">
        <v>68</v>
      </c>
      <c r="D60" s="13">
        <v>238353400</v>
      </c>
      <c r="E60" s="13">
        <v>236991800</v>
      </c>
      <c r="F60" s="13">
        <v>233367100</v>
      </c>
      <c r="G60" s="13">
        <v>234658500</v>
      </c>
      <c r="H60" s="13">
        <v>265269300</v>
      </c>
      <c r="I60" s="13">
        <v>286960200</v>
      </c>
      <c r="J60" s="13">
        <v>253735200</v>
      </c>
      <c r="K60" s="13"/>
    </row>
    <row r="61" spans="3:11" x14ac:dyDescent="0.2">
      <c r="C61" s="11" t="s">
        <v>69</v>
      </c>
      <c r="D61" s="13">
        <v>92779100</v>
      </c>
      <c r="E61" s="13">
        <v>86179900</v>
      </c>
      <c r="F61" s="13">
        <v>82201800</v>
      </c>
      <c r="G61" s="13">
        <v>81136500</v>
      </c>
      <c r="H61" s="13">
        <v>77143400</v>
      </c>
      <c r="I61" s="13">
        <v>78933300</v>
      </c>
      <c r="J61" s="13">
        <v>75210500</v>
      </c>
      <c r="K61" s="13"/>
    </row>
    <row r="62" spans="3:11" x14ac:dyDescent="0.2">
      <c r="C62" s="11" t="s">
        <v>70</v>
      </c>
      <c r="D62" s="13">
        <v>24272400</v>
      </c>
      <c r="E62" s="13">
        <v>18626600</v>
      </c>
      <c r="F62" s="13">
        <v>18836400</v>
      </c>
      <c r="G62" s="13">
        <v>17220100</v>
      </c>
      <c r="H62" s="13">
        <v>17084400</v>
      </c>
      <c r="I62" s="13">
        <v>17636100</v>
      </c>
      <c r="J62" s="13">
        <v>16588600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355404900</v>
      </c>
      <c r="E66" s="13">
        <v>341798200</v>
      </c>
      <c r="F66" s="13">
        <v>335111100</v>
      </c>
      <c r="G66" s="13">
        <v>333015100</v>
      </c>
      <c r="H66" s="13">
        <v>359497200</v>
      </c>
      <c r="I66" s="13">
        <v>383529600</v>
      </c>
      <c r="J66" s="13">
        <v>345534200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12470100</v>
      </c>
      <c r="E72" s="13">
        <v>11277100</v>
      </c>
      <c r="F72" s="13">
        <v>12389600</v>
      </c>
      <c r="G72" s="13">
        <v>13233400</v>
      </c>
      <c r="H72" s="13">
        <v>13867300</v>
      </c>
      <c r="I72" s="13">
        <v>15292000</v>
      </c>
      <c r="J72" s="13">
        <v>13417800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23178100</v>
      </c>
      <c r="E76" s="13">
        <v>22149300</v>
      </c>
      <c r="F76" s="13">
        <v>23685200</v>
      </c>
      <c r="G76" s="13">
        <v>24001600</v>
      </c>
      <c r="H76" s="13">
        <v>24366700</v>
      </c>
      <c r="I76" s="13">
        <v>24660000</v>
      </c>
      <c r="J76" s="13">
        <v>23743900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2275400</v>
      </c>
      <c r="E81" s="13">
        <v>1096600</v>
      </c>
      <c r="F81" s="13">
        <v>698000</v>
      </c>
      <c r="G81" s="13">
        <v>1177600</v>
      </c>
      <c r="H81" s="13">
        <v>1384400</v>
      </c>
      <c r="I81" s="13">
        <v>2016700</v>
      </c>
      <c r="J81" s="13">
        <v>-906400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411700</v>
      </c>
      <c r="E83" s="13">
        <v>405500</v>
      </c>
      <c r="F83" s="13">
        <v>462100</v>
      </c>
      <c r="G83" s="13">
        <v>490200</v>
      </c>
      <c r="H83" s="13">
        <v>577300</v>
      </c>
      <c r="I83" s="13">
        <v>590900</v>
      </c>
      <c r="J83" s="13">
        <v>522700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-4531700</v>
      </c>
      <c r="E89" s="13">
        <v>876900</v>
      </c>
      <c r="F89" s="13">
        <v>-5226800</v>
      </c>
      <c r="G89" s="13">
        <v>-7105400</v>
      </c>
      <c r="H89" s="13">
        <v>6036300</v>
      </c>
      <c r="I89" s="13">
        <v>-880200</v>
      </c>
      <c r="J89" s="13">
        <v>-3259300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-1268600</v>
      </c>
      <c r="E91" s="13">
        <v>-963800</v>
      </c>
      <c r="F91" s="13">
        <v>-1287600</v>
      </c>
      <c r="G91" s="13">
        <v>-916800</v>
      </c>
      <c r="H91" s="13">
        <v>-1083900</v>
      </c>
      <c r="I91" s="13">
        <v>-1921400</v>
      </c>
      <c r="J91" s="13">
        <v>-2879600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-5667200</v>
      </c>
      <c r="E94" s="13">
        <v>-5870500</v>
      </c>
      <c r="F94" s="13">
        <v>-1754400</v>
      </c>
      <c r="G94" s="13">
        <v>-4884800</v>
      </c>
      <c r="H94" s="13">
        <v>2332100</v>
      </c>
      <c r="I94" s="13">
        <v>-1677900</v>
      </c>
      <c r="J94" s="13">
        <v>-1015300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751500</v>
      </c>
      <c r="E96" s="13">
        <v>397800</v>
      </c>
      <c r="F96" s="13">
        <v>430800</v>
      </c>
      <c r="G96" s="13">
        <v>582300</v>
      </c>
      <c r="H96" s="13">
        <v>690400</v>
      </c>
      <c r="I96" s="13">
        <v>542900</v>
      </c>
      <c r="J96" s="13">
        <v>428400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11216800</v>
      </c>
      <c r="E100" s="13">
        <v>6696300</v>
      </c>
      <c r="F100" s="13">
        <v>9658500</v>
      </c>
      <c r="G100" s="13">
        <v>9163200</v>
      </c>
      <c r="H100" s="13">
        <v>-6046400</v>
      </c>
      <c r="I100" s="13">
        <v>7506400</v>
      </c>
      <c r="J100" s="13">
        <v>6869300</v>
      </c>
      <c r="K100" s="13"/>
    </row>
    <row r="101" spans="3:11" x14ac:dyDescent="0.2">
      <c r="C101" s="11" t="s">
        <v>19</v>
      </c>
      <c r="D101" s="13">
        <v>-173800</v>
      </c>
      <c r="E101" s="13">
        <v>1458600</v>
      </c>
      <c r="F101" s="13">
        <v>1117500</v>
      </c>
      <c r="G101" s="13">
        <v>1232700</v>
      </c>
      <c r="H101" s="13">
        <v>550500</v>
      </c>
      <c r="I101" s="13">
        <v>-253500</v>
      </c>
      <c r="J101" s="13">
        <v>403800</v>
      </c>
      <c r="K101" s="13"/>
    </row>
    <row r="102" spans="3:11" x14ac:dyDescent="0.2">
      <c r="C102" s="11" t="s">
        <v>20</v>
      </c>
      <c r="D102" s="13">
        <v>844200</v>
      </c>
      <c r="E102" s="13">
        <v>3161400</v>
      </c>
      <c r="F102" s="13">
        <v>3794700</v>
      </c>
      <c r="G102" s="13">
        <v>-1594300</v>
      </c>
      <c r="H102" s="13">
        <v>2872500</v>
      </c>
      <c r="I102" s="13">
        <v>4694900</v>
      </c>
      <c r="J102" s="13">
        <v>2998500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200900</v>
      </c>
      <c r="E12" s="13">
        <v>142700</v>
      </c>
      <c r="F12" s="13">
        <v>91700</v>
      </c>
      <c r="G12" s="13">
        <v>55800</v>
      </c>
      <c r="H12" s="13">
        <v>17300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63900</v>
      </c>
      <c r="F14" s="13">
        <v>13000</v>
      </c>
      <c r="G14" s="13">
        <v>157000</v>
      </c>
      <c r="H14" s="13">
        <v>73500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263500</v>
      </c>
      <c r="E17" s="13">
        <v>188200</v>
      </c>
      <c r="F17" s="13">
        <v>122900</v>
      </c>
      <c r="G17" s="13">
        <v>80300</v>
      </c>
      <c r="H17" s="13">
        <v>25700</v>
      </c>
      <c r="I17" s="13">
        <v>300</v>
      </c>
      <c r="J17" s="13" t="s">
        <v>91</v>
      </c>
      <c r="K17" s="13"/>
    </row>
    <row r="18" spans="3:11" x14ac:dyDescent="0.2">
      <c r="C18" s="11" t="s">
        <v>30</v>
      </c>
      <c r="D18" s="13">
        <v>-263500</v>
      </c>
      <c r="E18" s="13">
        <v>-188200</v>
      </c>
      <c r="F18" s="13">
        <v>-122900</v>
      </c>
      <c r="G18" s="13">
        <v>-80300</v>
      </c>
      <c r="H18" s="13">
        <v>-25700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-400</v>
      </c>
      <c r="G20" s="13">
        <v>0</v>
      </c>
      <c r="H20" s="13">
        <v>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-262900</v>
      </c>
      <c r="E21" s="13">
        <v>-187700</v>
      </c>
      <c r="F21" s="13">
        <v>-121900</v>
      </c>
      <c r="G21" s="13">
        <v>-79800</v>
      </c>
      <c r="H21" s="13">
        <v>-25700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-243600</v>
      </c>
      <c r="E23" s="13">
        <v>-235700</v>
      </c>
      <c r="F23" s="13">
        <v>-130900</v>
      </c>
      <c r="G23" s="13">
        <v>-237300</v>
      </c>
      <c r="H23" s="13">
        <v>-99300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-243800</v>
      </c>
      <c r="E26" s="13">
        <v>-235900</v>
      </c>
      <c r="F26" s="13">
        <v>-130900</v>
      </c>
      <c r="G26" s="13">
        <v>-237300</v>
      </c>
      <c r="H26" s="13">
        <v>-99300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-243800</v>
      </c>
      <c r="E27" s="13">
        <v>-235900</v>
      </c>
      <c r="F27" s="13">
        <v>-130900</v>
      </c>
      <c r="G27" s="13">
        <v>-237300</v>
      </c>
      <c r="H27" s="13">
        <v>-99300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400</v>
      </c>
      <c r="G32" s="13">
        <v>0</v>
      </c>
      <c r="H32" s="13">
        <v>-100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-243800</v>
      </c>
      <c r="E33" s="13">
        <v>-235900</v>
      </c>
      <c r="F33" s="13">
        <v>-130900</v>
      </c>
      <c r="G33" s="13">
        <v>-237300</v>
      </c>
      <c r="H33" s="13">
        <v>-99300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-243800</v>
      </c>
      <c r="E35" s="13">
        <v>-235900</v>
      </c>
      <c r="F35" s="13">
        <v>-130900</v>
      </c>
      <c r="G35" s="13">
        <v>-237300</v>
      </c>
      <c r="H35" s="13">
        <v>-99300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374000</v>
      </c>
      <c r="F41" s="13">
        <v>240900</v>
      </c>
      <c r="G41" s="13">
        <v>409200</v>
      </c>
      <c r="H41" s="13">
        <v>192000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165400</v>
      </c>
      <c r="E42" s="13">
        <v>79900</v>
      </c>
      <c r="F42" s="13">
        <v>130900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900</v>
      </c>
      <c r="G43" s="13">
        <v>200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6300</v>
      </c>
      <c r="F45" s="13">
        <v>13500</v>
      </c>
      <c r="G45" s="13">
        <v>4800</v>
      </c>
      <c r="H45" s="13">
        <v>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314100</v>
      </c>
      <c r="E46" s="13">
        <v>478300</v>
      </c>
      <c r="F46" s="13">
        <v>388000</v>
      </c>
      <c r="G46" s="13">
        <v>415600</v>
      </c>
      <c r="H46" s="13">
        <v>193800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9800</v>
      </c>
      <c r="F47" s="13">
        <v>23500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2900</v>
      </c>
      <c r="E48" s="13">
        <v>6900</v>
      </c>
      <c r="F48" s="13">
        <v>10600</v>
      </c>
      <c r="G48" s="13">
        <v>4000</v>
      </c>
      <c r="H48" s="13">
        <v>3900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1200</v>
      </c>
      <c r="F52" s="13">
        <v>1200</v>
      </c>
      <c r="G52" s="13">
        <v>7800</v>
      </c>
      <c r="H52" s="13">
        <v>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317000</v>
      </c>
      <c r="E54" s="13">
        <v>496200</v>
      </c>
      <c r="F54" s="13">
        <v>426200</v>
      </c>
      <c r="G54" s="13">
        <v>429300</v>
      </c>
      <c r="H54" s="13">
        <v>197900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</v>
      </c>
      <c r="F57" s="13">
        <v>7100</v>
      </c>
      <c r="G57" s="13">
        <v>1600</v>
      </c>
      <c r="H57" s="13">
        <v>2400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1900</v>
      </c>
      <c r="E58" s="13">
        <v>3400</v>
      </c>
      <c r="F58" s="13">
        <v>3400</v>
      </c>
      <c r="G58" s="13">
        <v>1100</v>
      </c>
      <c r="H58" s="13">
        <v>800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1600</v>
      </c>
      <c r="G59" s="13">
        <v>1500</v>
      </c>
      <c r="H59" s="13">
        <v>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29900</v>
      </c>
      <c r="E60" s="13">
        <v>25100</v>
      </c>
      <c r="F60" s="13">
        <v>23700</v>
      </c>
      <c r="G60" s="13">
        <v>23300</v>
      </c>
      <c r="H60" s="13">
        <v>9400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5100</v>
      </c>
      <c r="G61" s="13">
        <v>1000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600</v>
      </c>
      <c r="G62" s="13">
        <v>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27100</v>
      </c>
      <c r="F66" s="13">
        <v>29400</v>
      </c>
      <c r="G66" s="13">
        <v>24700</v>
      </c>
      <c r="H66" s="13">
        <v>10700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843700</v>
      </c>
      <c r="G70" s="13">
        <v>729900</v>
      </c>
      <c r="H70" s="13">
        <v>281700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-947200</v>
      </c>
      <c r="E72" s="13">
        <v>-703400</v>
      </c>
      <c r="F72" s="13">
        <v>-467500</v>
      </c>
      <c r="G72" s="13">
        <v>-336600</v>
      </c>
      <c r="H72" s="13">
        <v>-99300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287100</v>
      </c>
      <c r="E76" s="13">
        <v>469100</v>
      </c>
      <c r="F76" s="13">
        <v>-446900</v>
      </c>
      <c r="G76" s="13">
        <v>-325200</v>
      </c>
      <c r="H76" s="13">
        <v>-94400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-243800</v>
      </c>
      <c r="E81" s="13">
        <v>-235900</v>
      </c>
      <c r="F81" s="13">
        <v>-130900</v>
      </c>
      <c r="G81" s="13">
        <v>-237300</v>
      </c>
      <c r="H81" s="13">
        <v>-99300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500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-182900</v>
      </c>
      <c r="E89" s="13">
        <v>-163300</v>
      </c>
      <c r="F89" s="13">
        <v>-114900</v>
      </c>
      <c r="G89" s="13">
        <v>-75400</v>
      </c>
      <c r="H89" s="13">
        <v>-26800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-500</v>
      </c>
      <c r="G91" s="13">
        <v>-800</v>
      </c>
      <c r="H91" s="13">
        <v>-1300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64400</v>
      </c>
      <c r="F94" s="13">
        <v>-168000</v>
      </c>
      <c r="G94" s="13">
        <v>-800</v>
      </c>
      <c r="H94" s="13">
        <v>-11200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231900</v>
      </c>
      <c r="F100" s="13">
        <v>115700</v>
      </c>
      <c r="G100" s="13">
        <v>293500</v>
      </c>
      <c r="H100" s="13">
        <v>230100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-231900</v>
      </c>
      <c r="E102" s="13">
        <v>133000</v>
      </c>
      <c r="F102" s="13">
        <v>-167200</v>
      </c>
      <c r="G102" s="13">
        <v>217300</v>
      </c>
      <c r="H102" s="13">
        <v>192100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2738500</v>
      </c>
      <c r="E8" s="13">
        <v>2470400</v>
      </c>
      <c r="F8" s="13">
        <v>2705500</v>
      </c>
      <c r="G8" s="13">
        <v>2906400</v>
      </c>
      <c r="H8" s="13">
        <v>1905000</v>
      </c>
      <c r="I8" s="13">
        <v>2218100</v>
      </c>
      <c r="J8" s="13">
        <v>2047600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2738500</v>
      </c>
      <c r="E10" s="13">
        <v>2470400</v>
      </c>
      <c r="F10" s="13">
        <v>2705500</v>
      </c>
      <c r="G10" s="13">
        <v>2906400</v>
      </c>
      <c r="H10" s="13">
        <v>1905000</v>
      </c>
      <c r="I10" s="13">
        <v>2218100</v>
      </c>
      <c r="J10" s="13">
        <v>2047600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7100</v>
      </c>
      <c r="F12" s="13">
        <v>5400</v>
      </c>
      <c r="G12" s="13">
        <v>1300</v>
      </c>
      <c r="H12" s="13">
        <v>1300</v>
      </c>
      <c r="I12" s="13">
        <v>2000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20400</v>
      </c>
      <c r="F14" s="13">
        <v>128100</v>
      </c>
      <c r="G14" s="13">
        <v>-1227900</v>
      </c>
      <c r="H14" s="13">
        <v>-25700</v>
      </c>
      <c r="I14" s="13">
        <v>-69700</v>
      </c>
      <c r="J14" s="13">
        <v>-123700</v>
      </c>
      <c r="K14" s="13"/>
    </row>
    <row r="15" spans="1:11" x14ac:dyDescent="0.2">
      <c r="C15" s="11" t="s">
        <v>28</v>
      </c>
      <c r="D15" s="13">
        <v>171000</v>
      </c>
      <c r="E15" s="13">
        <v>163000</v>
      </c>
      <c r="F15" s="13">
        <v>151800</v>
      </c>
      <c r="G15" s="13">
        <v>121700</v>
      </c>
      <c r="H15" s="13">
        <v>135200</v>
      </c>
      <c r="I15" s="13">
        <v>126100</v>
      </c>
      <c r="J15" s="13">
        <v>97700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2576000</v>
      </c>
      <c r="E17" s="13">
        <v>2338900</v>
      </c>
      <c r="F17" s="13">
        <v>2394700</v>
      </c>
      <c r="G17" s="13">
        <v>2879700</v>
      </c>
      <c r="H17" s="13">
        <v>1735100</v>
      </c>
      <c r="I17" s="13">
        <v>2048800</v>
      </c>
      <c r="J17" s="13">
        <v>1841500</v>
      </c>
      <c r="K17" s="13"/>
    </row>
    <row r="18" spans="3:11" x14ac:dyDescent="0.2">
      <c r="C18" s="11" t="s">
        <v>30</v>
      </c>
      <c r="D18" s="13">
        <v>162500</v>
      </c>
      <c r="E18" s="13">
        <v>131400</v>
      </c>
      <c r="F18" s="13">
        <v>310800</v>
      </c>
      <c r="G18" s="13">
        <v>26700</v>
      </c>
      <c r="H18" s="13">
        <v>169900</v>
      </c>
      <c r="I18" s="13">
        <v>169300</v>
      </c>
      <c r="J18" s="13">
        <v>206100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-14200</v>
      </c>
      <c r="F20" s="13">
        <v>-2800</v>
      </c>
      <c r="G20" s="13" t="s">
        <v>91</v>
      </c>
      <c r="H20" s="13">
        <v>11900</v>
      </c>
      <c r="I20" s="13">
        <v>-6600</v>
      </c>
      <c r="J20" s="13">
        <v>41900</v>
      </c>
      <c r="K20" s="13"/>
    </row>
    <row r="21" spans="3:11" x14ac:dyDescent="0.2">
      <c r="C21" s="11" t="s">
        <v>33</v>
      </c>
      <c r="D21" s="13">
        <v>333500</v>
      </c>
      <c r="E21" s="13">
        <v>308700</v>
      </c>
      <c r="F21" s="13">
        <v>465500</v>
      </c>
      <c r="G21" s="13">
        <v>148400</v>
      </c>
      <c r="H21" s="13">
        <v>293200</v>
      </c>
      <c r="I21" s="13">
        <v>302100</v>
      </c>
      <c r="J21" s="13">
        <v>262000</v>
      </c>
      <c r="K21" s="13"/>
    </row>
    <row r="22" spans="3:11" x14ac:dyDescent="0.2">
      <c r="C22" s="11" t="s">
        <v>34</v>
      </c>
      <c r="D22" s="13">
        <v>52000</v>
      </c>
      <c r="E22" s="13">
        <v>42800</v>
      </c>
      <c r="F22" s="13">
        <v>33700</v>
      </c>
      <c r="G22" s="13">
        <v>35300</v>
      </c>
      <c r="H22" s="13">
        <v>40300</v>
      </c>
      <c r="I22" s="13">
        <v>36600</v>
      </c>
      <c r="J22" s="13">
        <v>5300</v>
      </c>
      <c r="K22" s="13"/>
    </row>
    <row r="23" spans="3:11" x14ac:dyDescent="0.2">
      <c r="C23" s="11" t="s">
        <v>35</v>
      </c>
      <c r="D23" s="13">
        <v>131300</v>
      </c>
      <c r="E23" s="13">
        <v>103500</v>
      </c>
      <c r="F23" s="13">
        <v>154600</v>
      </c>
      <c r="G23" s="13">
        <v>1221100</v>
      </c>
      <c r="H23" s="13">
        <v>146300</v>
      </c>
      <c r="I23" s="13">
        <v>214100</v>
      </c>
      <c r="J23" s="13">
        <v>282400</v>
      </c>
      <c r="K23" s="13"/>
    </row>
    <row r="24" spans="3:11" x14ac:dyDescent="0.2">
      <c r="C24" s="11" t="s">
        <v>36</v>
      </c>
      <c r="D24" s="13">
        <v>45800</v>
      </c>
      <c r="E24" s="13">
        <v>41100</v>
      </c>
      <c r="F24" s="13">
        <v>42100</v>
      </c>
      <c r="G24" s="13">
        <v>243000</v>
      </c>
      <c r="H24" s="13">
        <v>37000</v>
      </c>
      <c r="I24" s="13">
        <v>52400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</v>
      </c>
      <c r="E26" s="13">
        <v>62400</v>
      </c>
      <c r="F26" s="13">
        <v>112500</v>
      </c>
      <c r="G26" s="13">
        <v>978100</v>
      </c>
      <c r="H26" s="13">
        <v>109300</v>
      </c>
      <c r="I26" s="13">
        <v>161700</v>
      </c>
      <c r="J26" s="13">
        <v>191900</v>
      </c>
      <c r="K26" s="13"/>
    </row>
    <row r="27" spans="3:11" x14ac:dyDescent="0.2">
      <c r="C27" s="11" t="s">
        <v>38</v>
      </c>
      <c r="D27" s="13">
        <v>61200</v>
      </c>
      <c r="E27" s="13">
        <v>42600</v>
      </c>
      <c r="F27" s="13">
        <v>83300</v>
      </c>
      <c r="G27" s="13">
        <v>744500</v>
      </c>
      <c r="H27" s="13">
        <v>70300</v>
      </c>
      <c r="I27" s="13">
        <v>104400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14200</v>
      </c>
      <c r="F32" s="13">
        <v>2800</v>
      </c>
      <c r="G32" s="13" t="s">
        <v>91</v>
      </c>
      <c r="H32" s="13">
        <v>-11900</v>
      </c>
      <c r="I32" s="13">
        <v>6600</v>
      </c>
      <c r="J32" s="13">
        <v>-41900</v>
      </c>
      <c r="K32" s="13"/>
    </row>
    <row r="33" spans="2:11" x14ac:dyDescent="0.2">
      <c r="C33" s="11" t="s">
        <v>44</v>
      </c>
      <c r="D33" s="13">
        <v>61200</v>
      </c>
      <c r="E33" s="13">
        <v>42600</v>
      </c>
      <c r="F33" s="13">
        <v>83300</v>
      </c>
      <c r="G33" s="13">
        <v>750700</v>
      </c>
      <c r="H33" s="13">
        <v>80100</v>
      </c>
      <c r="I33" s="13">
        <v>117300</v>
      </c>
      <c r="J33" s="13">
        <v>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</v>
      </c>
      <c r="E35" s="13">
        <v>42600</v>
      </c>
      <c r="F35" s="13">
        <v>83300</v>
      </c>
      <c r="G35" s="13">
        <v>750700</v>
      </c>
      <c r="H35" s="13">
        <v>80100</v>
      </c>
      <c r="I35" s="13">
        <v>117300</v>
      </c>
      <c r="J35" s="13">
        <v>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164900</v>
      </c>
      <c r="F41" s="13">
        <v>233000</v>
      </c>
      <c r="G41" s="13">
        <v>191300</v>
      </c>
      <c r="H41" s="13">
        <v>191400</v>
      </c>
      <c r="I41" s="13">
        <v>163600</v>
      </c>
      <c r="J41" s="13">
        <v>122500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524600</v>
      </c>
      <c r="H42" s="13">
        <v>33300</v>
      </c>
      <c r="I42" s="13">
        <v>36800</v>
      </c>
      <c r="J42" s="13">
        <v>48900</v>
      </c>
      <c r="K42" s="13"/>
    </row>
    <row r="43" spans="2:11" x14ac:dyDescent="0.2">
      <c r="C43" s="11" t="s">
        <v>51</v>
      </c>
      <c r="D43" s="13">
        <v>607900</v>
      </c>
      <c r="E43" s="13">
        <v>632100</v>
      </c>
      <c r="F43" s="13">
        <v>545700</v>
      </c>
      <c r="G43" s="13">
        <v>594900</v>
      </c>
      <c r="H43" s="13">
        <v>386000</v>
      </c>
      <c r="I43" s="13">
        <v>530900</v>
      </c>
      <c r="J43" s="13">
        <v>482100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33500</v>
      </c>
      <c r="E45" s="13">
        <v>35000</v>
      </c>
      <c r="F45" s="13">
        <v>37800</v>
      </c>
      <c r="G45" s="13">
        <v>29500</v>
      </c>
      <c r="H45" s="13">
        <v>35700</v>
      </c>
      <c r="I45" s="13">
        <v>53500</v>
      </c>
      <c r="J45" s="13">
        <v>32200</v>
      </c>
      <c r="K45" s="13"/>
    </row>
    <row r="46" spans="2:11" x14ac:dyDescent="0.2">
      <c r="C46" s="11" t="s">
        <v>54</v>
      </c>
      <c r="D46" s="13">
        <v>1772700</v>
      </c>
      <c r="E46" s="13">
        <v>1506100</v>
      </c>
      <c r="F46" s="13">
        <v>1076000</v>
      </c>
      <c r="G46" s="13">
        <v>2524400</v>
      </c>
      <c r="H46" s="13">
        <v>1819100</v>
      </c>
      <c r="I46" s="13">
        <v>1073500</v>
      </c>
      <c r="J46" s="13">
        <v>1757100</v>
      </c>
      <c r="K46" s="13"/>
    </row>
    <row r="47" spans="2:11" x14ac:dyDescent="0.2">
      <c r="C47" s="11" t="s">
        <v>55</v>
      </c>
      <c r="D47" s="13">
        <v>5200</v>
      </c>
      <c r="E47" s="13">
        <v>4900</v>
      </c>
      <c r="F47" s="13">
        <v>100000</v>
      </c>
      <c r="G47" s="13">
        <v>108300</v>
      </c>
      <c r="H47" s="13">
        <v>111000</v>
      </c>
      <c r="I47" s="13">
        <v>194100</v>
      </c>
      <c r="J47" s="13">
        <v>154700</v>
      </c>
      <c r="K47" s="13"/>
    </row>
    <row r="48" spans="2:11" x14ac:dyDescent="0.2">
      <c r="C48" s="11" t="s">
        <v>56</v>
      </c>
      <c r="D48" s="13">
        <v>667200</v>
      </c>
      <c r="E48" s="13">
        <v>774400</v>
      </c>
      <c r="F48" s="13">
        <v>794200</v>
      </c>
      <c r="G48" s="13">
        <v>742400</v>
      </c>
      <c r="H48" s="13">
        <v>286800</v>
      </c>
      <c r="I48" s="13">
        <v>299700</v>
      </c>
      <c r="J48" s="13">
        <v>78800</v>
      </c>
      <c r="K48" s="13"/>
    </row>
    <row r="49" spans="3:11" x14ac:dyDescent="0.2">
      <c r="C49" s="11" t="s">
        <v>57</v>
      </c>
      <c r="D49" s="13">
        <v>1352900</v>
      </c>
      <c r="E49" s="13">
        <v>1391400</v>
      </c>
      <c r="F49" s="13">
        <v>1355400</v>
      </c>
      <c r="G49" s="13">
        <v>1283600</v>
      </c>
      <c r="H49" s="13">
        <v>1099400</v>
      </c>
      <c r="I49" s="13">
        <v>1016800</v>
      </c>
      <c r="J49" s="13">
        <v>962900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43400</v>
      </c>
      <c r="F52" s="13">
        <v>19600</v>
      </c>
      <c r="G52" s="13">
        <v>34000</v>
      </c>
      <c r="H52" s="13">
        <v>24400</v>
      </c>
      <c r="I52" s="13">
        <v>31000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4710100</v>
      </c>
      <c r="E54" s="13">
        <v>4471600</v>
      </c>
      <c r="F54" s="13">
        <v>3940800</v>
      </c>
      <c r="G54" s="13">
        <v>5216200</v>
      </c>
      <c r="H54" s="13">
        <v>3982500</v>
      </c>
      <c r="I54" s="13">
        <v>3201600</v>
      </c>
      <c r="J54" s="13">
        <v>3454200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272300</v>
      </c>
      <c r="E57" s="13">
        <v>266500</v>
      </c>
      <c r="F57" s="13">
        <v>208200</v>
      </c>
      <c r="G57" s="13">
        <v>223200</v>
      </c>
      <c r="H57" s="13">
        <v>97300</v>
      </c>
      <c r="I57" s="13">
        <v>162000</v>
      </c>
      <c r="J57" s="13">
        <v>113700</v>
      </c>
      <c r="K57" s="13"/>
    </row>
    <row r="58" spans="3:11" x14ac:dyDescent="0.2">
      <c r="C58" s="11" t="s">
        <v>66</v>
      </c>
      <c r="D58" s="13">
        <v>862700</v>
      </c>
      <c r="E58" s="13">
        <v>605700</v>
      </c>
      <c r="F58" s="13">
        <v>782100</v>
      </c>
      <c r="G58" s="13">
        <v>1272700</v>
      </c>
      <c r="H58" s="13">
        <v>1123900</v>
      </c>
      <c r="I58" s="13">
        <v>273600</v>
      </c>
      <c r="J58" s="13">
        <v>972400</v>
      </c>
      <c r="K58" s="13"/>
    </row>
    <row r="59" spans="3:11" x14ac:dyDescent="0.2">
      <c r="C59" s="11" t="s">
        <v>67</v>
      </c>
      <c r="D59" s="13">
        <v>6000</v>
      </c>
      <c r="E59" s="13">
        <v>39800</v>
      </c>
      <c r="F59" s="13">
        <v>42100</v>
      </c>
      <c r="G59" s="13">
        <v>80700</v>
      </c>
      <c r="H59" s="13">
        <v>90000</v>
      </c>
      <c r="I59" s="13">
        <v>146100</v>
      </c>
      <c r="J59" s="13">
        <v>112500</v>
      </c>
      <c r="K59" s="13"/>
    </row>
    <row r="60" spans="3:11" x14ac:dyDescent="0.2">
      <c r="C60" s="11" t="s">
        <v>68</v>
      </c>
      <c r="D60" s="13">
        <v>1780400</v>
      </c>
      <c r="E60" s="13">
        <v>1489600</v>
      </c>
      <c r="F60" s="13">
        <v>1576100</v>
      </c>
      <c r="G60" s="13">
        <v>2192700</v>
      </c>
      <c r="H60" s="13">
        <v>1705300</v>
      </c>
      <c r="I60" s="13">
        <v>1045400</v>
      </c>
      <c r="J60" s="13">
        <v>1664600</v>
      </c>
      <c r="K60" s="13"/>
    </row>
    <row r="61" spans="3:11" x14ac:dyDescent="0.2">
      <c r="C61" s="11" t="s">
        <v>69</v>
      </c>
      <c r="D61" s="13">
        <v>1160500</v>
      </c>
      <c r="E61" s="13">
        <v>1145300</v>
      </c>
      <c r="F61" s="13">
        <v>627100</v>
      </c>
      <c r="G61" s="13">
        <v>1131300</v>
      </c>
      <c r="H61" s="13">
        <v>899000</v>
      </c>
      <c r="I61" s="13">
        <v>817200</v>
      </c>
      <c r="J61" s="13">
        <v>537900</v>
      </c>
      <c r="K61" s="13"/>
    </row>
    <row r="62" spans="3:11" x14ac:dyDescent="0.2">
      <c r="C62" s="11" t="s">
        <v>70</v>
      </c>
      <c r="D62" s="13">
        <v>224800</v>
      </c>
      <c r="E62" s="13">
        <v>235400</v>
      </c>
      <c r="F62" s="13">
        <v>191200</v>
      </c>
      <c r="G62" s="13">
        <v>207000</v>
      </c>
      <c r="H62" s="13">
        <v>437000</v>
      </c>
      <c r="I62" s="13">
        <v>376800</v>
      </c>
      <c r="J62" s="13">
        <v>168600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3172100</v>
      </c>
      <c r="E66" s="13">
        <v>2876600</v>
      </c>
      <c r="F66" s="13">
        <v>2399300</v>
      </c>
      <c r="G66" s="13">
        <v>3531100</v>
      </c>
      <c r="H66" s="13">
        <v>3041300</v>
      </c>
      <c r="I66" s="13">
        <v>2239500</v>
      </c>
      <c r="J66" s="13">
        <v>2371200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1207300</v>
      </c>
      <c r="E72" s="13">
        <v>1166700</v>
      </c>
      <c r="F72" s="13">
        <v>1145000</v>
      </c>
      <c r="G72" s="13">
        <v>1079700</v>
      </c>
      <c r="H72" s="13">
        <v>342800</v>
      </c>
      <c r="I72" s="13">
        <v>313100</v>
      </c>
      <c r="J72" s="13">
        <v>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1205500</v>
      </c>
      <c r="E76" s="13">
        <v>1252900</v>
      </c>
      <c r="F76" s="13">
        <v>1181300</v>
      </c>
      <c r="G76" s="13">
        <v>1277900</v>
      </c>
      <c r="H76" s="13">
        <v>655000</v>
      </c>
      <c r="I76" s="13">
        <v>599700</v>
      </c>
      <c r="J76" s="13">
        <v>567600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61200</v>
      </c>
      <c r="E81" s="13">
        <v>42600</v>
      </c>
      <c r="F81" s="13">
        <v>83300</v>
      </c>
      <c r="G81" s="13">
        <v>750700</v>
      </c>
      <c r="H81" s="13">
        <v>80100</v>
      </c>
      <c r="I81" s="13">
        <v>117300</v>
      </c>
      <c r="J81" s="13">
        <v>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21100</v>
      </c>
      <c r="F83" s="13">
        <v>14800</v>
      </c>
      <c r="G83" s="13">
        <v>-1800</v>
      </c>
      <c r="H83" s="13">
        <v>29400</v>
      </c>
      <c r="I83" s="13">
        <v>29100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-266000</v>
      </c>
      <c r="F89" s="13">
        <v>1196300</v>
      </c>
      <c r="G89" s="13">
        <v>-48700</v>
      </c>
      <c r="H89" s="13">
        <v>-777700</v>
      </c>
      <c r="I89" s="13">
        <v>986800</v>
      </c>
      <c r="J89" s="13">
        <v>-332400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-55400</v>
      </c>
      <c r="F91" s="13">
        <v>-62200</v>
      </c>
      <c r="G91" s="13">
        <v>-19700</v>
      </c>
      <c r="H91" s="13">
        <v>-19600</v>
      </c>
      <c r="I91" s="13">
        <v>-34500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-49700</v>
      </c>
      <c r="F94" s="13">
        <v>308600</v>
      </c>
      <c r="G94" s="13">
        <v>453100</v>
      </c>
      <c r="H94" s="13">
        <v>-3600</v>
      </c>
      <c r="I94" s="13">
        <v>-56800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20900</v>
      </c>
      <c r="F96" s="13">
        <v>17900</v>
      </c>
      <c r="G96" s="13">
        <v>7600</v>
      </c>
      <c r="H96" s="13">
        <v>23200</v>
      </c>
      <c r="I96" s="13">
        <v>69200</v>
      </c>
      <c r="J96" s="13">
        <v>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261500</v>
      </c>
      <c r="F100" s="13">
        <v>-1458500</v>
      </c>
      <c r="G100" s="13">
        <v>-396300</v>
      </c>
      <c r="H100" s="13">
        <v>817800</v>
      </c>
      <c r="I100" s="13">
        <v>-895500</v>
      </c>
      <c r="J100" s="13">
        <v>338700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46200</v>
      </c>
      <c r="E102" s="13">
        <v>-54200</v>
      </c>
      <c r="F102" s="13">
        <v>46500</v>
      </c>
      <c r="G102" s="13">
        <v>8100</v>
      </c>
      <c r="H102" s="13">
        <v>36500</v>
      </c>
      <c r="I102" s="13">
        <v>34500</v>
      </c>
      <c r="J102" s="13">
        <v>14000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3500</v>
      </c>
      <c r="E8" s="13">
        <v>3400</v>
      </c>
      <c r="F8" s="13">
        <v>2100</v>
      </c>
      <c r="G8" s="13">
        <v>200</v>
      </c>
      <c r="H8" s="13">
        <v>1900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7400</v>
      </c>
      <c r="E9" s="13">
        <v>8400</v>
      </c>
      <c r="F9" s="13">
        <v>5200</v>
      </c>
      <c r="G9" s="13">
        <v>4200</v>
      </c>
      <c r="H9" s="13">
        <v>2100</v>
      </c>
      <c r="I9" s="13">
        <v>1500</v>
      </c>
      <c r="J9" s="13" t="s">
        <v>91</v>
      </c>
      <c r="K9" s="13"/>
    </row>
    <row r="10" spans="1:11" x14ac:dyDescent="0.2">
      <c r="C10" s="11" t="s">
        <v>23</v>
      </c>
      <c r="D10" s="13">
        <v>-4000</v>
      </c>
      <c r="E10" s="13">
        <v>-5000</v>
      </c>
      <c r="F10" s="13">
        <v>-3100</v>
      </c>
      <c r="G10" s="13">
        <v>-4000</v>
      </c>
      <c r="H10" s="13">
        <v>-100</v>
      </c>
      <c r="I10" s="13">
        <v>-1500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6900</v>
      </c>
      <c r="F12" s="13">
        <v>4900</v>
      </c>
      <c r="G12" s="13">
        <v>3900</v>
      </c>
      <c r="H12" s="13">
        <v>2100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-300</v>
      </c>
      <c r="H14" s="13">
        <v>2000</v>
      </c>
      <c r="I14" s="13">
        <v>600</v>
      </c>
      <c r="J14" s="13">
        <v>1300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15400</v>
      </c>
      <c r="F17" s="13">
        <v>12200</v>
      </c>
      <c r="G17" s="13">
        <v>10500</v>
      </c>
      <c r="H17" s="13">
        <v>6800</v>
      </c>
      <c r="I17" s="13">
        <v>5800</v>
      </c>
      <c r="J17" s="13">
        <v>4200</v>
      </c>
      <c r="K17" s="13"/>
    </row>
    <row r="18" spans="3:11" x14ac:dyDescent="0.2">
      <c r="C18" s="11" t="s">
        <v>30</v>
      </c>
      <c r="D18" s="13">
        <v>-11900</v>
      </c>
      <c r="E18" s="13">
        <v>-12000</v>
      </c>
      <c r="F18" s="13">
        <v>-10000</v>
      </c>
      <c r="G18" s="13">
        <v>-10200</v>
      </c>
      <c r="H18" s="13">
        <v>-4900</v>
      </c>
      <c r="I18" s="13">
        <v>-5800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-800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-12000</v>
      </c>
      <c r="E21" s="13">
        <v>-11800</v>
      </c>
      <c r="F21" s="13">
        <v>-9900</v>
      </c>
      <c r="G21" s="13">
        <v>-10100</v>
      </c>
      <c r="H21" s="13">
        <v>-4100</v>
      </c>
      <c r="I21" s="13">
        <v>-5900</v>
      </c>
      <c r="J21" s="13">
        <v>-3000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7500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-12300</v>
      </c>
      <c r="E23" s="13">
        <v>-11900</v>
      </c>
      <c r="F23" s="13">
        <v>-10000</v>
      </c>
      <c r="G23" s="13">
        <v>-9900</v>
      </c>
      <c r="H23" s="13">
        <v>-13600</v>
      </c>
      <c r="I23" s="13">
        <v>-6800</v>
      </c>
      <c r="J23" s="13">
        <v>-5100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-11900</v>
      </c>
      <c r="F26" s="13">
        <v>-10000</v>
      </c>
      <c r="G26" s="13">
        <v>-9900</v>
      </c>
      <c r="H26" s="13">
        <v>-13600</v>
      </c>
      <c r="I26" s="13">
        <v>-6800</v>
      </c>
      <c r="J26" s="13">
        <v>-5100</v>
      </c>
      <c r="K26" s="13"/>
    </row>
    <row r="27" spans="3:11" x14ac:dyDescent="0.2">
      <c r="C27" s="11" t="s">
        <v>38</v>
      </c>
      <c r="D27" s="13">
        <v>-12300</v>
      </c>
      <c r="E27" s="13">
        <v>-11900</v>
      </c>
      <c r="F27" s="13">
        <v>-10000</v>
      </c>
      <c r="G27" s="13">
        <v>-9900</v>
      </c>
      <c r="H27" s="13">
        <v>-13600</v>
      </c>
      <c r="I27" s="13">
        <v>-6800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800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-12300</v>
      </c>
      <c r="E33" s="13">
        <v>-11900</v>
      </c>
      <c r="F33" s="13">
        <v>-10000</v>
      </c>
      <c r="G33" s="13">
        <v>-9900</v>
      </c>
      <c r="H33" s="13">
        <v>-13600</v>
      </c>
      <c r="I33" s="13">
        <v>-6800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-11900</v>
      </c>
      <c r="F35" s="13">
        <v>-10000</v>
      </c>
      <c r="G35" s="13">
        <v>-9900</v>
      </c>
      <c r="H35" s="13">
        <v>-13600</v>
      </c>
      <c r="I35" s="13">
        <v>-6800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5300</v>
      </c>
      <c r="F41" s="13">
        <v>8200</v>
      </c>
      <c r="G41" s="13">
        <v>6900</v>
      </c>
      <c r="H41" s="13">
        <v>4000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91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2600</v>
      </c>
      <c r="E44" s="13">
        <v>1700</v>
      </c>
      <c r="F44" s="13">
        <v>700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>
        <v>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4600</v>
      </c>
      <c r="E46" s="13">
        <v>7300</v>
      </c>
      <c r="F46" s="13">
        <v>12200</v>
      </c>
      <c r="G46" s="13">
        <v>7300</v>
      </c>
      <c r="H46" s="13">
        <v>4200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500</v>
      </c>
      <c r="G48" s="13">
        <v>500</v>
      </c>
      <c r="H48" s="13">
        <v>400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8100</v>
      </c>
      <c r="F54" s="13">
        <v>12800</v>
      </c>
      <c r="G54" s="13">
        <v>7900</v>
      </c>
      <c r="H54" s="13">
        <v>4800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900</v>
      </c>
      <c r="G57" s="13">
        <v>500</v>
      </c>
      <c r="H57" s="13">
        <v>800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1100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>
        <v>1500</v>
      </c>
      <c r="G59" s="13">
        <v>0</v>
      </c>
      <c r="H59" s="13">
        <v>100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1800</v>
      </c>
      <c r="F60" s="13">
        <v>3100</v>
      </c>
      <c r="G60" s="13">
        <v>1200</v>
      </c>
      <c r="H60" s="13">
        <v>2400</v>
      </c>
      <c r="I60" s="13">
        <v>1800</v>
      </c>
      <c r="J60" s="13">
        <v>3800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1800</v>
      </c>
      <c r="F66" s="13">
        <v>3200</v>
      </c>
      <c r="G66" s="13">
        <v>1400</v>
      </c>
      <c r="H66" s="13">
        <v>2700</v>
      </c>
      <c r="I66" s="13">
        <v>1800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-62700</v>
      </c>
      <c r="F72" s="13">
        <v>-50800</v>
      </c>
      <c r="G72" s="13">
        <v>-40800</v>
      </c>
      <c r="H72" s="13">
        <v>-30900</v>
      </c>
      <c r="I72" s="13">
        <v>-17200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6200</v>
      </c>
      <c r="F76" s="13">
        <v>9600</v>
      </c>
      <c r="G76" s="13">
        <v>6600</v>
      </c>
      <c r="H76" s="13">
        <v>2100</v>
      </c>
      <c r="I76" s="13">
        <v>-1200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-12300</v>
      </c>
      <c r="E81" s="13">
        <v>-11900</v>
      </c>
      <c r="F81" s="13">
        <v>-10000</v>
      </c>
      <c r="G81" s="13">
        <v>-9900</v>
      </c>
      <c r="H81" s="13">
        <v>-13600</v>
      </c>
      <c r="I81" s="13">
        <v>-6800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-12900</v>
      </c>
      <c r="F89" s="13">
        <v>-7500</v>
      </c>
      <c r="G89" s="13">
        <v>-8600</v>
      </c>
      <c r="H89" s="13">
        <v>-3400</v>
      </c>
      <c r="I89" s="13">
        <v>-5400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-100</v>
      </c>
      <c r="H91" s="13">
        <v>-100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2600</v>
      </c>
      <c r="F94" s="13">
        <v>-3200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7400</v>
      </c>
      <c r="F100" s="13">
        <v>12000</v>
      </c>
      <c r="G100" s="13">
        <v>11500</v>
      </c>
      <c r="H100" s="13">
        <v>7300</v>
      </c>
      <c r="I100" s="13">
        <v>5800</v>
      </c>
      <c r="J100" s="13">
        <v>2900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-3900</v>
      </c>
      <c r="E102" s="13">
        <v>-2800</v>
      </c>
      <c r="F102" s="13">
        <v>1300</v>
      </c>
      <c r="G102" s="13">
        <v>2900</v>
      </c>
      <c r="H102" s="13">
        <v>3800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5700</v>
      </c>
      <c r="E8" s="13">
        <v>3900</v>
      </c>
      <c r="F8" s="13">
        <v>3900</v>
      </c>
      <c r="G8" s="13">
        <v>800</v>
      </c>
      <c r="H8" s="13">
        <v>600</v>
      </c>
      <c r="I8" s="13">
        <v>200</v>
      </c>
      <c r="J8" s="13" t="s">
        <v>91</v>
      </c>
      <c r="K8" s="13"/>
    </row>
    <row r="9" spans="1:11" x14ac:dyDescent="0.2">
      <c r="C9" s="11" t="s">
        <v>22</v>
      </c>
      <c r="D9" s="13">
        <v>10800</v>
      </c>
      <c r="E9" s="13">
        <v>12700</v>
      </c>
      <c r="F9" s="13">
        <v>11800</v>
      </c>
      <c r="G9" s="13">
        <v>18400</v>
      </c>
      <c r="H9" s="13">
        <v>7800</v>
      </c>
      <c r="I9" s="13">
        <v>5700</v>
      </c>
      <c r="J9" s="13" t="s">
        <v>91</v>
      </c>
      <c r="K9" s="13"/>
    </row>
    <row r="10" spans="1:11" x14ac:dyDescent="0.2">
      <c r="C10" s="11" t="s">
        <v>23</v>
      </c>
      <c r="D10" s="13">
        <v>-5100</v>
      </c>
      <c r="E10" s="13">
        <v>-8900</v>
      </c>
      <c r="F10" s="13">
        <v>-7900</v>
      </c>
      <c r="G10" s="13">
        <v>-17600</v>
      </c>
      <c r="H10" s="13">
        <v>-7200</v>
      </c>
      <c r="I10" s="13">
        <v>-5500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19500</v>
      </c>
      <c r="F12" s="13">
        <v>17100</v>
      </c>
      <c r="G12" s="13">
        <v>9500</v>
      </c>
      <c r="H12" s="13">
        <v>8800</v>
      </c>
      <c r="I12" s="13">
        <v>6600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5200</v>
      </c>
      <c r="E15" s="13">
        <v>4800</v>
      </c>
      <c r="F15" s="13">
        <v>3700</v>
      </c>
      <c r="G15" s="13">
        <v>1800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67400</v>
      </c>
      <c r="F17" s="13">
        <v>68600</v>
      </c>
      <c r="G17" s="13">
        <v>43200</v>
      </c>
      <c r="H17" s="13">
        <v>30000</v>
      </c>
      <c r="I17" s="13">
        <v>17400</v>
      </c>
      <c r="J17" s="13" t="s">
        <v>91</v>
      </c>
      <c r="K17" s="13"/>
    </row>
    <row r="18" spans="3:11" x14ac:dyDescent="0.2">
      <c r="C18" s="11" t="s">
        <v>30</v>
      </c>
      <c r="D18" s="13">
        <v>-60100</v>
      </c>
      <c r="E18" s="13">
        <v>-63500</v>
      </c>
      <c r="F18" s="13">
        <v>-64600</v>
      </c>
      <c r="G18" s="13">
        <v>-42400</v>
      </c>
      <c r="H18" s="13">
        <v>-29500</v>
      </c>
      <c r="I18" s="13">
        <v>-17300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</v>
      </c>
      <c r="E20" s="13">
        <v>4300</v>
      </c>
      <c r="F20" s="13">
        <v>-24500</v>
      </c>
      <c r="G20" s="13">
        <v>84300</v>
      </c>
      <c r="H20" s="13">
        <v>97800</v>
      </c>
      <c r="I20" s="13">
        <v>-2000</v>
      </c>
      <c r="J20" s="13" t="s">
        <v>91</v>
      </c>
      <c r="K20" s="13"/>
    </row>
    <row r="21" spans="3:11" x14ac:dyDescent="0.2">
      <c r="C21" s="11" t="s">
        <v>33</v>
      </c>
      <c r="D21" s="13">
        <v>-87100</v>
      </c>
      <c r="E21" s="13">
        <v>-63000</v>
      </c>
      <c r="F21" s="13">
        <v>-36500</v>
      </c>
      <c r="G21" s="13">
        <v>-125000</v>
      </c>
      <c r="H21" s="13">
        <v>-127000</v>
      </c>
      <c r="I21" s="13">
        <v>-15200</v>
      </c>
      <c r="J21" s="13">
        <v>0</v>
      </c>
      <c r="K21" s="13"/>
    </row>
    <row r="22" spans="3:11" x14ac:dyDescent="0.2">
      <c r="C22" s="11" t="s">
        <v>34</v>
      </c>
      <c r="D22" s="13">
        <v>9400</v>
      </c>
      <c r="E22" s="13">
        <v>3700</v>
      </c>
      <c r="F22" s="13" t="s">
        <v>91</v>
      </c>
      <c r="G22" s="13">
        <v>17800</v>
      </c>
      <c r="H22" s="13">
        <v>10000</v>
      </c>
      <c r="I22" s="13">
        <v>3000</v>
      </c>
      <c r="J22" s="13" t="s">
        <v>91</v>
      </c>
      <c r="K22" s="13"/>
    </row>
    <row r="23" spans="3:11" x14ac:dyDescent="0.2">
      <c r="C23" s="11" t="s">
        <v>35</v>
      </c>
      <c r="D23" s="13">
        <v>-101700</v>
      </c>
      <c r="E23" s="13">
        <v>-71500</v>
      </c>
      <c r="F23" s="13">
        <v>-40100</v>
      </c>
      <c r="G23" s="13">
        <v>-144600</v>
      </c>
      <c r="H23" s="13">
        <v>-137300</v>
      </c>
      <c r="I23" s="13">
        <v>-18300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100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-71700</v>
      </c>
      <c r="F26" s="13">
        <v>-40100</v>
      </c>
      <c r="G26" s="13">
        <v>-144700</v>
      </c>
      <c r="H26" s="13">
        <v>-137300</v>
      </c>
      <c r="I26" s="13">
        <v>-18300</v>
      </c>
      <c r="J26" s="13" t="s">
        <v>91</v>
      </c>
      <c r="K26" s="13"/>
    </row>
    <row r="27" spans="3:11" x14ac:dyDescent="0.2">
      <c r="C27" s="11" t="s">
        <v>38</v>
      </c>
      <c r="D27" s="13">
        <v>-101900</v>
      </c>
      <c r="E27" s="13">
        <v>-71700</v>
      </c>
      <c r="F27" s="13">
        <v>-40100</v>
      </c>
      <c r="G27" s="13">
        <v>-144700</v>
      </c>
      <c r="H27" s="13">
        <v>-170400</v>
      </c>
      <c r="I27" s="13">
        <v>-98800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-32200</v>
      </c>
      <c r="E32" s="13">
        <v>-4300</v>
      </c>
      <c r="F32" s="13">
        <v>24500</v>
      </c>
      <c r="G32" s="13">
        <v>-84300</v>
      </c>
      <c r="H32" s="13">
        <v>-97800</v>
      </c>
      <c r="I32" s="13">
        <v>2000</v>
      </c>
      <c r="J32" s="13" t="s">
        <v>91</v>
      </c>
      <c r="K32" s="13"/>
    </row>
    <row r="33" spans="2:11" x14ac:dyDescent="0.2">
      <c r="C33" s="11" t="s">
        <v>44</v>
      </c>
      <c r="D33" s="13">
        <v>-101900</v>
      </c>
      <c r="E33" s="13">
        <v>-71700</v>
      </c>
      <c r="F33" s="13">
        <v>-40100</v>
      </c>
      <c r="G33" s="13">
        <v>-144700</v>
      </c>
      <c r="H33" s="13">
        <v>-170400</v>
      </c>
      <c r="I33" s="13">
        <v>-98800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-71700</v>
      </c>
      <c r="F35" s="13">
        <v>-40100</v>
      </c>
      <c r="G35" s="13">
        <v>-144700</v>
      </c>
      <c r="H35" s="13">
        <v>-170400</v>
      </c>
      <c r="I35" s="13">
        <v>-98800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81900</v>
      </c>
      <c r="F41" s="13">
        <v>47200</v>
      </c>
      <c r="G41" s="13">
        <v>100100</v>
      </c>
      <c r="H41" s="13">
        <v>8700</v>
      </c>
      <c r="I41" s="13">
        <v>14500</v>
      </c>
      <c r="J41" s="13" t="s">
        <v>91</v>
      </c>
      <c r="K41" s="13"/>
    </row>
    <row r="42" spans="2:11" x14ac:dyDescent="0.2">
      <c r="C42" s="11" t="s">
        <v>50</v>
      </c>
      <c r="D42" s="13">
        <v>40800</v>
      </c>
      <c r="E42" s="13">
        <v>4000</v>
      </c>
      <c r="F42" s="13">
        <v>8200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2300</v>
      </c>
      <c r="F43" s="13">
        <v>2200</v>
      </c>
      <c r="G43" s="13">
        <v>1700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2600</v>
      </c>
      <c r="E45" s="13">
        <v>3100</v>
      </c>
      <c r="F45" s="13">
        <v>3600</v>
      </c>
      <c r="G45" s="13">
        <v>4500</v>
      </c>
      <c r="H45" s="13">
        <v>4300</v>
      </c>
      <c r="I45" s="13">
        <v>4700</v>
      </c>
      <c r="J45" s="13" t="s">
        <v>91</v>
      </c>
      <c r="K45" s="13"/>
    </row>
    <row r="46" spans="2:11" x14ac:dyDescent="0.2">
      <c r="C46" s="11" t="s">
        <v>54</v>
      </c>
      <c r="D46" s="13">
        <v>86000</v>
      </c>
      <c r="E46" s="13">
        <v>91200</v>
      </c>
      <c r="F46" s="13">
        <v>61200</v>
      </c>
      <c r="G46" s="13">
        <v>106300</v>
      </c>
      <c r="H46" s="13">
        <v>18100</v>
      </c>
      <c r="I46" s="13">
        <v>19200</v>
      </c>
      <c r="J46" s="13" t="s">
        <v>91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35300</v>
      </c>
      <c r="E48" s="13">
        <v>40800</v>
      </c>
      <c r="F48" s="13">
        <v>32900</v>
      </c>
      <c r="G48" s="13">
        <v>22300</v>
      </c>
      <c r="H48" s="13">
        <v>22500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26600</v>
      </c>
      <c r="E49" s="13">
        <v>28600</v>
      </c>
      <c r="F49" s="13">
        <v>27900</v>
      </c>
      <c r="G49" s="13">
        <v>4100</v>
      </c>
      <c r="H49" s="13">
        <v>4100</v>
      </c>
      <c r="I49" s="13">
        <v>3500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1000</v>
      </c>
      <c r="F52" s="13">
        <v>1800</v>
      </c>
      <c r="G52" s="13">
        <v>4100</v>
      </c>
      <c r="H52" s="13">
        <v>200</v>
      </c>
      <c r="I52" s="13">
        <v>16600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161700</v>
      </c>
      <c r="E54" s="13">
        <v>162200</v>
      </c>
      <c r="F54" s="13">
        <v>123800</v>
      </c>
      <c r="G54" s="13">
        <v>136800</v>
      </c>
      <c r="H54" s="13">
        <v>44900</v>
      </c>
      <c r="I54" s="13">
        <v>39300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1000</v>
      </c>
      <c r="G57" s="13">
        <v>400</v>
      </c>
      <c r="H57" s="13">
        <v>700</v>
      </c>
      <c r="I57" s="13">
        <v>800</v>
      </c>
      <c r="J57" s="13" t="s">
        <v>91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1600</v>
      </c>
      <c r="H59" s="13" t="s">
        <v>91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12100</v>
      </c>
      <c r="E60" s="13">
        <v>9800</v>
      </c>
      <c r="F60" s="13">
        <v>8900</v>
      </c>
      <c r="G60" s="13">
        <v>6700</v>
      </c>
      <c r="H60" s="13">
        <v>4200</v>
      </c>
      <c r="I60" s="13">
        <v>9600</v>
      </c>
      <c r="J60" s="13" t="s">
        <v>91</v>
      </c>
      <c r="K60" s="13"/>
    </row>
    <row r="61" spans="3:11" x14ac:dyDescent="0.2">
      <c r="C61" s="11" t="s">
        <v>69</v>
      </c>
      <c r="D61" s="13">
        <v>69000</v>
      </c>
      <c r="E61" s="13">
        <v>63600</v>
      </c>
      <c r="F61" s="13">
        <v>5300</v>
      </c>
      <c r="G61" s="13">
        <v>0</v>
      </c>
      <c r="H61" s="13">
        <v>58900</v>
      </c>
      <c r="I61" s="13">
        <v>15800</v>
      </c>
      <c r="J61" s="13">
        <v>0</v>
      </c>
      <c r="K61" s="13"/>
    </row>
    <row r="62" spans="3:11" x14ac:dyDescent="0.2">
      <c r="C62" s="11" t="s">
        <v>70</v>
      </c>
      <c r="D62" s="13">
        <v>30500</v>
      </c>
      <c r="E62" s="13">
        <v>8700</v>
      </c>
      <c r="F62" s="13">
        <v>5700</v>
      </c>
      <c r="G62" s="13">
        <v>30200</v>
      </c>
      <c r="H62" s="13">
        <v>102600</v>
      </c>
      <c r="I62" s="13">
        <v>4700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111600</v>
      </c>
      <c r="E66" s="13">
        <v>82100</v>
      </c>
      <c r="F66" s="13">
        <v>19900</v>
      </c>
      <c r="G66" s="13">
        <v>36900</v>
      </c>
      <c r="H66" s="13">
        <v>165700</v>
      </c>
      <c r="I66" s="13">
        <v>30100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369600</v>
      </c>
      <c r="I70" s="13">
        <v>336500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-862100</v>
      </c>
      <c r="E72" s="13">
        <v>-760200</v>
      </c>
      <c r="F72" s="13">
        <v>-688500</v>
      </c>
      <c r="G72" s="13">
        <v>-647900</v>
      </c>
      <c r="H72" s="13">
        <v>-490300</v>
      </c>
      <c r="I72" s="13">
        <v>-327300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78700</v>
      </c>
      <c r="F76" s="13">
        <v>100000</v>
      </c>
      <c r="G76" s="13">
        <v>100000</v>
      </c>
      <c r="H76" s="13">
        <v>-490400</v>
      </c>
      <c r="I76" s="13">
        <v>-327400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-101900</v>
      </c>
      <c r="E81" s="13">
        <v>-71700</v>
      </c>
      <c r="F81" s="13">
        <v>-40100</v>
      </c>
      <c r="G81" s="13">
        <v>-144700</v>
      </c>
      <c r="H81" s="13">
        <v>-170400</v>
      </c>
      <c r="I81" s="13">
        <v>-98800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3300</v>
      </c>
      <c r="G83" s="13">
        <v>1500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-35400</v>
      </c>
      <c r="F89" s="13">
        <v>-37100</v>
      </c>
      <c r="G89" s="13">
        <v>-47900</v>
      </c>
      <c r="H89" s="13">
        <v>-28400</v>
      </c>
      <c r="I89" s="13">
        <v>-15500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-2800</v>
      </c>
      <c r="F91" s="13">
        <v>-3000</v>
      </c>
      <c r="G91" s="13">
        <v>-1000</v>
      </c>
      <c r="H91" s="13">
        <v>-6400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1100</v>
      </c>
      <c r="F94" s="13">
        <v>-15700</v>
      </c>
      <c r="G94" s="13">
        <v>-1300</v>
      </c>
      <c r="H94" s="13">
        <v>-7200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69000</v>
      </c>
      <c r="F100" s="13">
        <v>0</v>
      </c>
      <c r="G100" s="13">
        <v>135600</v>
      </c>
      <c r="H100" s="13">
        <v>34800</v>
      </c>
      <c r="I100" s="13">
        <v>24000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 t="s">
        <v>91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-42500</v>
      </c>
      <c r="E102" s="13">
        <v>34600</v>
      </c>
      <c r="F102" s="13">
        <v>-52800</v>
      </c>
      <c r="G102" s="13">
        <v>86400</v>
      </c>
      <c r="H102" s="13">
        <v>-800</v>
      </c>
      <c r="I102" s="13">
        <v>8400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464300</v>
      </c>
      <c r="E8" s="13">
        <v>489300</v>
      </c>
      <c r="F8" s="13">
        <v>498700</v>
      </c>
      <c r="G8" s="13">
        <v>477600</v>
      </c>
      <c r="H8" s="13">
        <v>427500</v>
      </c>
      <c r="I8" s="13">
        <v>489500</v>
      </c>
      <c r="J8" s="13">
        <v>524200</v>
      </c>
      <c r="K8" s="13"/>
    </row>
    <row r="9" spans="1:11" x14ac:dyDescent="0.2">
      <c r="C9" s="11" t="s">
        <v>22</v>
      </c>
      <c r="D9" s="13">
        <v>389800</v>
      </c>
      <c r="E9" s="13">
        <v>419200</v>
      </c>
      <c r="F9" s="13">
        <v>421100</v>
      </c>
      <c r="G9" s="13">
        <v>390000</v>
      </c>
      <c r="H9" s="13">
        <v>343600</v>
      </c>
      <c r="I9" s="13">
        <v>392500</v>
      </c>
      <c r="J9" s="13">
        <v>413400</v>
      </c>
      <c r="K9" s="13"/>
    </row>
    <row r="10" spans="1:11" x14ac:dyDescent="0.2">
      <c r="C10" s="11" t="s">
        <v>23</v>
      </c>
      <c r="D10" s="13">
        <v>74500</v>
      </c>
      <c r="E10" s="13">
        <v>70100</v>
      </c>
      <c r="F10" s="13">
        <v>77600</v>
      </c>
      <c r="G10" s="13">
        <v>87600</v>
      </c>
      <c r="H10" s="13">
        <v>83900</v>
      </c>
      <c r="I10" s="13">
        <v>97000</v>
      </c>
      <c r="J10" s="13">
        <v>110800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91</v>
      </c>
      <c r="F14" s="13" t="s">
        <v>91</v>
      </c>
      <c r="G14" s="13">
        <v>2400</v>
      </c>
      <c r="H14" s="13">
        <v>104500</v>
      </c>
      <c r="I14" s="13">
        <v>1100</v>
      </c>
      <c r="J14" s="13">
        <v>188400</v>
      </c>
      <c r="K14" s="13"/>
    </row>
    <row r="15" spans="1:11" x14ac:dyDescent="0.2">
      <c r="C15" s="11" t="s">
        <v>28</v>
      </c>
      <c r="D15" s="13">
        <v>45300</v>
      </c>
      <c r="E15" s="13">
        <v>46100</v>
      </c>
      <c r="F15" s="13">
        <v>47200</v>
      </c>
      <c r="G15" s="13">
        <v>46200</v>
      </c>
      <c r="H15" s="13">
        <v>45700</v>
      </c>
      <c r="I15" s="13">
        <v>44900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</v>
      </c>
      <c r="E17" s="13">
        <v>511100</v>
      </c>
      <c r="F17" s="13">
        <v>519800</v>
      </c>
      <c r="G17" s="13">
        <v>486600</v>
      </c>
      <c r="H17" s="13">
        <v>440600</v>
      </c>
      <c r="I17" s="13">
        <v>506500</v>
      </c>
      <c r="J17" s="13">
        <v>530800</v>
      </c>
      <c r="K17" s="13"/>
    </row>
    <row r="18" spans="3:11" x14ac:dyDescent="0.2">
      <c r="C18" s="11" t="s">
        <v>30</v>
      </c>
      <c r="D18" s="13">
        <v>-21400</v>
      </c>
      <c r="E18" s="13">
        <v>-21800</v>
      </c>
      <c r="F18" s="13">
        <v>-21100</v>
      </c>
      <c r="G18" s="13">
        <v>-9000</v>
      </c>
      <c r="H18" s="13">
        <v>-13100</v>
      </c>
      <c r="I18" s="13">
        <v>-17000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4900</v>
      </c>
      <c r="F20" s="13">
        <v>-11700</v>
      </c>
      <c r="G20" s="13">
        <v>-11600</v>
      </c>
      <c r="H20" s="13">
        <v>-3800</v>
      </c>
      <c r="I20" s="13">
        <v>-700</v>
      </c>
      <c r="J20" s="13">
        <v>16400</v>
      </c>
      <c r="K20" s="13"/>
    </row>
    <row r="21" spans="3:11" x14ac:dyDescent="0.2">
      <c r="C21" s="11" t="s">
        <v>33</v>
      </c>
      <c r="D21" s="13">
        <v>44500</v>
      </c>
      <c r="E21" s="13">
        <v>19400</v>
      </c>
      <c r="F21" s="13">
        <v>37800</v>
      </c>
      <c r="G21" s="13">
        <v>48800</v>
      </c>
      <c r="H21" s="13">
        <v>36400</v>
      </c>
      <c r="I21" s="13">
        <v>28600</v>
      </c>
      <c r="J21" s="13">
        <v>20000</v>
      </c>
      <c r="K21" s="13"/>
    </row>
    <row r="22" spans="3:11" x14ac:dyDescent="0.2">
      <c r="C22" s="11" t="s">
        <v>34</v>
      </c>
      <c r="D22" s="13">
        <v>22100</v>
      </c>
      <c r="E22" s="13">
        <v>21100</v>
      </c>
      <c r="F22" s="13">
        <v>15000</v>
      </c>
      <c r="G22" s="13">
        <v>16400</v>
      </c>
      <c r="H22" s="13">
        <v>34700</v>
      </c>
      <c r="I22" s="13">
        <v>13000</v>
      </c>
      <c r="J22" s="13">
        <v>11300</v>
      </c>
      <c r="K22" s="13"/>
    </row>
    <row r="23" spans="3:11" x14ac:dyDescent="0.2">
      <c r="C23" s="11" t="s">
        <v>35</v>
      </c>
      <c r="D23" s="13">
        <v>-35900</v>
      </c>
      <c r="E23" s="13">
        <v>-47900</v>
      </c>
      <c r="F23" s="13">
        <v>-24500</v>
      </c>
      <c r="G23" s="13">
        <v>-16200</v>
      </c>
      <c r="H23" s="13">
        <v>-148500</v>
      </c>
      <c r="I23" s="13">
        <v>-30400</v>
      </c>
      <c r="J23" s="13">
        <v>-222800</v>
      </c>
      <c r="K23" s="13"/>
    </row>
    <row r="24" spans="3:11" x14ac:dyDescent="0.2">
      <c r="C24" s="11" t="s">
        <v>36</v>
      </c>
      <c r="D24" s="13">
        <v>2400</v>
      </c>
      <c r="E24" s="13">
        <v>2300</v>
      </c>
      <c r="F24" s="13">
        <v>1600</v>
      </c>
      <c r="G24" s="13">
        <v>-1800</v>
      </c>
      <c r="H24" s="13">
        <v>-9000</v>
      </c>
      <c r="I24" s="13">
        <v>300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-50200</v>
      </c>
      <c r="F26" s="13">
        <v>-26100</v>
      </c>
      <c r="G26" s="13">
        <v>-14400</v>
      </c>
      <c r="H26" s="13">
        <v>-139500</v>
      </c>
      <c r="I26" s="13">
        <v>-30700</v>
      </c>
      <c r="J26" s="13">
        <v>-221200</v>
      </c>
      <c r="K26" s="13"/>
    </row>
    <row r="27" spans="3:11" x14ac:dyDescent="0.2">
      <c r="C27" s="11" t="s">
        <v>38</v>
      </c>
      <c r="D27" s="13">
        <v>-54000</v>
      </c>
      <c r="E27" s="13">
        <v>-63300</v>
      </c>
      <c r="F27" s="13">
        <v>-37000</v>
      </c>
      <c r="G27" s="13">
        <v>-34700</v>
      </c>
      <c r="H27" s="13">
        <v>-113000</v>
      </c>
      <c r="I27" s="13">
        <v>-47400</v>
      </c>
      <c r="J27" s="13">
        <v>-263000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1200</v>
      </c>
      <c r="H29" s="13">
        <v>38900</v>
      </c>
      <c r="I29" s="13">
        <v>-16000</v>
      </c>
      <c r="J29" s="13">
        <v>-41800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-4900</v>
      </c>
      <c r="F32" s="13">
        <v>11700</v>
      </c>
      <c r="G32" s="13">
        <v>11600</v>
      </c>
      <c r="H32" s="13">
        <v>3800</v>
      </c>
      <c r="I32" s="13">
        <v>700</v>
      </c>
      <c r="J32" s="13">
        <v>-16400</v>
      </c>
      <c r="K32" s="13"/>
    </row>
    <row r="33" spans="2:11" x14ac:dyDescent="0.2">
      <c r="C33" s="11" t="s">
        <v>44</v>
      </c>
      <c r="D33" s="13">
        <v>-38300</v>
      </c>
      <c r="E33" s="13">
        <v>-50200</v>
      </c>
      <c r="F33" s="13">
        <v>-26100</v>
      </c>
      <c r="G33" s="13">
        <v>-13200</v>
      </c>
      <c r="H33" s="13">
        <v>-100600</v>
      </c>
      <c r="I33" s="13">
        <v>-46700</v>
      </c>
      <c r="J33" s="13">
        <v>-263000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-50200</v>
      </c>
      <c r="F35" s="13">
        <v>-26100</v>
      </c>
      <c r="G35" s="13">
        <v>-13200</v>
      </c>
      <c r="H35" s="13">
        <v>-100600</v>
      </c>
      <c r="I35" s="13">
        <v>-46700</v>
      </c>
      <c r="J35" s="13">
        <v>-263000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21900</v>
      </c>
      <c r="F41" s="13">
        <v>12800</v>
      </c>
      <c r="G41" s="13">
        <v>28700</v>
      </c>
      <c r="H41" s="13">
        <v>48100</v>
      </c>
      <c r="I41" s="13">
        <v>17900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74200</v>
      </c>
      <c r="E43" s="13">
        <v>77400</v>
      </c>
      <c r="F43" s="13">
        <v>86300</v>
      </c>
      <c r="G43" s="13">
        <v>83200</v>
      </c>
      <c r="H43" s="13">
        <v>93400</v>
      </c>
      <c r="I43" s="13">
        <v>89200</v>
      </c>
      <c r="J43" s="13">
        <v>135700</v>
      </c>
      <c r="K43" s="13"/>
    </row>
    <row r="44" spans="2:11" x14ac:dyDescent="0.2">
      <c r="C44" s="11" t="s">
        <v>52</v>
      </c>
      <c r="D44" s="13">
        <v>61900</v>
      </c>
      <c r="E44" s="13">
        <v>71600</v>
      </c>
      <c r="F44" s="13">
        <v>80700</v>
      </c>
      <c r="G44" s="13">
        <v>75000</v>
      </c>
      <c r="H44" s="13">
        <v>62500</v>
      </c>
      <c r="I44" s="13">
        <v>67100</v>
      </c>
      <c r="J44" s="13">
        <v>120900</v>
      </c>
      <c r="K44" s="13"/>
    </row>
    <row r="45" spans="2:11" x14ac:dyDescent="0.2">
      <c r="C45" s="11" t="s">
        <v>53</v>
      </c>
      <c r="D45" s="13">
        <v>10500</v>
      </c>
      <c r="E45" s="13">
        <v>9200</v>
      </c>
      <c r="F45" s="13">
        <v>7000</v>
      </c>
      <c r="G45" s="13">
        <v>7200</v>
      </c>
      <c r="H45" s="13">
        <v>11100</v>
      </c>
      <c r="I45" s="13">
        <v>128800</v>
      </c>
      <c r="J45" s="13">
        <v>21600</v>
      </c>
      <c r="K45" s="13"/>
    </row>
    <row r="46" spans="2:11" x14ac:dyDescent="0.2">
      <c r="C46" s="11" t="s">
        <v>54</v>
      </c>
      <c r="D46" s="13">
        <v>167600</v>
      </c>
      <c r="E46" s="13">
        <v>182600</v>
      </c>
      <c r="F46" s="13">
        <v>191700</v>
      </c>
      <c r="G46" s="13">
        <v>196300</v>
      </c>
      <c r="H46" s="13">
        <v>215200</v>
      </c>
      <c r="I46" s="13">
        <v>303000</v>
      </c>
      <c r="J46" s="13">
        <v>296200</v>
      </c>
      <c r="K46" s="13"/>
    </row>
    <row r="47" spans="2:11" x14ac:dyDescent="0.2">
      <c r="C47" s="11" t="s">
        <v>55</v>
      </c>
      <c r="D47" s="13">
        <v>35000</v>
      </c>
      <c r="E47" s="13">
        <v>32700</v>
      </c>
      <c r="F47" s="13">
        <v>32800</v>
      </c>
      <c r="G47" s="13">
        <v>34300</v>
      </c>
      <c r="H47" s="13">
        <v>27000</v>
      </c>
      <c r="I47" s="13">
        <v>21800</v>
      </c>
      <c r="J47" s="13">
        <v>20400</v>
      </c>
      <c r="K47" s="13"/>
    </row>
    <row r="48" spans="2:11" x14ac:dyDescent="0.2">
      <c r="C48" s="11" t="s">
        <v>56</v>
      </c>
      <c r="D48" s="13">
        <v>201400</v>
      </c>
      <c r="E48" s="13">
        <v>229200</v>
      </c>
      <c r="F48" s="13">
        <v>244400</v>
      </c>
      <c r="G48" s="13">
        <v>255500</v>
      </c>
      <c r="H48" s="13">
        <v>274000</v>
      </c>
      <c r="I48" s="13">
        <v>301400</v>
      </c>
      <c r="J48" s="13">
        <v>361000</v>
      </c>
      <c r="K48" s="13"/>
    </row>
    <row r="49" spans="3:11" x14ac:dyDescent="0.2">
      <c r="C49" s="11" t="s">
        <v>57</v>
      </c>
      <c r="D49" s="13">
        <v>44400</v>
      </c>
      <c r="E49" s="13">
        <v>58700</v>
      </c>
      <c r="F49" s="13">
        <v>72900</v>
      </c>
      <c r="G49" s="13">
        <v>88700</v>
      </c>
      <c r="H49" s="13">
        <v>103100</v>
      </c>
      <c r="I49" s="13">
        <v>212200</v>
      </c>
      <c r="J49" s="13">
        <v>815700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6500</v>
      </c>
      <c r="F52" s="13">
        <v>3700</v>
      </c>
      <c r="G52" s="13">
        <v>3200</v>
      </c>
      <c r="H52" s="13">
        <v>3900</v>
      </c>
      <c r="I52" s="13">
        <v>700600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456900</v>
      </c>
      <c r="E54" s="13">
        <v>510900</v>
      </c>
      <c r="F54" s="13">
        <v>546100</v>
      </c>
      <c r="G54" s="13">
        <v>579100</v>
      </c>
      <c r="H54" s="13">
        <v>625000</v>
      </c>
      <c r="I54" s="13">
        <v>1542000</v>
      </c>
      <c r="J54" s="13">
        <v>1500900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45500</v>
      </c>
      <c r="F57" s="13">
        <v>45900</v>
      </c>
      <c r="G57" s="13">
        <v>36700</v>
      </c>
      <c r="H57" s="13">
        <v>37400</v>
      </c>
      <c r="I57" s="13">
        <v>41000</v>
      </c>
      <c r="J57" s="13">
        <v>65700</v>
      </c>
      <c r="K57" s="13"/>
    </row>
    <row r="58" spans="3:11" x14ac:dyDescent="0.2">
      <c r="C58" s="11" t="s">
        <v>66</v>
      </c>
      <c r="D58" s="13">
        <v>14600</v>
      </c>
      <c r="E58" s="13">
        <v>11700</v>
      </c>
      <c r="F58" s="13">
        <v>11200</v>
      </c>
      <c r="G58" s="13">
        <v>12000</v>
      </c>
      <c r="H58" s="13">
        <v>25000</v>
      </c>
      <c r="I58" s="13">
        <v>32000</v>
      </c>
      <c r="J58" s="13">
        <v>31300</v>
      </c>
      <c r="K58" s="13"/>
    </row>
    <row r="59" spans="3:11" x14ac:dyDescent="0.2">
      <c r="C59" s="11" t="s">
        <v>67</v>
      </c>
      <c r="D59" s="13">
        <v>10500</v>
      </c>
      <c r="E59" s="13">
        <v>9000</v>
      </c>
      <c r="F59" s="13">
        <v>10000</v>
      </c>
      <c r="G59" s="13">
        <v>7600</v>
      </c>
      <c r="H59" s="13">
        <v>19500</v>
      </c>
      <c r="I59" s="13">
        <v>50900</v>
      </c>
      <c r="J59" s="13">
        <v>23400</v>
      </c>
      <c r="K59" s="13"/>
    </row>
    <row r="60" spans="3:11" x14ac:dyDescent="0.2">
      <c r="C60" s="11" t="s">
        <v>68</v>
      </c>
      <c r="D60" s="13">
        <v>83900</v>
      </c>
      <c r="E60" s="13">
        <v>81600</v>
      </c>
      <c r="F60" s="13">
        <v>78800</v>
      </c>
      <c r="G60" s="13">
        <v>74000</v>
      </c>
      <c r="H60" s="13">
        <v>103200</v>
      </c>
      <c r="I60" s="13">
        <v>139500</v>
      </c>
      <c r="J60" s="13">
        <v>145000</v>
      </c>
      <c r="K60" s="13"/>
    </row>
    <row r="61" spans="3:11" x14ac:dyDescent="0.2">
      <c r="C61" s="11" t="s">
        <v>69</v>
      </c>
      <c r="D61" s="13">
        <v>191400</v>
      </c>
      <c r="E61" s="13">
        <v>201100</v>
      </c>
      <c r="F61" s="13">
        <v>204600</v>
      </c>
      <c r="G61" s="13">
        <v>207800</v>
      </c>
      <c r="H61" s="13">
        <v>145300</v>
      </c>
      <c r="I61" s="13">
        <v>820000</v>
      </c>
      <c r="J61" s="13">
        <v>811500</v>
      </c>
      <c r="K61" s="13"/>
    </row>
    <row r="62" spans="3:11" x14ac:dyDescent="0.2">
      <c r="C62" s="11" t="s">
        <v>70</v>
      </c>
      <c r="D62" s="13">
        <v>3500</v>
      </c>
      <c r="E62" s="13">
        <v>3800</v>
      </c>
      <c r="F62" s="13">
        <v>3200</v>
      </c>
      <c r="G62" s="13">
        <v>3600</v>
      </c>
      <c r="H62" s="13">
        <v>5400</v>
      </c>
      <c r="I62" s="13">
        <v>109500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283700</v>
      </c>
      <c r="E66" s="13">
        <v>291500</v>
      </c>
      <c r="F66" s="13">
        <v>292200</v>
      </c>
      <c r="G66" s="13">
        <v>292900</v>
      </c>
      <c r="H66" s="13">
        <v>265100</v>
      </c>
      <c r="I66" s="13">
        <v>1093500</v>
      </c>
      <c r="J66" s="13">
        <v>1081600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98700</v>
      </c>
      <c r="E70" s="13">
        <v>94400</v>
      </c>
      <c r="F70" s="13">
        <v>67700</v>
      </c>
      <c r="G70" s="13">
        <v>62000</v>
      </c>
      <c r="H70" s="13">
        <v>105800</v>
      </c>
      <c r="I70" s="13">
        <v>95200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-333600</v>
      </c>
      <c r="E72" s="13">
        <v>-295300</v>
      </c>
      <c r="F72" s="13">
        <v>-245200</v>
      </c>
      <c r="G72" s="13">
        <v>-219100</v>
      </c>
      <c r="H72" s="13">
        <v>-205900</v>
      </c>
      <c r="I72" s="13">
        <v>-105300</v>
      </c>
      <c r="J72" s="13">
        <v>-58500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</v>
      </c>
      <c r="E76" s="13">
        <v>125000</v>
      </c>
      <c r="F76" s="13">
        <v>186300</v>
      </c>
      <c r="G76" s="13">
        <v>224200</v>
      </c>
      <c r="H76" s="13">
        <v>254200</v>
      </c>
      <c r="I76" s="13">
        <v>353300</v>
      </c>
      <c r="J76" s="13">
        <v>419300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-38300</v>
      </c>
      <c r="E81" s="13">
        <v>-50200</v>
      </c>
      <c r="F81" s="13">
        <v>-26100</v>
      </c>
      <c r="G81" s="13">
        <v>-13200</v>
      </c>
      <c r="H81" s="13">
        <v>-100600</v>
      </c>
      <c r="I81" s="13">
        <v>-46700</v>
      </c>
      <c r="J81" s="13">
        <v>-263000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32000</v>
      </c>
      <c r="F83" s="13">
        <v>47200</v>
      </c>
      <c r="G83" s="13">
        <v>46200</v>
      </c>
      <c r="H83" s="13">
        <v>45700</v>
      </c>
      <c r="I83" s="13">
        <v>44900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29300</v>
      </c>
      <c r="F89" s="13">
        <v>7700</v>
      </c>
      <c r="G89" s="13">
        <v>15600</v>
      </c>
      <c r="H89" s="13">
        <v>15500</v>
      </c>
      <c r="I89" s="13">
        <v>49200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-20500</v>
      </c>
      <c r="F91" s="13">
        <v>-18000</v>
      </c>
      <c r="G91" s="13">
        <v>-18200</v>
      </c>
      <c r="H91" s="13">
        <v>-23800</v>
      </c>
      <c r="I91" s="13">
        <v>-54000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-17600</v>
      </c>
      <c r="F94" s="13">
        <v>-17500</v>
      </c>
      <c r="G94" s="13">
        <v>-36100</v>
      </c>
      <c r="H94" s="13">
        <v>719300</v>
      </c>
      <c r="I94" s="13">
        <v>-39400</v>
      </c>
      <c r="J94" s="13">
        <v>-461300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-2900</v>
      </c>
      <c r="F100" s="13">
        <v>-5200</v>
      </c>
      <c r="G100" s="13">
        <v>2600</v>
      </c>
      <c r="H100" s="13">
        <v>-714900</v>
      </c>
      <c r="I100" s="13">
        <v>5300</v>
      </c>
      <c r="J100" s="13">
        <v>215100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-900</v>
      </c>
      <c r="G101" s="13">
        <v>-1500</v>
      </c>
      <c r="H101" s="13">
        <v>-3500</v>
      </c>
      <c r="I101" s="13">
        <v>-1400</v>
      </c>
      <c r="J101" s="13">
        <v>-1200</v>
      </c>
      <c r="K101" s="13"/>
    </row>
    <row r="102" spans="3:11" x14ac:dyDescent="0.2">
      <c r="C102" s="11" t="s">
        <v>20</v>
      </c>
      <c r="D102" s="13">
        <v>-3800</v>
      </c>
      <c r="E102" s="13">
        <v>9100</v>
      </c>
      <c r="F102" s="13">
        <v>-15800</v>
      </c>
      <c r="G102" s="13">
        <v>-19500</v>
      </c>
      <c r="H102" s="13">
        <v>16400</v>
      </c>
      <c r="I102" s="13">
        <v>13700</v>
      </c>
      <c r="J102" s="13">
        <v>-206500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1678600</v>
      </c>
      <c r="E8" s="13">
        <v>1498800</v>
      </c>
      <c r="F8" s="13">
        <v>1715600</v>
      </c>
      <c r="G8" s="13">
        <v>1712600</v>
      </c>
      <c r="H8" s="13">
        <v>1890800</v>
      </c>
      <c r="I8" s="13">
        <v>1922200</v>
      </c>
      <c r="J8" s="13">
        <v>1849100</v>
      </c>
      <c r="K8" s="13"/>
    </row>
    <row r="9" spans="1:11" x14ac:dyDescent="0.2">
      <c r="C9" s="11" t="s">
        <v>22</v>
      </c>
      <c r="D9" s="13">
        <v>900300</v>
      </c>
      <c r="E9" s="13">
        <v>806100</v>
      </c>
      <c r="F9" s="13">
        <v>912200</v>
      </c>
      <c r="G9" s="13">
        <v>880200</v>
      </c>
      <c r="H9" s="13">
        <v>1097400</v>
      </c>
      <c r="I9" s="13">
        <v>1137300</v>
      </c>
      <c r="J9" s="13">
        <v>1082100</v>
      </c>
      <c r="K9" s="13"/>
    </row>
    <row r="10" spans="1:11" x14ac:dyDescent="0.2">
      <c r="C10" s="11" t="s">
        <v>23</v>
      </c>
      <c r="D10" s="13">
        <v>778300</v>
      </c>
      <c r="E10" s="13">
        <v>692700</v>
      </c>
      <c r="F10" s="13">
        <v>803400</v>
      </c>
      <c r="G10" s="13">
        <v>832500</v>
      </c>
      <c r="H10" s="13">
        <v>793400</v>
      </c>
      <c r="I10" s="13">
        <v>784900</v>
      </c>
      <c r="J10" s="13">
        <v>766900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34100</v>
      </c>
      <c r="F12" s="13">
        <v>38700</v>
      </c>
      <c r="G12" s="13">
        <v>41600</v>
      </c>
      <c r="H12" s="13">
        <v>39600</v>
      </c>
      <c r="I12" s="13">
        <v>41700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5200</v>
      </c>
      <c r="F14" s="13">
        <v>100</v>
      </c>
      <c r="G14" s="13">
        <v>2700</v>
      </c>
      <c r="H14" s="13">
        <v>-8100</v>
      </c>
      <c r="I14" s="13">
        <v>-5200</v>
      </c>
      <c r="J14" s="13">
        <v>5700</v>
      </c>
      <c r="K14" s="13"/>
    </row>
    <row r="15" spans="1:11" x14ac:dyDescent="0.2">
      <c r="C15" s="11" t="s">
        <v>28</v>
      </c>
      <c r="D15" s="13">
        <v>21400</v>
      </c>
      <c r="E15" s="13">
        <v>28500</v>
      </c>
      <c r="F15" s="13">
        <v>30600</v>
      </c>
      <c r="G15" s="13">
        <v>31700</v>
      </c>
      <c r="H15" s="13">
        <v>32800</v>
      </c>
      <c r="I15" s="13">
        <v>31200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1299100</v>
      </c>
      <c r="E17" s="13">
        <v>1180100</v>
      </c>
      <c r="F17" s="13">
        <v>1322300</v>
      </c>
      <c r="G17" s="13">
        <v>1293000</v>
      </c>
      <c r="H17" s="13">
        <v>1506300</v>
      </c>
      <c r="I17" s="13">
        <v>1563100</v>
      </c>
      <c r="J17" s="13">
        <v>1514300</v>
      </c>
      <c r="K17" s="13"/>
    </row>
    <row r="18" spans="3:11" x14ac:dyDescent="0.2">
      <c r="C18" s="11" t="s">
        <v>30</v>
      </c>
      <c r="D18" s="13">
        <v>379500</v>
      </c>
      <c r="E18" s="13">
        <v>318700</v>
      </c>
      <c r="F18" s="13">
        <v>393300</v>
      </c>
      <c r="G18" s="13">
        <v>419700</v>
      </c>
      <c r="H18" s="13">
        <v>384600</v>
      </c>
      <c r="I18" s="13">
        <v>359200</v>
      </c>
      <c r="J18" s="13">
        <v>334700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-21000</v>
      </c>
      <c r="F20" s="13">
        <v>-23000</v>
      </c>
      <c r="G20" s="13">
        <v>-22900</v>
      </c>
      <c r="H20" s="13">
        <v>-10200</v>
      </c>
      <c r="I20" s="13">
        <v>-10300</v>
      </c>
      <c r="J20" s="13">
        <v>-15600</v>
      </c>
      <c r="K20" s="13"/>
    </row>
    <row r="21" spans="3:11" x14ac:dyDescent="0.2">
      <c r="C21" s="11" t="s">
        <v>33</v>
      </c>
      <c r="D21" s="13">
        <v>406400</v>
      </c>
      <c r="E21" s="13">
        <v>368200</v>
      </c>
      <c r="F21" s="13">
        <v>446900</v>
      </c>
      <c r="G21" s="13">
        <v>474300</v>
      </c>
      <c r="H21" s="13">
        <v>427600</v>
      </c>
      <c r="I21" s="13">
        <v>400700</v>
      </c>
      <c r="J21" s="13">
        <v>381600</v>
      </c>
      <c r="K21" s="13"/>
    </row>
    <row r="22" spans="3:11" x14ac:dyDescent="0.2">
      <c r="C22" s="11" t="s">
        <v>34</v>
      </c>
      <c r="D22" s="13">
        <v>4400</v>
      </c>
      <c r="E22" s="13">
        <v>3500</v>
      </c>
      <c r="F22" s="13">
        <v>1900</v>
      </c>
      <c r="G22" s="13">
        <v>600</v>
      </c>
      <c r="H22" s="13">
        <v>600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397100</v>
      </c>
      <c r="E23" s="13">
        <v>342400</v>
      </c>
      <c r="F23" s="13">
        <v>425800</v>
      </c>
      <c r="G23" s="13">
        <v>446000</v>
      </c>
      <c r="H23" s="13">
        <v>411200</v>
      </c>
      <c r="I23" s="13">
        <v>381000</v>
      </c>
      <c r="J23" s="13">
        <v>352800</v>
      </c>
      <c r="K23" s="13"/>
    </row>
    <row r="24" spans="3:11" x14ac:dyDescent="0.2">
      <c r="C24" s="11" t="s">
        <v>36</v>
      </c>
      <c r="D24" s="13">
        <v>110300</v>
      </c>
      <c r="E24" s="13">
        <v>89800</v>
      </c>
      <c r="F24" s="13">
        <v>114200</v>
      </c>
      <c r="G24" s="13">
        <v>123700</v>
      </c>
      <c r="H24" s="13">
        <v>108400</v>
      </c>
      <c r="I24" s="13">
        <v>94200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286800</v>
      </c>
      <c r="E26" s="13">
        <v>252600</v>
      </c>
      <c r="F26" s="13">
        <v>311600</v>
      </c>
      <c r="G26" s="13">
        <v>322300</v>
      </c>
      <c r="H26" s="13">
        <v>302900</v>
      </c>
      <c r="I26" s="13">
        <v>286800</v>
      </c>
      <c r="J26" s="13">
        <v>266300</v>
      </c>
      <c r="K26" s="13"/>
    </row>
    <row r="27" spans="3:11" x14ac:dyDescent="0.2">
      <c r="C27" s="11" t="s">
        <v>38</v>
      </c>
      <c r="D27" s="13">
        <v>287400</v>
      </c>
      <c r="E27" s="13">
        <v>251400</v>
      </c>
      <c r="F27" s="13">
        <v>309100</v>
      </c>
      <c r="G27" s="13">
        <v>319300</v>
      </c>
      <c r="H27" s="13">
        <v>302600</v>
      </c>
      <c r="I27" s="13">
        <v>286000</v>
      </c>
      <c r="J27" s="13">
        <v>265100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21000</v>
      </c>
      <c r="F32" s="13">
        <v>23000</v>
      </c>
      <c r="G32" s="13">
        <v>22900</v>
      </c>
      <c r="H32" s="13">
        <v>10200</v>
      </c>
      <c r="I32" s="13">
        <v>10300</v>
      </c>
      <c r="J32" s="13">
        <v>15600</v>
      </c>
      <c r="K32" s="13"/>
    </row>
    <row r="33" spans="2:11" x14ac:dyDescent="0.2">
      <c r="C33" s="11" t="s">
        <v>44</v>
      </c>
      <c r="D33" s="13">
        <v>287400</v>
      </c>
      <c r="E33" s="13">
        <v>251400</v>
      </c>
      <c r="F33" s="13">
        <v>309100</v>
      </c>
      <c r="G33" s="13">
        <v>319300</v>
      </c>
      <c r="H33" s="13">
        <v>302600</v>
      </c>
      <c r="I33" s="13">
        <v>286000</v>
      </c>
      <c r="J33" s="13">
        <v>265100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287400</v>
      </c>
      <c r="E35" s="13">
        <v>251400</v>
      </c>
      <c r="F35" s="13">
        <v>309100</v>
      </c>
      <c r="G35" s="13">
        <v>319300</v>
      </c>
      <c r="H35" s="13">
        <v>302600</v>
      </c>
      <c r="I35" s="13">
        <v>286000</v>
      </c>
      <c r="J35" s="13">
        <v>265100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150300</v>
      </c>
      <c r="F41" s="13">
        <v>223000</v>
      </c>
      <c r="G41" s="13">
        <v>285400</v>
      </c>
      <c r="H41" s="13">
        <v>292800</v>
      </c>
      <c r="I41" s="13">
        <v>284700</v>
      </c>
      <c r="J41" s="13">
        <v>326500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624200</v>
      </c>
      <c r="E43" s="13">
        <v>620500</v>
      </c>
      <c r="F43" s="13">
        <v>660700</v>
      </c>
      <c r="G43" s="13">
        <v>694200</v>
      </c>
      <c r="H43" s="13">
        <v>702200</v>
      </c>
      <c r="I43" s="13">
        <v>718300</v>
      </c>
      <c r="J43" s="13">
        <v>648700</v>
      </c>
      <c r="K43" s="13"/>
    </row>
    <row r="44" spans="2:11" x14ac:dyDescent="0.2">
      <c r="C44" s="11" t="s">
        <v>52</v>
      </c>
      <c r="D44" s="13">
        <v>535200</v>
      </c>
      <c r="E44" s="13">
        <v>516900</v>
      </c>
      <c r="F44" s="13">
        <v>486500</v>
      </c>
      <c r="G44" s="13">
        <v>429700</v>
      </c>
      <c r="H44" s="13">
        <v>421800</v>
      </c>
      <c r="I44" s="13">
        <v>407700</v>
      </c>
      <c r="J44" s="13">
        <v>379000</v>
      </c>
      <c r="K44" s="13"/>
    </row>
    <row r="45" spans="2:11" x14ac:dyDescent="0.2">
      <c r="C45" s="11" t="s">
        <v>53</v>
      </c>
      <c r="D45" s="13">
        <v>62000</v>
      </c>
      <c r="E45" s="13">
        <v>47500</v>
      </c>
      <c r="F45" s="13">
        <v>55000</v>
      </c>
      <c r="G45" s="13">
        <v>34100</v>
      </c>
      <c r="H45" s="13">
        <v>26200</v>
      </c>
      <c r="I45" s="13">
        <v>22200</v>
      </c>
      <c r="J45" s="13">
        <v>21900</v>
      </c>
      <c r="K45" s="13"/>
    </row>
    <row r="46" spans="2:11" x14ac:dyDescent="0.2">
      <c r="C46" s="11" t="s">
        <v>54</v>
      </c>
      <c r="D46" s="13">
        <v>1404700</v>
      </c>
      <c r="E46" s="13">
        <v>1335300</v>
      </c>
      <c r="F46" s="13">
        <v>1425200</v>
      </c>
      <c r="G46" s="13">
        <v>1443400</v>
      </c>
      <c r="H46" s="13">
        <v>1442900</v>
      </c>
      <c r="I46" s="13">
        <v>1433000</v>
      </c>
      <c r="J46" s="13">
        <v>1376100</v>
      </c>
      <c r="K46" s="13"/>
    </row>
    <row r="47" spans="2:11" x14ac:dyDescent="0.2">
      <c r="C47" s="11" t="s">
        <v>55</v>
      </c>
      <c r="D47" s="13">
        <v>225900</v>
      </c>
      <c r="E47" s="13">
        <v>216900</v>
      </c>
      <c r="F47" s="13">
        <v>244800</v>
      </c>
      <c r="G47" s="13">
        <v>289900</v>
      </c>
      <c r="H47" s="13">
        <v>377500</v>
      </c>
      <c r="I47" s="13">
        <v>331200</v>
      </c>
      <c r="J47" s="13">
        <v>362300</v>
      </c>
      <c r="K47" s="13"/>
    </row>
    <row r="48" spans="2:11" x14ac:dyDescent="0.2">
      <c r="C48" s="11" t="s">
        <v>56</v>
      </c>
      <c r="D48" s="13">
        <v>483600</v>
      </c>
      <c r="E48" s="13">
        <v>511500</v>
      </c>
      <c r="F48" s="13">
        <v>486400</v>
      </c>
      <c r="G48" s="13">
        <v>437900</v>
      </c>
      <c r="H48" s="13">
        <v>468700</v>
      </c>
      <c r="I48" s="13">
        <v>479400</v>
      </c>
      <c r="J48" s="13">
        <v>475900</v>
      </c>
      <c r="K48" s="13"/>
    </row>
    <row r="49" spans="3:11" x14ac:dyDescent="0.2">
      <c r="C49" s="11" t="s">
        <v>57</v>
      </c>
      <c r="D49" s="13">
        <v>89900</v>
      </c>
      <c r="E49" s="13">
        <v>71100</v>
      </c>
      <c r="F49" s="13">
        <v>86800</v>
      </c>
      <c r="G49" s="13">
        <v>97000</v>
      </c>
      <c r="H49" s="13">
        <v>109700</v>
      </c>
      <c r="I49" s="13">
        <v>68600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2208800</v>
      </c>
      <c r="E54" s="13">
        <v>2138500</v>
      </c>
      <c r="F54" s="13">
        <v>2247100</v>
      </c>
      <c r="G54" s="13">
        <v>2303200</v>
      </c>
      <c r="H54" s="13">
        <v>2400600</v>
      </c>
      <c r="I54" s="13">
        <v>2318900</v>
      </c>
      <c r="J54" s="13">
        <v>2229000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135100</v>
      </c>
      <c r="F57" s="13">
        <v>150000</v>
      </c>
      <c r="G57" s="13">
        <v>156800</v>
      </c>
      <c r="H57" s="13">
        <v>147400</v>
      </c>
      <c r="I57" s="13">
        <v>156800</v>
      </c>
      <c r="J57" s="13">
        <v>160700</v>
      </c>
      <c r="K57" s="13"/>
    </row>
    <row r="58" spans="3:11" x14ac:dyDescent="0.2">
      <c r="C58" s="11" t="s">
        <v>66</v>
      </c>
      <c r="D58" s="13">
        <v>197000</v>
      </c>
      <c r="E58" s="13">
        <v>262400</v>
      </c>
      <c r="F58" s="13">
        <v>195200</v>
      </c>
      <c r="G58" s="13">
        <v>177300</v>
      </c>
      <c r="H58" s="13">
        <v>194300</v>
      </c>
      <c r="I58" s="13">
        <v>218800</v>
      </c>
      <c r="J58" s="13">
        <v>229800</v>
      </c>
      <c r="K58" s="13"/>
    </row>
    <row r="59" spans="3:11" x14ac:dyDescent="0.2">
      <c r="C59" s="11" t="s">
        <v>67</v>
      </c>
      <c r="D59" s="13">
        <v>182100</v>
      </c>
      <c r="E59" s="13">
        <v>158000</v>
      </c>
      <c r="F59" s="13">
        <v>179400</v>
      </c>
      <c r="G59" s="13">
        <v>190300</v>
      </c>
      <c r="H59" s="13">
        <v>178100</v>
      </c>
      <c r="I59" s="13">
        <v>161900</v>
      </c>
      <c r="J59" s="13">
        <v>133200</v>
      </c>
      <c r="K59" s="13"/>
    </row>
    <row r="60" spans="3:11" x14ac:dyDescent="0.2">
      <c r="C60" s="11" t="s">
        <v>68</v>
      </c>
      <c r="D60" s="13">
        <v>529000</v>
      </c>
      <c r="E60" s="13">
        <v>572300</v>
      </c>
      <c r="F60" s="13">
        <v>542800</v>
      </c>
      <c r="G60" s="13">
        <v>543300</v>
      </c>
      <c r="H60" s="13">
        <v>540200</v>
      </c>
      <c r="I60" s="13">
        <v>557700</v>
      </c>
      <c r="J60" s="13">
        <v>543300</v>
      </c>
      <c r="K60" s="13"/>
    </row>
    <row r="61" spans="3:11" x14ac:dyDescent="0.2">
      <c r="C61" s="11" t="s">
        <v>69</v>
      </c>
      <c r="D61" s="13">
        <v>73300</v>
      </c>
      <c r="E61" s="13">
        <v>8500</v>
      </c>
      <c r="F61" s="13">
        <v>10100</v>
      </c>
      <c r="G61" s="13">
        <v>9700</v>
      </c>
      <c r="H61" s="13">
        <v>10700</v>
      </c>
      <c r="I61" s="13">
        <v>10000</v>
      </c>
      <c r="J61" s="13">
        <v>10100</v>
      </c>
      <c r="K61" s="13"/>
    </row>
    <row r="62" spans="3:11" x14ac:dyDescent="0.2">
      <c r="C62" s="11" t="s">
        <v>70</v>
      </c>
      <c r="D62" s="13">
        <v>18600</v>
      </c>
      <c r="E62" s="13">
        <v>18600</v>
      </c>
      <c r="F62" s="13">
        <v>24200</v>
      </c>
      <c r="G62" s="13">
        <v>34300</v>
      </c>
      <c r="H62" s="13">
        <v>22300</v>
      </c>
      <c r="I62" s="13">
        <v>24400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631600</v>
      </c>
      <c r="E66" s="13">
        <v>611900</v>
      </c>
      <c r="F66" s="13">
        <v>580700</v>
      </c>
      <c r="G66" s="13">
        <v>590300</v>
      </c>
      <c r="H66" s="13">
        <v>587200</v>
      </c>
      <c r="I66" s="13">
        <v>594700</v>
      </c>
      <c r="J66" s="13">
        <v>585800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1288400</v>
      </c>
      <c r="E72" s="13">
        <v>1205400</v>
      </c>
      <c r="F72" s="13">
        <v>1372100</v>
      </c>
      <c r="G72" s="13">
        <v>1419600</v>
      </c>
      <c r="H72" s="13">
        <v>1462100</v>
      </c>
      <c r="I72" s="13">
        <v>1366100</v>
      </c>
      <c r="J72" s="13">
        <v>1292300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1557900</v>
      </c>
      <c r="E76" s="13">
        <v>1503900</v>
      </c>
      <c r="F76" s="13">
        <v>1643100</v>
      </c>
      <c r="G76" s="13">
        <v>1695700</v>
      </c>
      <c r="H76" s="13">
        <v>1797700</v>
      </c>
      <c r="I76" s="13">
        <v>1709200</v>
      </c>
      <c r="J76" s="13">
        <v>1627500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287400</v>
      </c>
      <c r="E81" s="13">
        <v>251400</v>
      </c>
      <c r="F81" s="13">
        <v>309100</v>
      </c>
      <c r="G81" s="13">
        <v>319300</v>
      </c>
      <c r="H81" s="13">
        <v>302600</v>
      </c>
      <c r="I81" s="13">
        <v>286000</v>
      </c>
      <c r="J81" s="13">
        <v>265100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90600</v>
      </c>
      <c r="F83" s="13">
        <v>81800</v>
      </c>
      <c r="G83" s="13">
        <v>83300</v>
      </c>
      <c r="H83" s="13">
        <v>93500</v>
      </c>
      <c r="I83" s="13">
        <v>97700</v>
      </c>
      <c r="J83" s="13">
        <v>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395200</v>
      </c>
      <c r="E89" s="13">
        <v>222800</v>
      </c>
      <c r="F89" s="13">
        <v>265000</v>
      </c>
      <c r="G89" s="13">
        <v>345400</v>
      </c>
      <c r="H89" s="13">
        <v>361100</v>
      </c>
      <c r="I89" s="13">
        <v>330400</v>
      </c>
      <c r="J89" s="13">
        <v>289400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-122900</v>
      </c>
      <c r="F91" s="13">
        <v>-137200</v>
      </c>
      <c r="G91" s="13">
        <v>-92700</v>
      </c>
      <c r="H91" s="13">
        <v>-74600</v>
      </c>
      <c r="I91" s="13">
        <v>-82700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</v>
      </c>
      <c r="E94" s="13">
        <v>-123900</v>
      </c>
      <c r="F94" s="13">
        <v>-147800</v>
      </c>
      <c r="G94" s="13">
        <v>-102100</v>
      </c>
      <c r="H94" s="13">
        <v>-116200</v>
      </c>
      <c r="I94" s="13">
        <v>-145200</v>
      </c>
      <c r="J94" s="13">
        <v>-98200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-238100</v>
      </c>
      <c r="E100" s="13">
        <v>-146100</v>
      </c>
      <c r="F100" s="13">
        <v>-188300</v>
      </c>
      <c r="G100" s="13">
        <v>-229500</v>
      </c>
      <c r="H100" s="13">
        <v>-231700</v>
      </c>
      <c r="I100" s="13">
        <v>-234100</v>
      </c>
      <c r="J100" s="13">
        <v>-203600</v>
      </c>
      <c r="K100" s="13"/>
    </row>
    <row r="101" spans="3:11" x14ac:dyDescent="0.2">
      <c r="C101" s="11" t="s">
        <v>19</v>
      </c>
      <c r="D101" s="13">
        <v>-8100</v>
      </c>
      <c r="E101" s="13">
        <v>1500</v>
      </c>
      <c r="F101" s="13">
        <v>9900</v>
      </c>
      <c r="G101" s="13">
        <v>4900</v>
      </c>
      <c r="H101" s="13">
        <v>2600</v>
      </c>
      <c r="I101" s="13">
        <v>-2600</v>
      </c>
      <c r="J101" s="13">
        <v>-1300</v>
      </c>
      <c r="K101" s="13"/>
    </row>
    <row r="102" spans="3:11" x14ac:dyDescent="0.2">
      <c r="C102" s="11" t="s">
        <v>20</v>
      </c>
      <c r="D102" s="13">
        <v>31400</v>
      </c>
      <c r="E102" s="13">
        <v>-45700</v>
      </c>
      <c r="F102" s="13">
        <v>-61100</v>
      </c>
      <c r="G102" s="13">
        <v>18800</v>
      </c>
      <c r="H102" s="13">
        <v>15700</v>
      </c>
      <c r="I102" s="13">
        <v>-51500</v>
      </c>
      <c r="J102" s="13">
        <v>-13700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57800</v>
      </c>
      <c r="E8" s="13">
        <v>56300</v>
      </c>
      <c r="F8" s="13">
        <v>43600</v>
      </c>
      <c r="G8" s="13">
        <v>10500</v>
      </c>
      <c r="H8" s="13">
        <v>3400</v>
      </c>
      <c r="I8" s="13">
        <v>7100</v>
      </c>
      <c r="J8" s="13">
        <v>5100</v>
      </c>
      <c r="K8" s="13"/>
    </row>
    <row r="9" spans="1:11" x14ac:dyDescent="0.2">
      <c r="C9" s="11" t="s">
        <v>22</v>
      </c>
      <c r="D9" s="13">
        <v>31100</v>
      </c>
      <c r="E9" s="13">
        <v>30800</v>
      </c>
      <c r="F9" s="13">
        <v>24900</v>
      </c>
      <c r="G9" s="13">
        <v>5700</v>
      </c>
      <c r="H9" s="13">
        <v>1600</v>
      </c>
      <c r="I9" s="13">
        <v>4300</v>
      </c>
      <c r="J9" s="13">
        <v>3600</v>
      </c>
      <c r="K9" s="13"/>
    </row>
    <row r="10" spans="1:11" x14ac:dyDescent="0.2">
      <c r="C10" s="11" t="s">
        <v>23</v>
      </c>
      <c r="D10" s="13">
        <v>26700</v>
      </c>
      <c r="E10" s="13">
        <v>25600</v>
      </c>
      <c r="F10" s="13">
        <v>18700</v>
      </c>
      <c r="G10" s="13">
        <v>4800</v>
      </c>
      <c r="H10" s="13">
        <v>1800</v>
      </c>
      <c r="I10" s="13">
        <v>2800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62000</v>
      </c>
      <c r="F12" s="13">
        <v>75800</v>
      </c>
      <c r="G12" s="13">
        <v>41700</v>
      </c>
      <c r="H12" s="13">
        <v>9900</v>
      </c>
      <c r="I12" s="13">
        <v>8100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</v>
      </c>
      <c r="E14" s="13">
        <v>-25100</v>
      </c>
      <c r="F14" s="13">
        <v>101000</v>
      </c>
      <c r="G14" s="13">
        <v>140300</v>
      </c>
      <c r="H14" s="13">
        <v>2000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100</v>
      </c>
      <c r="F15" s="13">
        <v>4600</v>
      </c>
      <c r="G15" s="13">
        <v>3600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182800</v>
      </c>
      <c r="F17" s="13">
        <v>172700</v>
      </c>
      <c r="G17" s="13">
        <v>93400</v>
      </c>
      <c r="H17" s="13">
        <v>37100</v>
      </c>
      <c r="I17" s="13">
        <v>21900</v>
      </c>
      <c r="J17" s="13">
        <v>20300</v>
      </c>
      <c r="K17" s="13"/>
    </row>
    <row r="18" spans="3:11" x14ac:dyDescent="0.2">
      <c r="C18" s="11" t="s">
        <v>30</v>
      </c>
      <c r="D18" s="13">
        <v>-85500</v>
      </c>
      <c r="E18" s="13">
        <v>-126500</v>
      </c>
      <c r="F18" s="13">
        <v>-129000</v>
      </c>
      <c r="G18" s="13">
        <v>-82900</v>
      </c>
      <c r="H18" s="13">
        <v>-33700</v>
      </c>
      <c r="I18" s="13">
        <v>-14800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16300</v>
      </c>
      <c r="G20" s="13">
        <v>-13900</v>
      </c>
      <c r="H20" s="13">
        <v>12700</v>
      </c>
      <c r="I20" s="13">
        <v>-8600</v>
      </c>
      <c r="J20" s="13">
        <v>400</v>
      </c>
      <c r="K20" s="13"/>
    </row>
    <row r="21" spans="3:11" x14ac:dyDescent="0.2">
      <c r="C21" s="11" t="s">
        <v>33</v>
      </c>
      <c r="D21" s="13">
        <v>-84700</v>
      </c>
      <c r="E21" s="13">
        <v>-126000</v>
      </c>
      <c r="F21" s="13">
        <v>-140700</v>
      </c>
      <c r="G21" s="13">
        <v>-65400</v>
      </c>
      <c r="H21" s="13">
        <v>-45600</v>
      </c>
      <c r="I21" s="13">
        <v>-5500</v>
      </c>
      <c r="J21" s="13">
        <v>-14800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>
        <v>200</v>
      </c>
      <c r="H22" s="13">
        <v>400</v>
      </c>
      <c r="I22" s="13">
        <v>400</v>
      </c>
      <c r="J22" s="13" t="s">
        <v>91</v>
      </c>
      <c r="K22" s="13"/>
    </row>
    <row r="23" spans="3:11" x14ac:dyDescent="0.2">
      <c r="C23" s="11" t="s">
        <v>35</v>
      </c>
      <c r="D23" s="13">
        <v>-96500</v>
      </c>
      <c r="E23" s="13">
        <v>-55600</v>
      </c>
      <c r="F23" s="13">
        <v>-228000</v>
      </c>
      <c r="G23" s="13">
        <v>-205700</v>
      </c>
      <c r="H23" s="13">
        <v>-48500</v>
      </c>
      <c r="I23" s="13">
        <v>-8400</v>
      </c>
      <c r="J23" s="13">
        <v>-15500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300</v>
      </c>
      <c r="G24" s="13">
        <v>-4900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-96900</v>
      </c>
      <c r="E26" s="13">
        <v>-55700</v>
      </c>
      <c r="F26" s="13">
        <v>-228300</v>
      </c>
      <c r="G26" s="13">
        <v>-200800</v>
      </c>
      <c r="H26" s="13">
        <v>-48500</v>
      </c>
      <c r="I26" s="13">
        <v>-8400</v>
      </c>
      <c r="J26" s="13">
        <v>-15500</v>
      </c>
      <c r="K26" s="13"/>
    </row>
    <row r="27" spans="3:11" x14ac:dyDescent="0.2">
      <c r="C27" s="11" t="s">
        <v>38</v>
      </c>
      <c r="D27" s="13">
        <v>-95900</v>
      </c>
      <c r="E27" s="13">
        <v>-54500</v>
      </c>
      <c r="F27" s="13">
        <v>-227400</v>
      </c>
      <c r="G27" s="13">
        <v>-200800</v>
      </c>
      <c r="H27" s="13">
        <v>-48500</v>
      </c>
      <c r="I27" s="13">
        <v>-8300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-16300</v>
      </c>
      <c r="G32" s="13">
        <v>13900</v>
      </c>
      <c r="H32" s="13">
        <v>-12700</v>
      </c>
      <c r="I32" s="13">
        <v>8600</v>
      </c>
      <c r="J32" s="13">
        <v>-400</v>
      </c>
      <c r="K32" s="13"/>
    </row>
    <row r="33" spans="2:11" x14ac:dyDescent="0.2">
      <c r="C33" s="11" t="s">
        <v>44</v>
      </c>
      <c r="D33" s="13">
        <v>-95900</v>
      </c>
      <c r="E33" s="13">
        <v>-54600</v>
      </c>
      <c r="F33" s="13">
        <v>-227400</v>
      </c>
      <c r="G33" s="13">
        <v>-200800</v>
      </c>
      <c r="H33" s="13">
        <v>-48500</v>
      </c>
      <c r="I33" s="13">
        <v>-8400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-95900</v>
      </c>
      <c r="E35" s="13">
        <v>-54600</v>
      </c>
      <c r="F35" s="13">
        <v>-227400</v>
      </c>
      <c r="G35" s="13">
        <v>-200800</v>
      </c>
      <c r="H35" s="13">
        <v>-48500</v>
      </c>
      <c r="I35" s="13">
        <v>-8400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309600</v>
      </c>
      <c r="F41" s="13">
        <v>685400</v>
      </c>
      <c r="G41" s="13">
        <v>853600</v>
      </c>
      <c r="H41" s="13">
        <v>585300</v>
      </c>
      <c r="I41" s="13">
        <v>3900</v>
      </c>
      <c r="J41" s="13">
        <v>3800</v>
      </c>
      <c r="K41" s="13"/>
    </row>
    <row r="42" spans="2:11" x14ac:dyDescent="0.2">
      <c r="C42" s="11" t="s">
        <v>50</v>
      </c>
      <c r="D42" s="13">
        <v>440800</v>
      </c>
      <c r="E42" s="13">
        <v>542000</v>
      </c>
      <c r="F42" s="13">
        <v>346700</v>
      </c>
      <c r="G42" s="13">
        <v>437600</v>
      </c>
      <c r="H42" s="13">
        <v>85600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22200</v>
      </c>
      <c r="F43" s="13">
        <v>12800</v>
      </c>
      <c r="G43" s="13">
        <v>7900</v>
      </c>
      <c r="H43" s="13">
        <v>1100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>
        <v>16900</v>
      </c>
      <c r="E44" s="13">
        <v>18400</v>
      </c>
      <c r="F44" s="13">
        <v>19400</v>
      </c>
      <c r="G44" s="13">
        <v>11200</v>
      </c>
      <c r="H44" s="13">
        <v>3300</v>
      </c>
      <c r="I44" s="13">
        <v>3500</v>
      </c>
      <c r="J44" s="13">
        <v>3100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789300</v>
      </c>
      <c r="E46" s="13">
        <v>894000</v>
      </c>
      <c r="F46" s="13">
        <v>1064300</v>
      </c>
      <c r="G46" s="13">
        <v>1311900</v>
      </c>
      <c r="H46" s="13">
        <v>676100</v>
      </c>
      <c r="I46" s="13">
        <v>9900</v>
      </c>
      <c r="J46" s="13">
        <v>8800</v>
      </c>
      <c r="K46" s="13"/>
    </row>
    <row r="47" spans="2:11" x14ac:dyDescent="0.2">
      <c r="C47" s="11" t="s">
        <v>55</v>
      </c>
      <c r="D47" s="13">
        <v>86200</v>
      </c>
      <c r="E47" s="13">
        <v>138400</v>
      </c>
      <c r="F47" s="13">
        <v>115000</v>
      </c>
      <c r="G47" s="13">
        <v>64400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23500</v>
      </c>
      <c r="E48" s="13">
        <v>28800</v>
      </c>
      <c r="F48" s="13">
        <v>22400</v>
      </c>
      <c r="G48" s="13">
        <v>12200</v>
      </c>
      <c r="H48" s="13">
        <v>8300</v>
      </c>
      <c r="I48" s="13">
        <v>7400</v>
      </c>
      <c r="J48" s="13">
        <v>5200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1700</v>
      </c>
      <c r="G52" s="13">
        <v>500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901900</v>
      </c>
      <c r="E54" s="13">
        <v>1064300</v>
      </c>
      <c r="F54" s="13">
        <v>1203500</v>
      </c>
      <c r="G54" s="13">
        <v>1390000</v>
      </c>
      <c r="H54" s="13">
        <v>689300</v>
      </c>
      <c r="I54" s="13">
        <v>22900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4700</v>
      </c>
      <c r="F57" s="13">
        <v>3700</v>
      </c>
      <c r="G57" s="13">
        <v>2800</v>
      </c>
      <c r="H57" s="13">
        <v>800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4100</v>
      </c>
      <c r="E58" s="13">
        <v>4500</v>
      </c>
      <c r="F58" s="13">
        <v>5200</v>
      </c>
      <c r="G58" s="13">
        <v>2500</v>
      </c>
      <c r="H58" s="13">
        <v>1100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4100</v>
      </c>
      <c r="F59" s="13">
        <v>12600</v>
      </c>
      <c r="G59" s="13">
        <v>18400</v>
      </c>
      <c r="H59" s="13">
        <v>1200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30800</v>
      </c>
      <c r="E60" s="13">
        <v>34500</v>
      </c>
      <c r="F60" s="13">
        <v>37000</v>
      </c>
      <c r="G60" s="13">
        <v>32000</v>
      </c>
      <c r="H60" s="13">
        <v>6700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6800</v>
      </c>
      <c r="E61" s="13">
        <v>9300</v>
      </c>
      <c r="F61" s="13">
        <v>13100</v>
      </c>
      <c r="G61" s="13">
        <v>4400</v>
      </c>
      <c r="H61" s="13">
        <v>2600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100</v>
      </c>
      <c r="G62" s="13">
        <v>3300</v>
      </c>
      <c r="H62" s="13">
        <v>12000</v>
      </c>
      <c r="I62" s="13">
        <v>2500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48600</v>
      </c>
      <c r="F66" s="13">
        <v>53200</v>
      </c>
      <c r="G66" s="13">
        <v>45700</v>
      </c>
      <c r="H66" s="13">
        <v>22100</v>
      </c>
      <c r="I66" s="13">
        <v>11300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-687100</v>
      </c>
      <c r="E72" s="13">
        <v>-591200</v>
      </c>
      <c r="F72" s="13">
        <v>-536700</v>
      </c>
      <c r="G72" s="13">
        <v>-309200</v>
      </c>
      <c r="H72" s="13">
        <v>-108500</v>
      </c>
      <c r="I72" s="13">
        <v>-60000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858000</v>
      </c>
      <c r="E76" s="13">
        <v>1014800</v>
      </c>
      <c r="F76" s="13">
        <v>1149500</v>
      </c>
      <c r="G76" s="13">
        <v>1343400</v>
      </c>
      <c r="H76" s="13">
        <v>667100</v>
      </c>
      <c r="I76" s="13">
        <v>11600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-95900</v>
      </c>
      <c r="E81" s="13">
        <v>-54600</v>
      </c>
      <c r="F81" s="13">
        <v>-227400</v>
      </c>
      <c r="G81" s="13">
        <v>-200800</v>
      </c>
      <c r="H81" s="13">
        <v>-48500</v>
      </c>
      <c r="I81" s="13">
        <v>-8400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7300</v>
      </c>
      <c r="G83" s="13">
        <v>7400</v>
      </c>
      <c r="H83" s="13">
        <v>2700</v>
      </c>
      <c r="I83" s="13">
        <v>2700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-105100</v>
      </c>
      <c r="F89" s="13">
        <v>-92100</v>
      </c>
      <c r="G89" s="13">
        <v>-42600</v>
      </c>
      <c r="H89" s="13">
        <v>-9600</v>
      </c>
      <c r="I89" s="13">
        <v>-12700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-9100</v>
      </c>
      <c r="F91" s="13">
        <v>-9400</v>
      </c>
      <c r="G91" s="13">
        <v>-9800</v>
      </c>
      <c r="H91" s="13">
        <v>-1400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140100</v>
      </c>
      <c r="E94" s="13">
        <v>-166600</v>
      </c>
      <c r="F94" s="13">
        <v>-67700</v>
      </c>
      <c r="G94" s="13">
        <v>-496700</v>
      </c>
      <c r="H94" s="13">
        <v>-86800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</v>
      </c>
      <c r="E100" s="13">
        <v>-105400</v>
      </c>
      <c r="F100" s="13">
        <v>-5300</v>
      </c>
      <c r="G100" s="13">
        <v>804200</v>
      </c>
      <c r="H100" s="13">
        <v>677700</v>
      </c>
      <c r="I100" s="13">
        <v>13400</v>
      </c>
      <c r="J100" s="13">
        <v>12500</v>
      </c>
      <c r="K100" s="13"/>
    </row>
    <row r="101" spans="3:11" x14ac:dyDescent="0.2">
      <c r="C101" s="11" t="s">
        <v>19</v>
      </c>
      <c r="D101" s="13">
        <v>-1000</v>
      </c>
      <c r="E101" s="13">
        <v>1300</v>
      </c>
      <c r="F101" s="13">
        <v>-3300</v>
      </c>
      <c r="G101" s="13">
        <v>3400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7600</v>
      </c>
      <c r="E102" s="13">
        <v>-375800</v>
      </c>
      <c r="F102" s="13">
        <v>-168300</v>
      </c>
      <c r="G102" s="13">
        <v>268300</v>
      </c>
      <c r="H102" s="13">
        <v>581400</v>
      </c>
      <c r="I102" s="13">
        <v>100</v>
      </c>
      <c r="J102" s="13">
        <v>-2400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1500</v>
      </c>
      <c r="F12" s="13">
        <v>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6300</v>
      </c>
      <c r="F17" s="13">
        <v>1600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-10600</v>
      </c>
      <c r="E18" s="13">
        <v>-6300</v>
      </c>
      <c r="F18" s="13">
        <v>-1100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-10600</v>
      </c>
      <c r="E21" s="13">
        <v>-6300</v>
      </c>
      <c r="F21" s="13">
        <v>-1000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-10200</v>
      </c>
      <c r="E23" s="13">
        <v>-6300</v>
      </c>
      <c r="F23" s="13">
        <v>-1000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-6300</v>
      </c>
      <c r="F26" s="13">
        <v>-1000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-10200</v>
      </c>
      <c r="E27" s="13">
        <v>-6300</v>
      </c>
      <c r="F27" s="13">
        <v>-1000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-10200</v>
      </c>
      <c r="E33" s="13">
        <v>-6300</v>
      </c>
      <c r="F33" s="13">
        <v>-1000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-6300</v>
      </c>
      <c r="F35" s="13">
        <v>-1000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7000</v>
      </c>
      <c r="F41" s="13">
        <v>2100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29300</v>
      </c>
      <c r="E46" s="13">
        <v>7200</v>
      </c>
      <c r="F46" s="13">
        <v>2200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7200</v>
      </c>
      <c r="F54" s="13">
        <v>2200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1800</v>
      </c>
      <c r="E60" s="13">
        <v>200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5000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5200</v>
      </c>
      <c r="F66" s="13">
        <v>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-7300</v>
      </c>
      <c r="F72" s="13">
        <v>-1000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2000</v>
      </c>
      <c r="F76" s="13">
        <v>2100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-10200</v>
      </c>
      <c r="E81" s="13">
        <v>-6300</v>
      </c>
      <c r="F81" s="13">
        <v>-1000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-3900</v>
      </c>
      <c r="F89" s="13">
        <v>-600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8700</v>
      </c>
      <c r="F100" s="13">
        <v>4100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21600</v>
      </c>
      <c r="E102" s="13">
        <v>4800</v>
      </c>
      <c r="F102" s="13">
        <v>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13065500</v>
      </c>
      <c r="E8" s="13">
        <v>14567300</v>
      </c>
      <c r="F8" s="13">
        <v>9092700</v>
      </c>
      <c r="G8" s="13">
        <v>21703600</v>
      </c>
      <c r="H8" s="13">
        <v>22927200</v>
      </c>
      <c r="I8" s="13">
        <v>22749400</v>
      </c>
      <c r="J8" s="13">
        <v>22611600</v>
      </c>
      <c r="K8" s="13"/>
    </row>
    <row r="9" spans="1:11" x14ac:dyDescent="0.2">
      <c r="C9" s="11" t="s">
        <v>22</v>
      </c>
      <c r="D9" s="13">
        <v>5702500</v>
      </c>
      <c r="E9" s="13">
        <v>6087100</v>
      </c>
      <c r="F9" s="13">
        <v>5602200</v>
      </c>
      <c r="G9" s="13">
        <v>15010800</v>
      </c>
      <c r="H9" s="13">
        <v>16127200</v>
      </c>
      <c r="I9" s="13">
        <v>16387600</v>
      </c>
      <c r="J9" s="13">
        <v>16092300</v>
      </c>
      <c r="K9" s="13"/>
    </row>
    <row r="10" spans="1:11" x14ac:dyDescent="0.2">
      <c r="C10" s="11" t="s">
        <v>23</v>
      </c>
      <c r="D10" s="13">
        <v>7363100</v>
      </c>
      <c r="E10" s="13">
        <v>8480200</v>
      </c>
      <c r="F10" s="13">
        <v>3490400</v>
      </c>
      <c r="G10" s="13">
        <v>6692800</v>
      </c>
      <c r="H10" s="13">
        <v>6800000</v>
      </c>
      <c r="I10" s="13">
        <v>6361800</v>
      </c>
      <c r="J10" s="13">
        <v>6519300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</v>
      </c>
      <c r="E14" s="13">
        <v>-17700</v>
      </c>
      <c r="F14" s="13">
        <v>83400</v>
      </c>
      <c r="G14" s="13">
        <v>-299100</v>
      </c>
      <c r="H14" s="13">
        <v>-11000</v>
      </c>
      <c r="I14" s="13">
        <v>-32500</v>
      </c>
      <c r="J14" s="13">
        <v>809500</v>
      </c>
      <c r="K14" s="13"/>
    </row>
    <row r="15" spans="1:11" x14ac:dyDescent="0.2">
      <c r="C15" s="11" t="s">
        <v>28</v>
      </c>
      <c r="D15" s="13">
        <v>79700</v>
      </c>
      <c r="E15" s="13">
        <v>78500</v>
      </c>
      <c r="F15" s="13">
        <v>71600</v>
      </c>
      <c r="G15" s="13">
        <v>37500</v>
      </c>
      <c r="H15" s="13">
        <v>33000</v>
      </c>
      <c r="I15" s="13">
        <v>37000</v>
      </c>
      <c r="J15" s="13">
        <v>153400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8457400</v>
      </c>
      <c r="E17" s="13">
        <v>9669500</v>
      </c>
      <c r="F17" s="13">
        <v>8316800</v>
      </c>
      <c r="G17" s="13">
        <v>17816400</v>
      </c>
      <c r="H17" s="13">
        <v>19096000</v>
      </c>
      <c r="I17" s="13">
        <v>19463600</v>
      </c>
      <c r="J17" s="13">
        <v>19297000</v>
      </c>
      <c r="K17" s="13"/>
    </row>
    <row r="18" spans="3:11" x14ac:dyDescent="0.2">
      <c r="C18" s="11" t="s">
        <v>30</v>
      </c>
      <c r="D18" s="13">
        <v>4608100</v>
      </c>
      <c r="E18" s="13">
        <v>4897800</v>
      </c>
      <c r="F18" s="13">
        <v>775900</v>
      </c>
      <c r="G18" s="13">
        <v>3887200</v>
      </c>
      <c r="H18" s="13">
        <v>3831200</v>
      </c>
      <c r="I18" s="13">
        <v>3285800</v>
      </c>
      <c r="J18" s="13">
        <v>3314600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-696800</v>
      </c>
      <c r="E20" s="13">
        <v>55300</v>
      </c>
      <c r="F20" s="13" t="s">
        <v>91</v>
      </c>
      <c r="G20" s="13">
        <v>-764200</v>
      </c>
      <c r="H20" s="13">
        <v>530900</v>
      </c>
      <c r="I20" s="13">
        <v>10100</v>
      </c>
      <c r="J20" s="13">
        <v>64100</v>
      </c>
      <c r="K20" s="13"/>
    </row>
    <row r="21" spans="3:11" x14ac:dyDescent="0.2">
      <c r="C21" s="11" t="s">
        <v>33</v>
      </c>
      <c r="D21" s="13">
        <v>5384600</v>
      </c>
      <c r="E21" s="13">
        <v>4921000</v>
      </c>
      <c r="F21" s="13">
        <v>847500</v>
      </c>
      <c r="G21" s="13">
        <v>4689000</v>
      </c>
      <c r="H21" s="13">
        <v>3333300</v>
      </c>
      <c r="I21" s="13">
        <v>3312800</v>
      </c>
      <c r="J21" s="13">
        <v>3403900</v>
      </c>
      <c r="K21" s="13"/>
    </row>
    <row r="22" spans="3:11" x14ac:dyDescent="0.2">
      <c r="C22" s="11" t="s">
        <v>34</v>
      </c>
      <c r="D22" s="13">
        <v>3314000</v>
      </c>
      <c r="E22" s="13">
        <v>3166800</v>
      </c>
      <c r="F22" s="13" t="s">
        <v>91</v>
      </c>
      <c r="G22" s="13">
        <v>592500</v>
      </c>
      <c r="H22" s="13">
        <v>625100</v>
      </c>
      <c r="I22" s="13">
        <v>582400</v>
      </c>
      <c r="J22" s="13">
        <v>543900</v>
      </c>
      <c r="K22" s="13"/>
    </row>
    <row r="23" spans="3:11" x14ac:dyDescent="0.2">
      <c r="C23" s="11" t="s">
        <v>35</v>
      </c>
      <c r="D23" s="13">
        <v>2004300</v>
      </c>
      <c r="E23" s="13">
        <v>1693400</v>
      </c>
      <c r="F23" s="13">
        <v>692500</v>
      </c>
      <c r="G23" s="13">
        <v>4358000</v>
      </c>
      <c r="H23" s="13">
        <v>2686200</v>
      </c>
      <c r="I23" s="13">
        <v>2725800</v>
      </c>
      <c r="J23" s="13">
        <v>1897200</v>
      </c>
      <c r="K23" s="13"/>
    </row>
    <row r="24" spans="3:11" x14ac:dyDescent="0.2">
      <c r="C24" s="11" t="s">
        <v>36</v>
      </c>
      <c r="D24" s="13">
        <v>345800</v>
      </c>
      <c r="E24" s="13">
        <v>384700</v>
      </c>
      <c r="F24" s="13">
        <v>115400</v>
      </c>
      <c r="G24" s="13">
        <v>760800</v>
      </c>
      <c r="H24" s="13">
        <v>470900</v>
      </c>
      <c r="I24" s="13">
        <v>498300</v>
      </c>
      <c r="J24" s="13">
        <v>600000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1658600</v>
      </c>
      <c r="E26" s="13">
        <v>1308700</v>
      </c>
      <c r="F26" s="13">
        <v>577100</v>
      </c>
      <c r="G26" s="13">
        <v>3597200</v>
      </c>
      <c r="H26" s="13">
        <v>2215300</v>
      </c>
      <c r="I26" s="13">
        <v>2227600</v>
      </c>
      <c r="J26" s="13">
        <v>1297200</v>
      </c>
      <c r="K26" s="13"/>
    </row>
    <row r="27" spans="3:11" x14ac:dyDescent="0.2">
      <c r="C27" s="11" t="s">
        <v>38</v>
      </c>
      <c r="D27" s="13">
        <v>1570600</v>
      </c>
      <c r="E27" s="13">
        <v>1239100</v>
      </c>
      <c r="F27" s="13">
        <v>1684300</v>
      </c>
      <c r="G27" s="13">
        <v>3660900</v>
      </c>
      <c r="H27" s="13">
        <v>2256900</v>
      </c>
      <c r="I27" s="13">
        <v>2135600</v>
      </c>
      <c r="J27" s="13">
        <v>1212500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1163800</v>
      </c>
      <c r="G29" s="13">
        <v>144400</v>
      </c>
      <c r="H29" s="13">
        <v>135800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696800</v>
      </c>
      <c r="E32" s="13">
        <v>-55300</v>
      </c>
      <c r="F32" s="13" t="s">
        <v>91</v>
      </c>
      <c r="G32" s="13">
        <v>764200</v>
      </c>
      <c r="H32" s="13">
        <v>-530900</v>
      </c>
      <c r="I32" s="13">
        <v>-10100</v>
      </c>
      <c r="J32" s="13">
        <v>-64100</v>
      </c>
      <c r="K32" s="13"/>
    </row>
    <row r="33" spans="2:11" x14ac:dyDescent="0.2">
      <c r="C33" s="11" t="s">
        <v>44</v>
      </c>
      <c r="D33" s="13">
        <v>1638900</v>
      </c>
      <c r="E33" s="13">
        <v>1295500</v>
      </c>
      <c r="F33" s="13">
        <v>1746300</v>
      </c>
      <c r="G33" s="13">
        <v>3728000</v>
      </c>
      <c r="H33" s="13">
        <v>2329100</v>
      </c>
      <c r="I33" s="13">
        <v>2201800</v>
      </c>
      <c r="J33" s="13">
        <v>1278900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1638900</v>
      </c>
      <c r="E35" s="13">
        <v>1295500</v>
      </c>
      <c r="F35" s="13">
        <v>1746300</v>
      </c>
      <c r="G35" s="13">
        <v>3728000</v>
      </c>
      <c r="H35" s="13">
        <v>2329100</v>
      </c>
      <c r="I35" s="13">
        <v>2201800</v>
      </c>
      <c r="J35" s="13">
        <v>1278900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7173600</v>
      </c>
      <c r="E41" s="13">
        <v>9071500</v>
      </c>
      <c r="F41" s="13">
        <v>7128400</v>
      </c>
      <c r="G41" s="13">
        <v>7880100</v>
      </c>
      <c r="H41" s="13">
        <v>15146200</v>
      </c>
      <c r="I41" s="13">
        <v>7222500</v>
      </c>
      <c r="J41" s="13">
        <v>10174000</v>
      </c>
      <c r="K41" s="13"/>
    </row>
    <row r="42" spans="2:11" x14ac:dyDescent="0.2">
      <c r="C42" s="11" t="s">
        <v>50</v>
      </c>
      <c r="D42" s="13">
        <v>56908600</v>
      </c>
      <c r="E42" s="13">
        <v>54594900</v>
      </c>
      <c r="F42" s="13">
        <v>46128000</v>
      </c>
      <c r="G42" s="13">
        <v>1127000</v>
      </c>
      <c r="H42" s="13">
        <v>1634300</v>
      </c>
      <c r="I42" s="13">
        <v>1328700</v>
      </c>
      <c r="J42" s="13">
        <v>826700</v>
      </c>
      <c r="K42" s="13"/>
    </row>
    <row r="43" spans="2:11" x14ac:dyDescent="0.2">
      <c r="C43" s="11" t="s">
        <v>51</v>
      </c>
      <c r="D43" s="13">
        <v>1111900</v>
      </c>
      <c r="E43" s="13">
        <v>921900</v>
      </c>
      <c r="F43" s="13">
        <v>733100</v>
      </c>
      <c r="G43" s="13">
        <v>961000</v>
      </c>
      <c r="H43" s="13">
        <v>1067900</v>
      </c>
      <c r="I43" s="13">
        <v>1137900</v>
      </c>
      <c r="J43" s="13">
        <v>1501000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5008800</v>
      </c>
      <c r="E45" s="13">
        <v>5121000</v>
      </c>
      <c r="F45" s="13">
        <v>4833800</v>
      </c>
      <c r="G45" s="13">
        <v>14627500</v>
      </c>
      <c r="H45" s="13">
        <v>21567000</v>
      </c>
      <c r="I45" s="13">
        <v>14348600</v>
      </c>
      <c r="J45" s="13">
        <v>8977600</v>
      </c>
      <c r="K45" s="13"/>
    </row>
    <row r="46" spans="2:11" x14ac:dyDescent="0.2">
      <c r="C46" s="11" t="s">
        <v>54</v>
      </c>
      <c r="D46" s="13">
        <v>72878100</v>
      </c>
      <c r="E46" s="13">
        <v>73025300</v>
      </c>
      <c r="F46" s="13">
        <v>64168000</v>
      </c>
      <c r="G46" s="13">
        <v>25508900</v>
      </c>
      <c r="H46" s="13">
        <v>40638500</v>
      </c>
      <c r="I46" s="13">
        <v>25525800</v>
      </c>
      <c r="J46" s="13">
        <v>22841800</v>
      </c>
      <c r="K46" s="13"/>
    </row>
    <row r="47" spans="2:11" x14ac:dyDescent="0.2">
      <c r="C47" s="11" t="s">
        <v>55</v>
      </c>
      <c r="D47" s="13">
        <v>78059800</v>
      </c>
      <c r="E47" s="13">
        <v>84428000</v>
      </c>
      <c r="F47" s="13">
        <v>86035100</v>
      </c>
      <c r="G47" s="13">
        <v>130560700</v>
      </c>
      <c r="H47" s="13">
        <v>151496000</v>
      </c>
      <c r="I47" s="13">
        <v>138145000</v>
      </c>
      <c r="J47" s="13">
        <v>125176300</v>
      </c>
      <c r="K47" s="13"/>
    </row>
    <row r="48" spans="2:11" x14ac:dyDescent="0.2">
      <c r="C48" s="11" t="s">
        <v>56</v>
      </c>
      <c r="D48" s="13">
        <v>312700</v>
      </c>
      <c r="E48" s="13">
        <v>384700</v>
      </c>
      <c r="F48" s="13">
        <v>426400</v>
      </c>
      <c r="G48" s="13">
        <v>470800</v>
      </c>
      <c r="H48" s="13">
        <v>548000</v>
      </c>
      <c r="I48" s="13">
        <v>521800</v>
      </c>
      <c r="J48" s="13">
        <v>172900</v>
      </c>
      <c r="K48" s="13"/>
    </row>
    <row r="49" spans="3:11" x14ac:dyDescent="0.2">
      <c r="C49" s="11" t="s">
        <v>57</v>
      </c>
      <c r="D49" s="13">
        <v>1272400</v>
      </c>
      <c r="E49" s="13">
        <v>1403800</v>
      </c>
      <c r="F49" s="13">
        <v>1368000</v>
      </c>
      <c r="G49" s="13">
        <v>3436800</v>
      </c>
      <c r="H49" s="13">
        <v>3589000</v>
      </c>
      <c r="I49" s="13">
        <v>3263400</v>
      </c>
      <c r="J49" s="13">
        <v>3098200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3144200</v>
      </c>
      <c r="E52" s="13">
        <v>3638800</v>
      </c>
      <c r="F52" s="13">
        <v>3601600</v>
      </c>
      <c r="G52" s="13">
        <v>48527200</v>
      </c>
      <c r="H52" s="13">
        <v>46220200</v>
      </c>
      <c r="I52" s="13">
        <v>42110900</v>
      </c>
      <c r="J52" s="13">
        <v>37870400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217802000</v>
      </c>
      <c r="E54" s="13">
        <v>230950600</v>
      </c>
      <c r="F54" s="13">
        <v>221250400</v>
      </c>
      <c r="G54" s="13">
        <v>286119600</v>
      </c>
      <c r="H54" s="13">
        <v>322615300</v>
      </c>
      <c r="I54" s="13">
        <v>278977700</v>
      </c>
      <c r="J54" s="13">
        <v>256750600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159200</v>
      </c>
      <c r="F57" s="13">
        <v>238300</v>
      </c>
      <c r="G57" s="13">
        <v>8023400</v>
      </c>
      <c r="H57" s="13">
        <v>8803700</v>
      </c>
      <c r="I57" s="13">
        <v>6711900</v>
      </c>
      <c r="J57" s="13">
        <v>6728900</v>
      </c>
      <c r="K57" s="13"/>
    </row>
    <row r="58" spans="3:11" x14ac:dyDescent="0.2">
      <c r="C58" s="11" t="s">
        <v>66</v>
      </c>
      <c r="D58" s="13">
        <v>2897800</v>
      </c>
      <c r="E58" s="13">
        <v>4650200</v>
      </c>
      <c r="F58" s="13">
        <v>6687000</v>
      </c>
      <c r="G58" s="13">
        <v>2519000</v>
      </c>
      <c r="H58" s="13">
        <v>2056300</v>
      </c>
      <c r="I58" s="13">
        <v>2531700</v>
      </c>
      <c r="J58" s="13">
        <v>1090000</v>
      </c>
      <c r="K58" s="13"/>
    </row>
    <row r="59" spans="3:11" x14ac:dyDescent="0.2">
      <c r="C59" s="11" t="s">
        <v>67</v>
      </c>
      <c r="D59" s="13">
        <v>2275600</v>
      </c>
      <c r="E59" s="13">
        <v>2491400</v>
      </c>
      <c r="F59" s="13">
        <v>12688900</v>
      </c>
      <c r="G59" s="13">
        <v>22910300</v>
      </c>
      <c r="H59" s="13">
        <v>27971900</v>
      </c>
      <c r="I59" s="13">
        <v>20727200</v>
      </c>
      <c r="J59" s="13">
        <v>16189600</v>
      </c>
      <c r="K59" s="13"/>
    </row>
    <row r="60" spans="3:11" x14ac:dyDescent="0.2">
      <c r="C60" s="11" t="s">
        <v>68</v>
      </c>
      <c r="D60" s="13">
        <v>5986100</v>
      </c>
      <c r="E60" s="13">
        <v>8086700</v>
      </c>
      <c r="F60" s="13">
        <v>20064100</v>
      </c>
      <c r="G60" s="13">
        <v>33948600</v>
      </c>
      <c r="H60" s="13">
        <v>39483800</v>
      </c>
      <c r="I60" s="13">
        <v>30514000</v>
      </c>
      <c r="J60" s="13">
        <v>24561500</v>
      </c>
      <c r="K60" s="13"/>
    </row>
    <row r="61" spans="3:11" x14ac:dyDescent="0.2">
      <c r="C61" s="11" t="s">
        <v>69</v>
      </c>
      <c r="D61" s="13">
        <v>9275300</v>
      </c>
      <c r="E61" s="13">
        <v>10935100</v>
      </c>
      <c r="F61" s="13">
        <v>9772400</v>
      </c>
      <c r="G61" s="13">
        <v>11404500</v>
      </c>
      <c r="H61" s="13">
        <v>12566400</v>
      </c>
      <c r="I61" s="13">
        <v>11338800</v>
      </c>
      <c r="J61" s="13">
        <v>10533500</v>
      </c>
      <c r="K61" s="13"/>
    </row>
    <row r="62" spans="3:11" x14ac:dyDescent="0.2">
      <c r="C62" s="11" t="s">
        <v>70</v>
      </c>
      <c r="D62" s="13">
        <v>179484400</v>
      </c>
      <c r="E62" s="13">
        <v>188004900</v>
      </c>
      <c r="F62" s="13">
        <v>168109400</v>
      </c>
      <c r="G62" s="13">
        <v>195408800</v>
      </c>
      <c r="H62" s="13">
        <v>215163300</v>
      </c>
      <c r="I62" s="13">
        <v>195635700</v>
      </c>
      <c r="J62" s="13">
        <v>190996100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195385700</v>
      </c>
      <c r="E66" s="13">
        <v>207606900</v>
      </c>
      <c r="F66" s="13">
        <v>198699400</v>
      </c>
      <c r="G66" s="13">
        <v>246408500</v>
      </c>
      <c r="H66" s="13">
        <v>275187800</v>
      </c>
      <c r="I66" s="13">
        <v>242178200</v>
      </c>
      <c r="J66" s="13">
        <v>228300900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-3039700</v>
      </c>
      <c r="E72" s="13">
        <v>-3335900</v>
      </c>
      <c r="F72" s="13">
        <v>-3848500</v>
      </c>
      <c r="G72" s="13">
        <v>4596800</v>
      </c>
      <c r="H72" s="13">
        <v>3025100</v>
      </c>
      <c r="I72" s="13">
        <v>1970600</v>
      </c>
      <c r="J72" s="13">
        <v>1639600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22328400</v>
      </c>
      <c r="E76" s="13">
        <v>23256300</v>
      </c>
      <c r="F76" s="13">
        <v>22474100</v>
      </c>
      <c r="G76" s="13">
        <v>39408600</v>
      </c>
      <c r="H76" s="13">
        <v>47088700</v>
      </c>
      <c r="I76" s="13">
        <v>36507700</v>
      </c>
      <c r="J76" s="13">
        <v>28181800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1638900</v>
      </c>
      <c r="E81" s="13">
        <v>1295500</v>
      </c>
      <c r="F81" s="13">
        <v>1746300</v>
      </c>
      <c r="G81" s="13">
        <v>3728000</v>
      </c>
      <c r="H81" s="13">
        <v>2329100</v>
      </c>
      <c r="I81" s="13">
        <v>2201800</v>
      </c>
      <c r="J81" s="13">
        <v>1278900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90600</v>
      </c>
      <c r="F83" s="13">
        <v>80200</v>
      </c>
      <c r="G83" s="13">
        <v>95500</v>
      </c>
      <c r="H83" s="13">
        <v>111300</v>
      </c>
      <c r="I83" s="13">
        <v>90900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-415200</v>
      </c>
      <c r="E89" s="13">
        <v>68500</v>
      </c>
      <c r="F89" s="13">
        <v>-8676900</v>
      </c>
      <c r="G89" s="13">
        <v>-2950100</v>
      </c>
      <c r="H89" s="13">
        <v>8567600</v>
      </c>
      <c r="I89" s="13">
        <v>4422600</v>
      </c>
      <c r="J89" s="13">
        <v>-2852100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-53500</v>
      </c>
      <c r="H91" s="13">
        <v>-62400</v>
      </c>
      <c r="I91" s="13">
        <v>-161600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2655600</v>
      </c>
      <c r="E94" s="13">
        <v>5010500</v>
      </c>
      <c r="F94" s="13">
        <v>6425100</v>
      </c>
      <c r="G94" s="13">
        <v>-2076700</v>
      </c>
      <c r="H94" s="13">
        <v>672800</v>
      </c>
      <c r="I94" s="13">
        <v>-7975500</v>
      </c>
      <c r="J94" s="13">
        <v>3450900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791000</v>
      </c>
      <c r="E96" s="13">
        <v>550500</v>
      </c>
      <c r="F96" s="13">
        <v>524700</v>
      </c>
      <c r="G96" s="13">
        <v>557300</v>
      </c>
      <c r="H96" s="13">
        <v>577400</v>
      </c>
      <c r="I96" s="13">
        <v>521800</v>
      </c>
      <c r="J96" s="13">
        <v>469400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-3531400</v>
      </c>
      <c r="E100" s="13">
        <v>-3300500</v>
      </c>
      <c r="F100" s="13">
        <v>1885200</v>
      </c>
      <c r="G100" s="13">
        <v>-842700</v>
      </c>
      <c r="H100" s="13">
        <v>-1839800</v>
      </c>
      <c r="I100" s="13">
        <v>762000</v>
      </c>
      <c r="J100" s="13">
        <v>-1298400</v>
      </c>
      <c r="K100" s="13"/>
    </row>
    <row r="101" spans="3:11" x14ac:dyDescent="0.2">
      <c r="C101" s="11" t="s">
        <v>19</v>
      </c>
      <c r="D101" s="13">
        <v>-32100</v>
      </c>
      <c r="E101" s="13">
        <v>-79600</v>
      </c>
      <c r="F101" s="13">
        <v>-151800</v>
      </c>
      <c r="G101" s="13">
        <v>-84200</v>
      </c>
      <c r="H101" s="13" t="s">
        <v>91</v>
      </c>
      <c r="I101" s="13">
        <v>41500</v>
      </c>
      <c r="J101" s="13">
        <v>130500</v>
      </c>
      <c r="K101" s="13"/>
    </row>
    <row r="102" spans="3:11" x14ac:dyDescent="0.2">
      <c r="C102" s="11" t="s">
        <v>20</v>
      </c>
      <c r="D102" s="13">
        <v>-1323100</v>
      </c>
      <c r="E102" s="13">
        <v>1698900</v>
      </c>
      <c r="F102" s="13">
        <v>-518300</v>
      </c>
      <c r="G102" s="13">
        <v>-5953600</v>
      </c>
      <c r="H102" s="13">
        <v>7400600</v>
      </c>
      <c r="I102" s="13">
        <v>-2749400</v>
      </c>
      <c r="J102" s="13">
        <v>-569000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1355000</v>
      </c>
      <c r="E8" s="13">
        <v>1171100</v>
      </c>
      <c r="F8" s="13">
        <v>1508100</v>
      </c>
      <c r="G8" s="13">
        <v>1359200</v>
      </c>
      <c r="H8" s="13">
        <v>1105300</v>
      </c>
      <c r="I8" s="13">
        <v>1028600</v>
      </c>
      <c r="J8" s="13">
        <v>1051200</v>
      </c>
      <c r="K8" s="13"/>
    </row>
    <row r="9" spans="1:11" x14ac:dyDescent="0.2">
      <c r="C9" s="11" t="s">
        <v>22</v>
      </c>
      <c r="D9" s="13">
        <v>253000</v>
      </c>
      <c r="E9" s="13">
        <v>219800</v>
      </c>
      <c r="F9" s="13">
        <v>168400</v>
      </c>
      <c r="G9" s="13">
        <v>108700</v>
      </c>
      <c r="H9" s="13">
        <v>103000</v>
      </c>
      <c r="I9" s="13">
        <v>100400</v>
      </c>
      <c r="J9" s="13">
        <v>76500</v>
      </c>
      <c r="K9" s="13"/>
    </row>
    <row r="10" spans="1:11" x14ac:dyDescent="0.2">
      <c r="C10" s="11" t="s">
        <v>23</v>
      </c>
      <c r="D10" s="13">
        <v>1101900</v>
      </c>
      <c r="E10" s="13">
        <v>951300</v>
      </c>
      <c r="F10" s="13">
        <v>1339800</v>
      </c>
      <c r="G10" s="13">
        <v>1250600</v>
      </c>
      <c r="H10" s="13">
        <v>1002300</v>
      </c>
      <c r="I10" s="13">
        <v>928200</v>
      </c>
      <c r="J10" s="13">
        <v>974700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38900</v>
      </c>
      <c r="F14" s="13">
        <v>14300</v>
      </c>
      <c r="G14" s="13">
        <v>25600</v>
      </c>
      <c r="H14" s="13">
        <v>-226100</v>
      </c>
      <c r="I14" s="13">
        <v>16600</v>
      </c>
      <c r="J14" s="13">
        <v>11400</v>
      </c>
      <c r="K14" s="13"/>
    </row>
    <row r="15" spans="1:11" x14ac:dyDescent="0.2">
      <c r="C15" s="11" t="s">
        <v>28</v>
      </c>
      <c r="D15" s="13">
        <v>58100</v>
      </c>
      <c r="E15" s="13">
        <v>79100</v>
      </c>
      <c r="F15" s="13">
        <v>74100</v>
      </c>
      <c r="G15" s="13">
        <v>73700</v>
      </c>
      <c r="H15" s="13">
        <v>118700</v>
      </c>
      <c r="I15" s="13">
        <v>105000</v>
      </c>
      <c r="J15" s="13">
        <v>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1115300</v>
      </c>
      <c r="E17" s="13">
        <v>1063500</v>
      </c>
      <c r="F17" s="13">
        <v>992000</v>
      </c>
      <c r="G17" s="13">
        <v>831600</v>
      </c>
      <c r="H17" s="13">
        <v>880900</v>
      </c>
      <c r="I17" s="13">
        <v>835300</v>
      </c>
      <c r="J17" s="13">
        <v>753600</v>
      </c>
      <c r="K17" s="13"/>
    </row>
    <row r="18" spans="3:11" x14ac:dyDescent="0.2">
      <c r="C18" s="11" t="s">
        <v>30</v>
      </c>
      <c r="D18" s="13">
        <v>239700</v>
      </c>
      <c r="E18" s="13">
        <v>107600</v>
      </c>
      <c r="F18" s="13">
        <v>516100</v>
      </c>
      <c r="G18" s="13">
        <v>527700</v>
      </c>
      <c r="H18" s="13">
        <v>224400</v>
      </c>
      <c r="I18" s="13">
        <v>193300</v>
      </c>
      <c r="J18" s="13">
        <v>297700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297800</v>
      </c>
      <c r="E21" s="13">
        <v>186700</v>
      </c>
      <c r="F21" s="13">
        <v>590200</v>
      </c>
      <c r="G21" s="13">
        <v>601400</v>
      </c>
      <c r="H21" s="13">
        <v>343100</v>
      </c>
      <c r="I21" s="13">
        <v>298400</v>
      </c>
      <c r="J21" s="13">
        <v>384600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228600</v>
      </c>
      <c r="E23" s="13">
        <v>68700</v>
      </c>
      <c r="F23" s="13">
        <v>501800</v>
      </c>
      <c r="G23" s="13">
        <v>502100</v>
      </c>
      <c r="H23" s="13">
        <v>450500</v>
      </c>
      <c r="I23" s="13">
        <v>176700</v>
      </c>
      <c r="J23" s="13">
        <v>286300</v>
      </c>
      <c r="K23" s="13"/>
    </row>
    <row r="24" spans="3:11" x14ac:dyDescent="0.2">
      <c r="C24" s="11" t="s">
        <v>36</v>
      </c>
      <c r="D24" s="13">
        <v>52700</v>
      </c>
      <c r="E24" s="13">
        <v>19400</v>
      </c>
      <c r="F24" s="13">
        <v>113100</v>
      </c>
      <c r="G24" s="13">
        <v>115800</v>
      </c>
      <c r="H24" s="13">
        <v>100900</v>
      </c>
      <c r="I24" s="13">
        <v>35500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175900</v>
      </c>
      <c r="E26" s="13">
        <v>49300</v>
      </c>
      <c r="F26" s="13">
        <v>388700</v>
      </c>
      <c r="G26" s="13">
        <v>386300</v>
      </c>
      <c r="H26" s="13">
        <v>349600</v>
      </c>
      <c r="I26" s="13">
        <v>141300</v>
      </c>
      <c r="J26" s="13">
        <v>227500</v>
      </c>
      <c r="K26" s="13"/>
    </row>
    <row r="27" spans="3:11" x14ac:dyDescent="0.2">
      <c r="C27" s="11" t="s">
        <v>38</v>
      </c>
      <c r="D27" s="13">
        <v>184100</v>
      </c>
      <c r="E27" s="13">
        <v>89800</v>
      </c>
      <c r="F27" s="13">
        <v>406900</v>
      </c>
      <c r="G27" s="13">
        <v>393300</v>
      </c>
      <c r="H27" s="13">
        <v>352400</v>
      </c>
      <c r="I27" s="13">
        <v>141800</v>
      </c>
      <c r="J27" s="13">
        <v>227900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184000</v>
      </c>
      <c r="E33" s="13">
        <v>89800</v>
      </c>
      <c r="F33" s="13">
        <v>406900</v>
      </c>
      <c r="G33" s="13">
        <v>393300</v>
      </c>
      <c r="H33" s="13">
        <v>352400</v>
      </c>
      <c r="I33" s="13">
        <v>141800</v>
      </c>
      <c r="J33" s="13">
        <v>227900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184000</v>
      </c>
      <c r="E35" s="13">
        <v>89800</v>
      </c>
      <c r="F35" s="13">
        <v>406900</v>
      </c>
      <c r="G35" s="13">
        <v>393300</v>
      </c>
      <c r="H35" s="13">
        <v>352400</v>
      </c>
      <c r="I35" s="13">
        <v>141800</v>
      </c>
      <c r="J35" s="13">
        <v>227900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168100</v>
      </c>
      <c r="F41" s="13">
        <v>118100</v>
      </c>
      <c r="G41" s="13">
        <v>125600</v>
      </c>
      <c r="H41" s="13">
        <v>121200</v>
      </c>
      <c r="I41" s="13">
        <v>133900</v>
      </c>
      <c r="J41" s="13">
        <v>121300</v>
      </c>
      <c r="K41" s="13"/>
    </row>
    <row r="42" spans="2:11" x14ac:dyDescent="0.2">
      <c r="C42" s="11" t="s">
        <v>50</v>
      </c>
      <c r="D42" s="13">
        <v>3200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10460500</v>
      </c>
      <c r="E43" s="13">
        <v>13650600</v>
      </c>
      <c r="F43" s="13">
        <v>15608600</v>
      </c>
      <c r="G43" s="13">
        <v>18626800</v>
      </c>
      <c r="H43" s="13">
        <v>20341900</v>
      </c>
      <c r="I43" s="13">
        <v>21578700</v>
      </c>
      <c r="J43" s="13">
        <v>23138600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11394800</v>
      </c>
      <c r="E46" s="13">
        <v>14676600</v>
      </c>
      <c r="F46" s="13">
        <v>16966200</v>
      </c>
      <c r="G46" s="13">
        <v>19820900</v>
      </c>
      <c r="H46" s="13">
        <v>21300300</v>
      </c>
      <c r="I46" s="13">
        <v>22801300</v>
      </c>
      <c r="J46" s="13">
        <v>24332900</v>
      </c>
      <c r="K46" s="13"/>
    </row>
    <row r="47" spans="2:11" x14ac:dyDescent="0.2">
      <c r="C47" s="11" t="s">
        <v>55</v>
      </c>
      <c r="D47" s="13">
        <v>1852600</v>
      </c>
      <c r="E47" s="13">
        <v>1567900</v>
      </c>
      <c r="F47" s="13">
        <v>1861700</v>
      </c>
      <c r="G47" s="13">
        <v>1421600</v>
      </c>
      <c r="H47" s="13">
        <v>883500</v>
      </c>
      <c r="I47" s="13">
        <v>168900</v>
      </c>
      <c r="J47" s="13">
        <v>169300</v>
      </c>
      <c r="K47" s="13"/>
    </row>
    <row r="48" spans="2:11" x14ac:dyDescent="0.2">
      <c r="C48" s="11" t="s">
        <v>56</v>
      </c>
      <c r="D48" s="13">
        <v>106200</v>
      </c>
      <c r="E48" s="13">
        <v>140600</v>
      </c>
      <c r="F48" s="13">
        <v>137400</v>
      </c>
      <c r="G48" s="13">
        <v>133700</v>
      </c>
      <c r="H48" s="13">
        <v>141800</v>
      </c>
      <c r="I48" s="13">
        <v>381000</v>
      </c>
      <c r="J48" s="13">
        <v>344800</v>
      </c>
      <c r="K48" s="13"/>
    </row>
    <row r="49" spans="3:11" x14ac:dyDescent="0.2">
      <c r="C49" s="11" t="s">
        <v>57</v>
      </c>
      <c r="D49" s="13">
        <v>194400</v>
      </c>
      <c r="E49" s="13">
        <v>202800</v>
      </c>
      <c r="F49" s="13">
        <v>240400</v>
      </c>
      <c r="G49" s="13">
        <v>194100</v>
      </c>
      <c r="H49" s="13">
        <v>217200</v>
      </c>
      <c r="I49" s="13">
        <v>238400</v>
      </c>
      <c r="J49" s="13">
        <v>271200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187700</v>
      </c>
      <c r="E52" s="13">
        <v>102700</v>
      </c>
      <c r="F52" s="13">
        <v>134000</v>
      </c>
      <c r="G52" s="13">
        <v>80400</v>
      </c>
      <c r="H52" s="13">
        <v>103400</v>
      </c>
      <c r="I52" s="13">
        <v>119300</v>
      </c>
      <c r="J52" s="13">
        <v>102800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13777800</v>
      </c>
      <c r="E54" s="13">
        <v>16712400</v>
      </c>
      <c r="F54" s="13">
        <v>19374000</v>
      </c>
      <c r="G54" s="13">
        <v>21678000</v>
      </c>
      <c r="H54" s="13">
        <v>22646200</v>
      </c>
      <c r="I54" s="13">
        <v>23709000</v>
      </c>
      <c r="J54" s="13">
        <v>25221000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1664600</v>
      </c>
      <c r="E57" s="13">
        <v>1169100</v>
      </c>
      <c r="F57" s="13">
        <v>1039600</v>
      </c>
      <c r="G57" s="13">
        <v>710300</v>
      </c>
      <c r="H57" s="13">
        <v>356100</v>
      </c>
      <c r="I57" s="13">
        <v>437800</v>
      </c>
      <c r="J57" s="13">
        <v>369700</v>
      </c>
      <c r="K57" s="13"/>
    </row>
    <row r="58" spans="3:11" x14ac:dyDescent="0.2">
      <c r="C58" s="11" t="s">
        <v>66</v>
      </c>
      <c r="D58" s="13">
        <v>6900</v>
      </c>
      <c r="E58" s="13">
        <v>220200</v>
      </c>
      <c r="F58" s="13">
        <v>459800</v>
      </c>
      <c r="G58" s="13">
        <v>254000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5200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1692600</v>
      </c>
      <c r="E60" s="13">
        <v>1424700</v>
      </c>
      <c r="F60" s="13">
        <v>1540700</v>
      </c>
      <c r="G60" s="13">
        <v>968900</v>
      </c>
      <c r="H60" s="13">
        <v>384800</v>
      </c>
      <c r="I60" s="13">
        <v>485000</v>
      </c>
      <c r="J60" s="13">
        <v>431400</v>
      </c>
      <c r="K60" s="13"/>
    </row>
    <row r="61" spans="3:11" x14ac:dyDescent="0.2">
      <c r="C61" s="11" t="s">
        <v>69</v>
      </c>
      <c r="D61" s="13">
        <v>8314500</v>
      </c>
      <c r="E61" s="13">
        <v>11624500</v>
      </c>
      <c r="F61" s="13">
        <v>14193800</v>
      </c>
      <c r="G61" s="13">
        <v>17393000</v>
      </c>
      <c r="H61" s="13">
        <v>19339500</v>
      </c>
      <c r="I61" s="13">
        <v>20529100</v>
      </c>
      <c r="J61" s="13">
        <v>22218700</v>
      </c>
      <c r="K61" s="13"/>
    </row>
    <row r="62" spans="3:11" x14ac:dyDescent="0.2">
      <c r="C62" s="11" t="s">
        <v>70</v>
      </c>
      <c r="D62" s="13">
        <v>352900</v>
      </c>
      <c r="E62" s="13">
        <v>317700</v>
      </c>
      <c r="F62" s="13">
        <v>242900</v>
      </c>
      <c r="G62" s="13">
        <v>204300</v>
      </c>
      <c r="H62" s="13">
        <v>139500</v>
      </c>
      <c r="I62" s="13">
        <v>264100</v>
      </c>
      <c r="J62" s="13">
        <v>217000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10478600</v>
      </c>
      <c r="E66" s="13">
        <v>13512300</v>
      </c>
      <c r="F66" s="13">
        <v>16174100</v>
      </c>
      <c r="G66" s="13">
        <v>18725200</v>
      </c>
      <c r="H66" s="13">
        <v>20017800</v>
      </c>
      <c r="I66" s="13">
        <v>21317900</v>
      </c>
      <c r="J66" s="13">
        <v>22906200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3340500</v>
      </c>
      <c r="E72" s="13">
        <v>3270400</v>
      </c>
      <c r="F72" s="13">
        <v>3234800</v>
      </c>
      <c r="G72" s="13">
        <v>2940500</v>
      </c>
      <c r="H72" s="13">
        <v>2621800</v>
      </c>
      <c r="I72" s="13">
        <v>2377600</v>
      </c>
      <c r="J72" s="13">
        <v>2299600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3349800</v>
      </c>
      <c r="E76" s="13">
        <v>3253800</v>
      </c>
      <c r="F76" s="13">
        <v>3199000</v>
      </c>
      <c r="G76" s="13">
        <v>2951200</v>
      </c>
      <c r="H76" s="13">
        <v>2632000</v>
      </c>
      <c r="I76" s="13">
        <v>2386700</v>
      </c>
      <c r="J76" s="13">
        <v>2304500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184000</v>
      </c>
      <c r="E81" s="13">
        <v>89800</v>
      </c>
      <c r="F81" s="13">
        <v>406900</v>
      </c>
      <c r="G81" s="13">
        <v>393300</v>
      </c>
      <c r="H81" s="13">
        <v>352400</v>
      </c>
      <c r="I81" s="13">
        <v>141800</v>
      </c>
      <c r="J81" s="13">
        <v>227900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62100</v>
      </c>
      <c r="F83" s="13">
        <v>59100</v>
      </c>
      <c r="G83" s="13">
        <v>50700</v>
      </c>
      <c r="H83" s="13">
        <v>87900</v>
      </c>
      <c r="I83" s="13">
        <v>72200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662900</v>
      </c>
      <c r="E89" s="13">
        <v>432000</v>
      </c>
      <c r="F89" s="13">
        <v>683100</v>
      </c>
      <c r="G89" s="13">
        <v>480300</v>
      </c>
      <c r="H89" s="13">
        <v>349100</v>
      </c>
      <c r="I89" s="13">
        <v>298900</v>
      </c>
      <c r="J89" s="13">
        <v>270900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-74100</v>
      </c>
      <c r="F91" s="13">
        <v>-59400</v>
      </c>
      <c r="G91" s="13">
        <v>-59000</v>
      </c>
      <c r="H91" s="13">
        <v>-113300</v>
      </c>
      <c r="I91" s="13">
        <v>-92500</v>
      </c>
      <c r="J91" s="13">
        <v>-125000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2412700</v>
      </c>
      <c r="E94" s="13">
        <v>1939000</v>
      </c>
      <c r="F94" s="13">
        <v>2273000</v>
      </c>
      <c r="G94" s="13">
        <v>1185900</v>
      </c>
      <c r="H94" s="13">
        <v>621200</v>
      </c>
      <c r="I94" s="13">
        <v>1524600</v>
      </c>
      <c r="J94" s="13">
        <v>-732400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39400</v>
      </c>
      <c r="F96" s="13">
        <v>36600</v>
      </c>
      <c r="G96" s="13">
        <v>34500</v>
      </c>
      <c r="H96" s="13">
        <v>31800</v>
      </c>
      <c r="I96" s="13">
        <v>29500</v>
      </c>
      <c r="J96" s="13">
        <v>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-3169700</v>
      </c>
      <c r="E100" s="13">
        <v>-2703200</v>
      </c>
      <c r="F100" s="13">
        <v>-2792500</v>
      </c>
      <c r="G100" s="13">
        <v>-1430300</v>
      </c>
      <c r="H100" s="13">
        <v>-1234500</v>
      </c>
      <c r="I100" s="13">
        <v>-1793300</v>
      </c>
      <c r="J100" s="13">
        <v>711800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-200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-94500</v>
      </c>
      <c r="E102" s="13">
        <v>-332100</v>
      </c>
      <c r="F102" s="13">
        <v>163400</v>
      </c>
      <c r="G102" s="13">
        <v>235800</v>
      </c>
      <c r="H102" s="13">
        <v>-264200</v>
      </c>
      <c r="I102" s="13">
        <v>30200</v>
      </c>
      <c r="J102" s="13">
        <v>250300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869300</v>
      </c>
      <c r="E8" s="13">
        <v>828100</v>
      </c>
      <c r="F8" s="13">
        <v>773100</v>
      </c>
      <c r="G8" s="13">
        <v>726400</v>
      </c>
      <c r="H8" s="13">
        <v>660700</v>
      </c>
      <c r="I8" s="13">
        <v>670500</v>
      </c>
      <c r="J8" s="13">
        <v>622700</v>
      </c>
      <c r="K8" s="13"/>
    </row>
    <row r="9" spans="1:11" x14ac:dyDescent="0.2">
      <c r="C9" s="11" t="s">
        <v>22</v>
      </c>
      <c r="D9" s="13">
        <v>32300</v>
      </c>
      <c r="E9" s="13">
        <v>28400</v>
      </c>
      <c r="F9" s="13">
        <v>26300</v>
      </c>
      <c r="G9" s="13">
        <v>28400</v>
      </c>
      <c r="H9" s="13">
        <v>28400</v>
      </c>
      <c r="I9" s="13">
        <v>27700</v>
      </c>
      <c r="J9" s="13">
        <v>25100</v>
      </c>
      <c r="K9" s="13"/>
    </row>
    <row r="10" spans="1:11" x14ac:dyDescent="0.2">
      <c r="C10" s="11" t="s">
        <v>23</v>
      </c>
      <c r="D10" s="13">
        <v>836900</v>
      </c>
      <c r="E10" s="13">
        <v>799700</v>
      </c>
      <c r="F10" s="13">
        <v>746800</v>
      </c>
      <c r="G10" s="13">
        <v>698000</v>
      </c>
      <c r="H10" s="13">
        <v>632300</v>
      </c>
      <c r="I10" s="13">
        <v>642800</v>
      </c>
      <c r="J10" s="13">
        <v>597600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-35000</v>
      </c>
      <c r="E14" s="13">
        <v>-38000</v>
      </c>
      <c r="F14" s="13">
        <v>-1600</v>
      </c>
      <c r="G14" s="13">
        <v>20200</v>
      </c>
      <c r="H14" s="13">
        <v>39600</v>
      </c>
      <c r="I14" s="13">
        <v>-500</v>
      </c>
      <c r="J14" s="13">
        <v>-17600</v>
      </c>
      <c r="K14" s="13"/>
    </row>
    <row r="15" spans="1:11" x14ac:dyDescent="0.2">
      <c r="C15" s="11" t="s">
        <v>28</v>
      </c>
      <c r="D15" s="13">
        <v>249700</v>
      </c>
      <c r="E15" s="13">
        <v>238600</v>
      </c>
      <c r="F15" s="13">
        <v>223800</v>
      </c>
      <c r="G15" s="13">
        <v>205200</v>
      </c>
      <c r="H15" s="13">
        <v>196600</v>
      </c>
      <c r="I15" s="13">
        <v>188900</v>
      </c>
      <c r="J15" s="13">
        <v>174400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</v>
      </c>
      <c r="E17" s="13">
        <v>311000</v>
      </c>
      <c r="F17" s="13">
        <v>292100</v>
      </c>
      <c r="G17" s="13">
        <v>278400</v>
      </c>
      <c r="H17" s="13">
        <v>263200</v>
      </c>
      <c r="I17" s="13">
        <v>254400</v>
      </c>
      <c r="J17" s="13">
        <v>233700</v>
      </c>
      <c r="K17" s="13"/>
    </row>
    <row r="18" spans="3:11" x14ac:dyDescent="0.2">
      <c r="C18" s="11" t="s">
        <v>30</v>
      </c>
      <c r="D18" s="13">
        <v>542900</v>
      </c>
      <c r="E18" s="13">
        <v>517100</v>
      </c>
      <c r="F18" s="13">
        <v>480900</v>
      </c>
      <c r="G18" s="13">
        <v>448000</v>
      </c>
      <c r="H18" s="13">
        <v>397500</v>
      </c>
      <c r="I18" s="13">
        <v>416000</v>
      </c>
      <c r="J18" s="13">
        <v>388900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792600</v>
      </c>
      <c r="E21" s="13">
        <v>755700</v>
      </c>
      <c r="F21" s="13">
        <v>704800</v>
      </c>
      <c r="G21" s="13">
        <v>653200</v>
      </c>
      <c r="H21" s="13">
        <v>594100</v>
      </c>
      <c r="I21" s="13">
        <v>604900</v>
      </c>
      <c r="J21" s="13">
        <v>563300</v>
      </c>
      <c r="K21" s="13"/>
    </row>
    <row r="22" spans="3:11" x14ac:dyDescent="0.2">
      <c r="C22" s="11" t="s">
        <v>34</v>
      </c>
      <c r="D22" s="13">
        <v>184000</v>
      </c>
      <c r="E22" s="13">
        <v>163900</v>
      </c>
      <c r="F22" s="13">
        <v>148100</v>
      </c>
      <c r="G22" s="13">
        <v>137900</v>
      </c>
      <c r="H22" s="13">
        <v>129400</v>
      </c>
      <c r="I22" s="13">
        <v>120000</v>
      </c>
      <c r="J22" s="13">
        <v>115800</v>
      </c>
      <c r="K22" s="13"/>
    </row>
    <row r="23" spans="3:11" x14ac:dyDescent="0.2">
      <c r="C23" s="11" t="s">
        <v>35</v>
      </c>
      <c r="D23" s="13">
        <v>396800</v>
      </c>
      <c r="E23" s="13">
        <v>392300</v>
      </c>
      <c r="F23" s="13">
        <v>334600</v>
      </c>
      <c r="G23" s="13">
        <v>290100</v>
      </c>
      <c r="H23" s="13">
        <v>228800</v>
      </c>
      <c r="I23" s="13">
        <v>299600</v>
      </c>
      <c r="J23" s="13">
        <v>292500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396800</v>
      </c>
      <c r="E26" s="13">
        <v>392300</v>
      </c>
      <c r="F26" s="13">
        <v>334600</v>
      </c>
      <c r="G26" s="13">
        <v>290100</v>
      </c>
      <c r="H26" s="13">
        <v>228800</v>
      </c>
      <c r="I26" s="13">
        <v>299600</v>
      </c>
      <c r="J26" s="13">
        <v>292500</v>
      </c>
      <c r="K26" s="13"/>
    </row>
    <row r="27" spans="3:11" x14ac:dyDescent="0.2">
      <c r="C27" s="11" t="s">
        <v>38</v>
      </c>
      <c r="D27" s="13">
        <v>396100</v>
      </c>
      <c r="E27" s="13">
        <v>391700</v>
      </c>
      <c r="F27" s="13">
        <v>334100</v>
      </c>
      <c r="G27" s="13">
        <v>263500</v>
      </c>
      <c r="H27" s="13">
        <v>210200</v>
      </c>
      <c r="I27" s="13">
        <v>257600</v>
      </c>
      <c r="J27" s="13">
        <v>257600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396800</v>
      </c>
      <c r="E33" s="13">
        <v>392300</v>
      </c>
      <c r="F33" s="13">
        <v>334600</v>
      </c>
      <c r="G33" s="13">
        <v>290100</v>
      </c>
      <c r="H33" s="13">
        <v>228800</v>
      </c>
      <c r="I33" s="13">
        <v>299200</v>
      </c>
      <c r="J33" s="13">
        <v>292400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396800</v>
      </c>
      <c r="E35" s="13">
        <v>392300</v>
      </c>
      <c r="F35" s="13">
        <v>334600</v>
      </c>
      <c r="G35" s="13">
        <v>290100</v>
      </c>
      <c r="H35" s="13">
        <v>228800</v>
      </c>
      <c r="I35" s="13">
        <v>299200</v>
      </c>
      <c r="J35" s="13">
        <v>292400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1200</v>
      </c>
      <c r="F41" s="13">
        <v>2500</v>
      </c>
      <c r="G41" s="13">
        <v>171300</v>
      </c>
      <c r="H41" s="13">
        <v>267200</v>
      </c>
      <c r="I41" s="13">
        <v>1100</v>
      </c>
      <c r="J41" s="13">
        <v>114300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41300</v>
      </c>
      <c r="F43" s="13">
        <v>34800</v>
      </c>
      <c r="G43" s="13">
        <v>38700</v>
      </c>
      <c r="H43" s="13">
        <v>62300</v>
      </c>
      <c r="I43" s="13">
        <v>36000</v>
      </c>
      <c r="J43" s="13">
        <v>37300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4600</v>
      </c>
      <c r="F45" s="13">
        <v>800</v>
      </c>
      <c r="G45" s="13" t="s">
        <v>91</v>
      </c>
      <c r="H45" s="13">
        <v>5700</v>
      </c>
      <c r="I45" s="13">
        <v>10000</v>
      </c>
      <c r="J45" s="13">
        <v>21900</v>
      </c>
      <c r="K45" s="13"/>
    </row>
    <row r="46" spans="2:11" x14ac:dyDescent="0.2">
      <c r="C46" s="11" t="s">
        <v>54</v>
      </c>
      <c r="D46" s="13">
        <v>48800</v>
      </c>
      <c r="E46" s="13">
        <v>51000</v>
      </c>
      <c r="F46" s="13">
        <v>42300</v>
      </c>
      <c r="G46" s="13">
        <v>210100</v>
      </c>
      <c r="H46" s="13">
        <v>335200</v>
      </c>
      <c r="I46" s="13">
        <v>47000</v>
      </c>
      <c r="J46" s="13">
        <v>173400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8743400</v>
      </c>
      <c r="E48" s="13">
        <v>8528200</v>
      </c>
      <c r="F48" s="13">
        <v>8016700</v>
      </c>
      <c r="G48" s="13">
        <v>7440600</v>
      </c>
      <c r="H48" s="13">
        <v>7208700</v>
      </c>
      <c r="I48" s="13">
        <v>7287100</v>
      </c>
      <c r="J48" s="13">
        <v>6845400</v>
      </c>
      <c r="K48" s="13"/>
    </row>
    <row r="49" spans="3:11" x14ac:dyDescent="0.2">
      <c r="C49" s="11" t="s">
        <v>57</v>
      </c>
      <c r="D49" s="13">
        <v>33400</v>
      </c>
      <c r="E49" s="13">
        <v>40700</v>
      </c>
      <c r="F49" s="13">
        <v>48400</v>
      </c>
      <c r="G49" s="13">
        <v>53200</v>
      </c>
      <c r="H49" s="13">
        <v>54900</v>
      </c>
      <c r="I49" s="13">
        <v>60800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37800</v>
      </c>
      <c r="F52" s="13">
        <v>31800</v>
      </c>
      <c r="G52" s="13">
        <v>37600</v>
      </c>
      <c r="H52" s="13">
        <v>34700</v>
      </c>
      <c r="I52" s="13">
        <v>37200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8872700</v>
      </c>
      <c r="E54" s="13">
        <v>8662000</v>
      </c>
      <c r="F54" s="13">
        <v>8146000</v>
      </c>
      <c r="G54" s="13">
        <v>7751100</v>
      </c>
      <c r="H54" s="13">
        <v>7637800</v>
      </c>
      <c r="I54" s="13">
        <v>7434900</v>
      </c>
      <c r="J54" s="13">
        <v>7103400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29700</v>
      </c>
      <c r="E60" s="13">
        <v>34400</v>
      </c>
      <c r="F60" s="13">
        <v>33800</v>
      </c>
      <c r="G60" s="13">
        <v>23900</v>
      </c>
      <c r="H60" s="13">
        <v>19400</v>
      </c>
      <c r="I60" s="13">
        <v>18300</v>
      </c>
      <c r="J60" s="13">
        <v>19500</v>
      </c>
      <c r="K60" s="13"/>
    </row>
    <row r="61" spans="3:11" x14ac:dyDescent="0.2">
      <c r="C61" s="11" t="s">
        <v>69</v>
      </c>
      <c r="D61" s="13">
        <v>4373800</v>
      </c>
      <c r="E61" s="13">
        <v>4360500</v>
      </c>
      <c r="F61" s="13">
        <v>3906100</v>
      </c>
      <c r="G61" s="13">
        <v>3746500</v>
      </c>
      <c r="H61" s="13">
        <v>3220900</v>
      </c>
      <c r="I61" s="13">
        <v>2988400</v>
      </c>
      <c r="J61" s="13">
        <v>2851400</v>
      </c>
      <c r="K61" s="13"/>
    </row>
    <row r="62" spans="3:11" x14ac:dyDescent="0.2">
      <c r="C62" s="11" t="s">
        <v>70</v>
      </c>
      <c r="D62" s="13">
        <v>107000</v>
      </c>
      <c r="E62" s="13">
        <v>109600</v>
      </c>
      <c r="F62" s="13">
        <v>82700</v>
      </c>
      <c r="G62" s="13">
        <v>79000</v>
      </c>
      <c r="H62" s="13">
        <v>78200</v>
      </c>
      <c r="I62" s="13">
        <v>96600</v>
      </c>
      <c r="J62" s="13">
        <v>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4510500</v>
      </c>
      <c r="E66" s="13">
        <v>4504500</v>
      </c>
      <c r="F66" s="13">
        <v>4022500</v>
      </c>
      <c r="G66" s="13">
        <v>3849400</v>
      </c>
      <c r="H66" s="13">
        <v>3318500</v>
      </c>
      <c r="I66" s="13">
        <v>3103200</v>
      </c>
      <c r="J66" s="13">
        <v>2948800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345000</v>
      </c>
      <c r="I70" s="13">
        <v>345000</v>
      </c>
      <c r="J70" s="13">
        <v>632500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-829300</v>
      </c>
      <c r="E72" s="13">
        <v>-805900</v>
      </c>
      <c r="F72" s="13">
        <v>-793800</v>
      </c>
      <c r="G72" s="13">
        <v>-747900</v>
      </c>
      <c r="H72" s="13">
        <v>-644800</v>
      </c>
      <c r="I72" s="13">
        <v>-499200</v>
      </c>
      <c r="J72" s="13">
        <v>-424200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4362300</v>
      </c>
      <c r="E76" s="13">
        <v>4157500</v>
      </c>
      <c r="F76" s="13">
        <v>4123500</v>
      </c>
      <c r="G76" s="13">
        <v>3901700</v>
      </c>
      <c r="H76" s="13">
        <v>3974300</v>
      </c>
      <c r="I76" s="13">
        <v>3986700</v>
      </c>
      <c r="J76" s="13">
        <v>3521800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396800</v>
      </c>
      <c r="E81" s="13">
        <v>392300</v>
      </c>
      <c r="F81" s="13">
        <v>334600</v>
      </c>
      <c r="G81" s="13">
        <v>290100</v>
      </c>
      <c r="H81" s="13">
        <v>228800</v>
      </c>
      <c r="I81" s="13">
        <v>299200</v>
      </c>
      <c r="J81" s="13">
        <v>292400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243600</v>
      </c>
      <c r="E83" s="13">
        <v>231800</v>
      </c>
      <c r="F83" s="13">
        <v>216700</v>
      </c>
      <c r="G83" s="13">
        <v>197500</v>
      </c>
      <c r="H83" s="13">
        <v>188300</v>
      </c>
      <c r="I83" s="13">
        <v>181000</v>
      </c>
      <c r="J83" s="13">
        <v>165200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635500</v>
      </c>
      <c r="E89" s="13">
        <v>612400</v>
      </c>
      <c r="F89" s="13">
        <v>578400</v>
      </c>
      <c r="G89" s="13">
        <v>568400</v>
      </c>
      <c r="H89" s="13">
        <v>450200</v>
      </c>
      <c r="I89" s="13">
        <v>501700</v>
      </c>
      <c r="J89" s="13">
        <v>471900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-424300</v>
      </c>
      <c r="E94" s="13">
        <v>-680700</v>
      </c>
      <c r="F94" s="13">
        <v>-777600</v>
      </c>
      <c r="G94" s="13">
        <v>-432200</v>
      </c>
      <c r="H94" s="13">
        <v>-142800</v>
      </c>
      <c r="I94" s="13">
        <v>-619400</v>
      </c>
      <c r="J94" s="13">
        <v>-609400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420200</v>
      </c>
      <c r="E96" s="13">
        <v>404500</v>
      </c>
      <c r="F96" s="13">
        <v>380500</v>
      </c>
      <c r="G96" s="13">
        <v>367300</v>
      </c>
      <c r="H96" s="13">
        <v>356400</v>
      </c>
      <c r="I96" s="13">
        <v>333700</v>
      </c>
      <c r="J96" s="13">
        <v>303200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-207300</v>
      </c>
      <c r="E100" s="13">
        <v>66600</v>
      </c>
      <c r="F100" s="13">
        <v>34700</v>
      </c>
      <c r="G100" s="13">
        <v>-232200</v>
      </c>
      <c r="H100" s="13">
        <v>-41300</v>
      </c>
      <c r="I100" s="13">
        <v>4500</v>
      </c>
      <c r="J100" s="13">
        <v>250400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3900</v>
      </c>
      <c r="E102" s="13">
        <v>-1600</v>
      </c>
      <c r="F102" s="13">
        <v>-164500</v>
      </c>
      <c r="G102" s="13">
        <v>-95900</v>
      </c>
      <c r="H102" s="13">
        <v>266100</v>
      </c>
      <c r="I102" s="13">
        <v>-113200</v>
      </c>
      <c r="J102" s="13">
        <v>112900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8200</v>
      </c>
      <c r="E8" s="13">
        <v>6700</v>
      </c>
      <c r="F8" s="13">
        <v>23500</v>
      </c>
      <c r="G8" s="13">
        <v>4400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2300</v>
      </c>
      <c r="E9" s="13">
        <v>3400</v>
      </c>
      <c r="F9" s="13">
        <v>11000</v>
      </c>
      <c r="G9" s="13">
        <v>1900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5900</v>
      </c>
      <c r="E10" s="13">
        <v>3400</v>
      </c>
      <c r="F10" s="13">
        <v>12600</v>
      </c>
      <c r="G10" s="13">
        <v>2500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4800</v>
      </c>
      <c r="F17" s="13">
        <v>13300</v>
      </c>
      <c r="G17" s="13">
        <v>2000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2000</v>
      </c>
      <c r="E18" s="13">
        <v>2000</v>
      </c>
      <c r="F18" s="13">
        <v>10200</v>
      </c>
      <c r="G18" s="13">
        <v>2500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2000</v>
      </c>
      <c r="E21" s="13">
        <v>2100</v>
      </c>
      <c r="F21" s="13">
        <v>10000</v>
      </c>
      <c r="G21" s="13">
        <v>2500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2400</v>
      </c>
      <c r="E23" s="13">
        <v>2300</v>
      </c>
      <c r="F23" s="13">
        <v>10000</v>
      </c>
      <c r="G23" s="13">
        <v>2500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2300</v>
      </c>
      <c r="F26" s="13">
        <v>10000</v>
      </c>
      <c r="G26" s="13">
        <v>2500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2400</v>
      </c>
      <c r="E27" s="13">
        <v>2300</v>
      </c>
      <c r="F27" s="13">
        <v>10000</v>
      </c>
      <c r="G27" s="13">
        <v>2500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2400</v>
      </c>
      <c r="E33" s="13">
        <v>2300</v>
      </c>
      <c r="F33" s="13">
        <v>10000</v>
      </c>
      <c r="G33" s="13">
        <v>2500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2300</v>
      </c>
      <c r="F35" s="13">
        <v>10000</v>
      </c>
      <c r="G35" s="13">
        <v>2500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9700</v>
      </c>
      <c r="F41" s="13">
        <v>7100</v>
      </c>
      <c r="G41" s="13">
        <v>4200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1900</v>
      </c>
      <c r="F43" s="13" t="s">
        <v>91</v>
      </c>
      <c r="G43" s="13">
        <v>700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400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18500</v>
      </c>
      <c r="E46" s="13">
        <v>15700</v>
      </c>
      <c r="F46" s="13">
        <v>13900</v>
      </c>
      <c r="G46" s="13">
        <v>4900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15800</v>
      </c>
      <c r="F54" s="13">
        <v>14000</v>
      </c>
      <c r="G54" s="13">
        <v>4900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1400</v>
      </c>
      <c r="G57" s="13">
        <v>1900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1700</v>
      </c>
      <c r="E60" s="13">
        <v>1000</v>
      </c>
      <c r="F60" s="13">
        <v>1400</v>
      </c>
      <c r="G60" s="13">
        <v>2400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1000</v>
      </c>
      <c r="F66" s="13">
        <v>1400</v>
      </c>
      <c r="G66" s="13">
        <v>2400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14800</v>
      </c>
      <c r="F72" s="13">
        <v>12500</v>
      </c>
      <c r="G72" s="13">
        <v>2500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14800</v>
      </c>
      <c r="F76" s="13">
        <v>12500</v>
      </c>
      <c r="G76" s="13">
        <v>2500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2400</v>
      </c>
      <c r="E81" s="13">
        <v>2300</v>
      </c>
      <c r="F81" s="13">
        <v>10000</v>
      </c>
      <c r="G81" s="13">
        <v>2500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900</v>
      </c>
      <c r="F89" s="13">
        <v>4400</v>
      </c>
      <c r="G89" s="13">
        <v>4200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1700</v>
      </c>
      <c r="F94" s="13">
        <v>-1500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2100</v>
      </c>
      <c r="E102" s="13">
        <v>2600</v>
      </c>
      <c r="F102" s="13">
        <v>2900</v>
      </c>
      <c r="G102" s="13">
        <v>4200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11300</v>
      </c>
      <c r="E8" s="13">
        <v>9900</v>
      </c>
      <c r="F8" s="13">
        <v>8600</v>
      </c>
      <c r="G8" s="13">
        <v>1300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21900</v>
      </c>
      <c r="E9" s="13">
        <v>16500</v>
      </c>
      <c r="F9" s="13">
        <v>15500</v>
      </c>
      <c r="G9" s="13">
        <v>2800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-10600</v>
      </c>
      <c r="E10" s="13">
        <v>-6600</v>
      </c>
      <c r="F10" s="13">
        <v>-6900</v>
      </c>
      <c r="G10" s="13">
        <v>-1500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26000</v>
      </c>
      <c r="F12" s="13">
        <v>26500</v>
      </c>
      <c r="G12" s="13">
        <v>17100</v>
      </c>
      <c r="H12" s="13">
        <v>9200</v>
      </c>
      <c r="I12" s="13">
        <v>2700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3300</v>
      </c>
      <c r="F14" s="13">
        <v>30500</v>
      </c>
      <c r="G14" s="13">
        <v>200</v>
      </c>
      <c r="H14" s="13">
        <v>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11700</v>
      </c>
      <c r="E15" s="13">
        <v>11800</v>
      </c>
      <c r="F15" s="13">
        <v>11500</v>
      </c>
      <c r="G15" s="13">
        <v>2300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69400</v>
      </c>
      <c r="F17" s="13">
        <v>95800</v>
      </c>
      <c r="G17" s="13">
        <v>62700</v>
      </c>
      <c r="H17" s="13">
        <v>43500</v>
      </c>
      <c r="I17" s="13">
        <v>22600</v>
      </c>
      <c r="J17" s="13">
        <v>1900</v>
      </c>
      <c r="K17" s="13"/>
    </row>
    <row r="18" spans="3:11" x14ac:dyDescent="0.2">
      <c r="C18" s="11" t="s">
        <v>30</v>
      </c>
      <c r="D18" s="13">
        <v>-56700</v>
      </c>
      <c r="E18" s="13">
        <v>-59500</v>
      </c>
      <c r="F18" s="13">
        <v>-87200</v>
      </c>
      <c r="G18" s="13">
        <v>-61400</v>
      </c>
      <c r="H18" s="13">
        <v>-43500</v>
      </c>
      <c r="I18" s="13">
        <v>-22600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-44900</v>
      </c>
      <c r="E21" s="13">
        <v>-47700</v>
      </c>
      <c r="F21" s="13">
        <v>-75700</v>
      </c>
      <c r="G21" s="13">
        <v>-59100</v>
      </c>
      <c r="H21" s="13">
        <v>-43300</v>
      </c>
      <c r="I21" s="13">
        <v>-22500</v>
      </c>
      <c r="J21" s="13">
        <v>-1900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300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-53900</v>
      </c>
      <c r="E23" s="13">
        <v>-61100</v>
      </c>
      <c r="F23" s="13">
        <v>-116900</v>
      </c>
      <c r="G23" s="13">
        <v>-61800</v>
      </c>
      <c r="H23" s="13">
        <v>-43800</v>
      </c>
      <c r="I23" s="13">
        <v>-22600</v>
      </c>
      <c r="J23" s="13">
        <v>-1900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-3700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-60800</v>
      </c>
      <c r="F26" s="13">
        <v>-113200</v>
      </c>
      <c r="G26" s="13">
        <v>-61800</v>
      </c>
      <c r="H26" s="13">
        <v>-43800</v>
      </c>
      <c r="I26" s="13">
        <v>-22600</v>
      </c>
      <c r="J26" s="13">
        <v>-1900</v>
      </c>
      <c r="K26" s="13"/>
    </row>
    <row r="27" spans="3:11" x14ac:dyDescent="0.2">
      <c r="C27" s="11" t="s">
        <v>38</v>
      </c>
      <c r="D27" s="13">
        <v>-53500</v>
      </c>
      <c r="E27" s="13">
        <v>-60800</v>
      </c>
      <c r="F27" s="13">
        <v>-113200</v>
      </c>
      <c r="G27" s="13">
        <v>-61800</v>
      </c>
      <c r="H27" s="13">
        <v>-43800</v>
      </c>
      <c r="I27" s="13">
        <v>-22600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-53500</v>
      </c>
      <c r="E33" s="13">
        <v>-60800</v>
      </c>
      <c r="F33" s="13">
        <v>-113200</v>
      </c>
      <c r="G33" s="13">
        <v>-61800</v>
      </c>
      <c r="H33" s="13">
        <v>-43800</v>
      </c>
      <c r="I33" s="13">
        <v>-22600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-60800</v>
      </c>
      <c r="F35" s="13">
        <v>-113200</v>
      </c>
      <c r="G35" s="13">
        <v>-61800</v>
      </c>
      <c r="H35" s="13">
        <v>-43800</v>
      </c>
      <c r="I35" s="13">
        <v>-22600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56400</v>
      </c>
      <c r="F41" s="13">
        <v>38500</v>
      </c>
      <c r="G41" s="13">
        <v>66600</v>
      </c>
      <c r="H41" s="13">
        <v>213500</v>
      </c>
      <c r="I41" s="13">
        <v>8100</v>
      </c>
      <c r="J41" s="13">
        <v>0</v>
      </c>
      <c r="K41" s="13"/>
    </row>
    <row r="42" spans="2:11" x14ac:dyDescent="0.2">
      <c r="C42" s="11" t="s">
        <v>50</v>
      </c>
      <c r="D42" s="13">
        <v>33900</v>
      </c>
      <c r="E42" s="13">
        <v>26000</v>
      </c>
      <c r="F42" s="13">
        <v>39200</v>
      </c>
      <c r="G42" s="13">
        <v>22100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1000</v>
      </c>
      <c r="G43" s="13">
        <v>1100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1400</v>
      </c>
      <c r="G45" s="13">
        <v>2000</v>
      </c>
      <c r="H45" s="13">
        <v>1500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78700</v>
      </c>
      <c r="E46" s="13">
        <v>88600</v>
      </c>
      <c r="F46" s="13">
        <v>82500</v>
      </c>
      <c r="G46" s="13">
        <v>94900</v>
      </c>
      <c r="H46" s="13">
        <v>219800</v>
      </c>
      <c r="I46" s="13">
        <v>9600</v>
      </c>
      <c r="J46" s="13">
        <v>1700</v>
      </c>
      <c r="K46" s="13"/>
    </row>
    <row r="47" spans="2:11" x14ac:dyDescent="0.2">
      <c r="C47" s="11" t="s">
        <v>55</v>
      </c>
      <c r="D47" s="13">
        <v>10000</v>
      </c>
      <c r="E47" s="13" t="s">
        <v>91</v>
      </c>
      <c r="F47" s="13">
        <v>25200</v>
      </c>
      <c r="G47" s="13">
        <v>67800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15500</v>
      </c>
      <c r="E48" s="13">
        <v>14700</v>
      </c>
      <c r="F48" s="13">
        <v>13000</v>
      </c>
      <c r="G48" s="13">
        <v>12400</v>
      </c>
      <c r="H48" s="13">
        <v>10100</v>
      </c>
      <c r="I48" s="13">
        <v>800</v>
      </c>
      <c r="J48" s="13">
        <v>200</v>
      </c>
      <c r="K48" s="13"/>
    </row>
    <row r="49" spans="3:11" x14ac:dyDescent="0.2">
      <c r="C49" s="11" t="s">
        <v>57</v>
      </c>
      <c r="D49" s="13">
        <v>70000</v>
      </c>
      <c r="E49" s="13">
        <v>80600</v>
      </c>
      <c r="F49" s="13">
        <v>98600</v>
      </c>
      <c r="G49" s="13">
        <v>160100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34700</v>
      </c>
      <c r="F52" s="13">
        <v>34700</v>
      </c>
      <c r="G52" s="13">
        <v>28000</v>
      </c>
      <c r="H52" s="13">
        <v>6300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210000</v>
      </c>
      <c r="E54" s="13">
        <v>218600</v>
      </c>
      <c r="F54" s="13">
        <v>253900</v>
      </c>
      <c r="G54" s="13">
        <v>363200</v>
      </c>
      <c r="H54" s="13">
        <v>236100</v>
      </c>
      <c r="I54" s="13">
        <v>11900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3300</v>
      </c>
      <c r="F57" s="13">
        <v>3600</v>
      </c>
      <c r="G57" s="13">
        <v>3100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3800</v>
      </c>
      <c r="E58" s="13">
        <v>4400</v>
      </c>
      <c r="F58" s="13">
        <v>700</v>
      </c>
      <c r="G58" s="13">
        <v>1000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4000</v>
      </c>
      <c r="F59" s="13">
        <v>8500</v>
      </c>
      <c r="G59" s="13">
        <v>45000</v>
      </c>
      <c r="H59" s="13">
        <v>1600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14000</v>
      </c>
      <c r="E60" s="13">
        <v>15500</v>
      </c>
      <c r="F60" s="13">
        <v>25100</v>
      </c>
      <c r="G60" s="13">
        <v>52800</v>
      </c>
      <c r="H60" s="13">
        <v>4500</v>
      </c>
      <c r="I60" s="13">
        <v>20300</v>
      </c>
      <c r="J60" s="13">
        <v>8200</v>
      </c>
      <c r="K60" s="13"/>
    </row>
    <row r="61" spans="3:11" x14ac:dyDescent="0.2">
      <c r="C61" s="11" t="s">
        <v>69</v>
      </c>
      <c r="D61" s="13">
        <v>3600</v>
      </c>
      <c r="E61" s="13">
        <v>4000</v>
      </c>
      <c r="F61" s="13">
        <v>3900</v>
      </c>
      <c r="G61" s="13">
        <v>4700</v>
      </c>
      <c r="H61" s="13">
        <v>900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4600</v>
      </c>
      <c r="G62" s="13">
        <v>6000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23100</v>
      </c>
      <c r="F66" s="13">
        <v>37300</v>
      </c>
      <c r="G66" s="13">
        <v>71000</v>
      </c>
      <c r="H66" s="13">
        <v>5400</v>
      </c>
      <c r="I66" s="13">
        <v>20600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-373700</v>
      </c>
      <c r="E72" s="13">
        <v>-320200</v>
      </c>
      <c r="F72" s="13">
        <v>-259500</v>
      </c>
      <c r="G72" s="13">
        <v>-146200</v>
      </c>
      <c r="H72" s="13">
        <v>-84400</v>
      </c>
      <c r="I72" s="13">
        <v>-40600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</v>
      </c>
      <c r="E76" s="13">
        <v>195500</v>
      </c>
      <c r="F76" s="13">
        <v>216700</v>
      </c>
      <c r="G76" s="13">
        <v>292100</v>
      </c>
      <c r="H76" s="13">
        <v>230700</v>
      </c>
      <c r="I76" s="13">
        <v>-8800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-53500</v>
      </c>
      <c r="E81" s="13">
        <v>-60800</v>
      </c>
      <c r="F81" s="13">
        <v>-113200</v>
      </c>
      <c r="G81" s="13">
        <v>-61800</v>
      </c>
      <c r="H81" s="13">
        <v>-43800</v>
      </c>
      <c r="I81" s="13">
        <v>-22600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900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-36600</v>
      </c>
      <c r="E89" s="13">
        <v>-44800</v>
      </c>
      <c r="F89" s="13">
        <v>-43400</v>
      </c>
      <c r="G89" s="13">
        <v>-38100</v>
      </c>
      <c r="H89" s="13">
        <v>-21600</v>
      </c>
      <c r="I89" s="13">
        <v>-5500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-3300</v>
      </c>
      <c r="F91" s="13">
        <v>-7200</v>
      </c>
      <c r="G91" s="13">
        <v>-23200</v>
      </c>
      <c r="H91" s="13">
        <v>-13900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35400</v>
      </c>
      <c r="F94" s="13">
        <v>14600</v>
      </c>
      <c r="G94" s="13">
        <v>-116300</v>
      </c>
      <c r="H94" s="13">
        <v>-13900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27300</v>
      </c>
      <c r="F100" s="13">
        <v>800</v>
      </c>
      <c r="G100" s="13">
        <v>7400</v>
      </c>
      <c r="H100" s="13">
        <v>241000</v>
      </c>
      <c r="I100" s="13">
        <v>13900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-17100</v>
      </c>
      <c r="E102" s="13">
        <v>17800</v>
      </c>
      <c r="F102" s="13">
        <v>-28200</v>
      </c>
      <c r="G102" s="13">
        <v>-147000</v>
      </c>
      <c r="H102" s="13">
        <v>205600</v>
      </c>
      <c r="I102" s="13">
        <v>8200</v>
      </c>
      <c r="J102" s="13">
        <v>-100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4600</v>
      </c>
      <c r="G8" s="13">
        <v>2000</v>
      </c>
      <c r="H8" s="13">
        <v>2700</v>
      </c>
      <c r="I8" s="13">
        <v>2500</v>
      </c>
      <c r="J8" s="13">
        <v>3300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700</v>
      </c>
      <c r="G9" s="13">
        <v>700</v>
      </c>
      <c r="H9" s="13">
        <v>1100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3900</v>
      </c>
      <c r="G10" s="13">
        <v>1200</v>
      </c>
      <c r="H10" s="13">
        <v>1500</v>
      </c>
      <c r="I10" s="13">
        <v>1700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4000</v>
      </c>
      <c r="F17" s="13">
        <v>2600</v>
      </c>
      <c r="G17" s="13">
        <v>1900</v>
      </c>
      <c r="H17" s="13">
        <v>2200</v>
      </c>
      <c r="I17" s="13">
        <v>1700</v>
      </c>
      <c r="J17" s="13">
        <v>1500</v>
      </c>
      <c r="K17" s="13"/>
    </row>
    <row r="18" spans="3:11" x14ac:dyDescent="0.2">
      <c r="C18" s="11" t="s">
        <v>30</v>
      </c>
      <c r="D18" s="13">
        <v>-3300</v>
      </c>
      <c r="E18" s="13">
        <v>-1900</v>
      </c>
      <c r="F18" s="13">
        <v>2000</v>
      </c>
      <c r="G18" s="13">
        <v>0</v>
      </c>
      <c r="H18" s="13">
        <v>500</v>
      </c>
      <c r="I18" s="13">
        <v>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-3300</v>
      </c>
      <c r="E21" s="13">
        <v>-1800</v>
      </c>
      <c r="F21" s="13">
        <v>2100</v>
      </c>
      <c r="G21" s="13">
        <v>100</v>
      </c>
      <c r="H21" s="13">
        <v>500</v>
      </c>
      <c r="I21" s="13">
        <v>800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-1600</v>
      </c>
      <c r="F23" s="13">
        <v>2100</v>
      </c>
      <c r="G23" s="13">
        <v>0</v>
      </c>
      <c r="H23" s="13">
        <v>500</v>
      </c>
      <c r="I23" s="13">
        <v>800</v>
      </c>
      <c r="J23" s="13">
        <v>1900</v>
      </c>
      <c r="K23" s="13"/>
    </row>
    <row r="24" spans="3:11" x14ac:dyDescent="0.2">
      <c r="C24" s="11" t="s">
        <v>36</v>
      </c>
      <c r="D24" s="13" t="s">
        <v>91</v>
      </c>
      <c r="E24" s="13">
        <v>-100</v>
      </c>
      <c r="F24" s="13">
        <v>300</v>
      </c>
      <c r="G24" s="13">
        <v>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-1400</v>
      </c>
      <c r="F26" s="13">
        <v>1800</v>
      </c>
      <c r="G26" s="13">
        <v>0</v>
      </c>
      <c r="H26" s="13">
        <v>500</v>
      </c>
      <c r="I26" s="13">
        <v>800</v>
      </c>
      <c r="J26" s="13">
        <v>1700</v>
      </c>
      <c r="K26" s="13"/>
    </row>
    <row r="27" spans="3:11" x14ac:dyDescent="0.2">
      <c r="C27" s="11" t="s">
        <v>38</v>
      </c>
      <c r="D27" s="13">
        <v>-2700</v>
      </c>
      <c r="E27" s="13">
        <v>-1400</v>
      </c>
      <c r="F27" s="13">
        <v>1800</v>
      </c>
      <c r="G27" s="13">
        <v>100</v>
      </c>
      <c r="H27" s="13">
        <v>500</v>
      </c>
      <c r="I27" s="13">
        <v>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-2700</v>
      </c>
      <c r="E33" s="13">
        <v>-1400</v>
      </c>
      <c r="F33" s="13">
        <v>1800</v>
      </c>
      <c r="G33" s="13">
        <v>0</v>
      </c>
      <c r="H33" s="13">
        <v>500</v>
      </c>
      <c r="I33" s="13">
        <v>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-1400</v>
      </c>
      <c r="F35" s="13">
        <v>1800</v>
      </c>
      <c r="G35" s="13">
        <v>0</v>
      </c>
      <c r="H35" s="13">
        <v>500</v>
      </c>
      <c r="I35" s="13">
        <v>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2300</v>
      </c>
      <c r="F41" s="13">
        <v>900</v>
      </c>
      <c r="G41" s="13">
        <v>1800</v>
      </c>
      <c r="H41" s="13">
        <v>1400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8000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1100</v>
      </c>
      <c r="G43" s="13">
        <v>1000</v>
      </c>
      <c r="H43" s="13">
        <v>1300</v>
      </c>
      <c r="I43" s="13">
        <v>1400</v>
      </c>
      <c r="J43" s="13">
        <v>600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400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12600</v>
      </c>
      <c r="E46" s="13">
        <v>12100</v>
      </c>
      <c r="F46" s="13">
        <v>7000</v>
      </c>
      <c r="G46" s="13">
        <v>3400</v>
      </c>
      <c r="H46" s="13">
        <v>3100</v>
      </c>
      <c r="I46" s="13">
        <v>2300</v>
      </c>
      <c r="J46" s="13">
        <v>1200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1800</v>
      </c>
      <c r="F52" s="13">
        <v>2500</v>
      </c>
      <c r="G52" s="13">
        <v>200</v>
      </c>
      <c r="H52" s="13">
        <v>600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14000</v>
      </c>
      <c r="F54" s="13">
        <v>9600</v>
      </c>
      <c r="G54" s="13">
        <v>3800</v>
      </c>
      <c r="H54" s="13">
        <v>3900</v>
      </c>
      <c r="I54" s="13">
        <v>3500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300</v>
      </c>
      <c r="G59" s="13" t="s">
        <v>91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1500</v>
      </c>
      <c r="F60" s="13">
        <v>600</v>
      </c>
      <c r="G60" s="13">
        <v>200</v>
      </c>
      <c r="H60" s="13">
        <v>300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1600</v>
      </c>
      <c r="F66" s="13">
        <v>800</v>
      </c>
      <c r="G66" s="13">
        <v>300</v>
      </c>
      <c r="H66" s="13">
        <v>400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-9400</v>
      </c>
      <c r="F72" s="13">
        <v>-7900</v>
      </c>
      <c r="G72" s="13">
        <v>-9700</v>
      </c>
      <c r="H72" s="13">
        <v>-9800</v>
      </c>
      <c r="I72" s="13">
        <v>-10300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12400</v>
      </c>
      <c r="F76" s="13">
        <v>8800</v>
      </c>
      <c r="G76" s="13">
        <v>3500</v>
      </c>
      <c r="H76" s="13">
        <v>3500</v>
      </c>
      <c r="I76" s="13">
        <v>2800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-2700</v>
      </c>
      <c r="E81" s="13">
        <v>-1400</v>
      </c>
      <c r="F81" s="13">
        <v>1800</v>
      </c>
      <c r="G81" s="13">
        <v>0</v>
      </c>
      <c r="H81" s="13">
        <v>500</v>
      </c>
      <c r="I81" s="13">
        <v>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0</v>
      </c>
      <c r="F89" s="13">
        <v>0</v>
      </c>
      <c r="G89" s="13">
        <v>500</v>
      </c>
      <c r="H89" s="13">
        <v>700</v>
      </c>
      <c r="I89" s="13">
        <v>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-3600</v>
      </c>
      <c r="F94" s="13">
        <v>-4400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5000</v>
      </c>
      <c r="F100" s="13">
        <v>3500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8600</v>
      </c>
      <c r="E102" s="13">
        <v>1400</v>
      </c>
      <c r="F102" s="13">
        <v>-900</v>
      </c>
      <c r="G102" s="13">
        <v>500</v>
      </c>
      <c r="H102" s="13">
        <v>700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6400</v>
      </c>
      <c r="F12" s="13">
        <v>5800</v>
      </c>
      <c r="G12" s="13">
        <v>6100</v>
      </c>
      <c r="H12" s="13">
        <v>4700</v>
      </c>
      <c r="I12" s="13">
        <v>5900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-600</v>
      </c>
      <c r="I14" s="13" t="s">
        <v>91</v>
      </c>
      <c r="J14" s="13">
        <v>1400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8900</v>
      </c>
      <c r="F17" s="13">
        <v>8100</v>
      </c>
      <c r="G17" s="13">
        <v>8700</v>
      </c>
      <c r="H17" s="13">
        <v>8000</v>
      </c>
      <c r="I17" s="13">
        <v>8700</v>
      </c>
      <c r="J17" s="13">
        <v>9300</v>
      </c>
      <c r="K17" s="13"/>
    </row>
    <row r="18" spans="3:11" x14ac:dyDescent="0.2">
      <c r="C18" s="11" t="s">
        <v>30</v>
      </c>
      <c r="D18" s="13">
        <v>-8500</v>
      </c>
      <c r="E18" s="13">
        <v>-8900</v>
      </c>
      <c r="F18" s="13">
        <v>-8100</v>
      </c>
      <c r="G18" s="13">
        <v>-8700</v>
      </c>
      <c r="H18" s="13">
        <v>-8000</v>
      </c>
      <c r="I18" s="13">
        <v>-8700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6000</v>
      </c>
      <c r="I20" s="13">
        <v>-200</v>
      </c>
      <c r="J20" s="13">
        <v>-2600</v>
      </c>
      <c r="K20" s="13"/>
    </row>
    <row r="21" spans="3:11" x14ac:dyDescent="0.2">
      <c r="C21" s="11" t="s">
        <v>33</v>
      </c>
      <c r="D21" s="13">
        <v>-7800</v>
      </c>
      <c r="E21" s="13">
        <v>-8200</v>
      </c>
      <c r="F21" s="13">
        <v>-7400</v>
      </c>
      <c r="G21" s="13">
        <v>-8000</v>
      </c>
      <c r="H21" s="13">
        <v>-13300</v>
      </c>
      <c r="I21" s="13">
        <v>-7800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91</v>
      </c>
      <c r="J22" s="13">
        <v>200</v>
      </c>
      <c r="K22" s="13"/>
    </row>
    <row r="23" spans="3:11" x14ac:dyDescent="0.2">
      <c r="C23" s="11" t="s">
        <v>35</v>
      </c>
      <c r="D23" s="13">
        <v>-8300</v>
      </c>
      <c r="E23" s="13">
        <v>-8600</v>
      </c>
      <c r="F23" s="13">
        <v>-8100</v>
      </c>
      <c r="G23" s="13">
        <v>-8800</v>
      </c>
      <c r="H23" s="13">
        <v>-13400</v>
      </c>
      <c r="I23" s="13">
        <v>-8400</v>
      </c>
      <c r="J23" s="13">
        <v>-8600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-8600</v>
      </c>
      <c r="F26" s="13">
        <v>-8100</v>
      </c>
      <c r="G26" s="13">
        <v>-8800</v>
      </c>
      <c r="H26" s="13">
        <v>-13400</v>
      </c>
      <c r="I26" s="13">
        <v>-8400</v>
      </c>
      <c r="J26" s="13">
        <v>-8600</v>
      </c>
      <c r="K26" s="13"/>
    </row>
    <row r="27" spans="3:11" x14ac:dyDescent="0.2">
      <c r="C27" s="11" t="s">
        <v>38</v>
      </c>
      <c r="D27" s="13">
        <v>-8300</v>
      </c>
      <c r="E27" s="13">
        <v>-8600</v>
      </c>
      <c r="F27" s="13">
        <v>-8100</v>
      </c>
      <c r="G27" s="13">
        <v>-8800</v>
      </c>
      <c r="H27" s="13">
        <v>-13400</v>
      </c>
      <c r="I27" s="13">
        <v>-8400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-6000</v>
      </c>
      <c r="I32" s="13">
        <v>200</v>
      </c>
      <c r="J32" s="13">
        <v>2600</v>
      </c>
      <c r="K32" s="13"/>
    </row>
    <row r="33" spans="2:11" x14ac:dyDescent="0.2">
      <c r="C33" s="11" t="s">
        <v>44</v>
      </c>
      <c r="D33" s="13">
        <v>-8300</v>
      </c>
      <c r="E33" s="13">
        <v>-8600</v>
      </c>
      <c r="F33" s="13">
        <v>-8100</v>
      </c>
      <c r="G33" s="13">
        <v>-8800</v>
      </c>
      <c r="H33" s="13">
        <v>-13400</v>
      </c>
      <c r="I33" s="13">
        <v>-8400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-8600</v>
      </c>
      <c r="F35" s="13">
        <v>-8100</v>
      </c>
      <c r="G35" s="13">
        <v>-8800</v>
      </c>
      <c r="H35" s="13">
        <v>-13400</v>
      </c>
      <c r="I35" s="13">
        <v>-8400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8100</v>
      </c>
      <c r="F41" s="13">
        <v>14100</v>
      </c>
      <c r="G41" s="13">
        <v>20500</v>
      </c>
      <c r="H41" s="13">
        <v>13700</v>
      </c>
      <c r="I41" s="13">
        <v>2600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5000</v>
      </c>
      <c r="E46" s="13">
        <v>8400</v>
      </c>
      <c r="F46" s="13">
        <v>14400</v>
      </c>
      <c r="G46" s="13">
        <v>20800</v>
      </c>
      <c r="H46" s="13">
        <v>14000</v>
      </c>
      <c r="I46" s="13">
        <v>2800</v>
      </c>
      <c r="J46" s="13">
        <v>7300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7500</v>
      </c>
      <c r="E48" s="13">
        <v>8100</v>
      </c>
      <c r="F48" s="13">
        <v>8700</v>
      </c>
      <c r="G48" s="13">
        <v>9100</v>
      </c>
      <c r="H48" s="13">
        <v>9500</v>
      </c>
      <c r="I48" s="13">
        <v>10200</v>
      </c>
      <c r="J48" s="13">
        <v>10800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16900</v>
      </c>
      <c r="F54" s="13">
        <v>23500</v>
      </c>
      <c r="G54" s="13">
        <v>30300</v>
      </c>
      <c r="H54" s="13">
        <v>23900</v>
      </c>
      <c r="I54" s="13">
        <v>13400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200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200</v>
      </c>
      <c r="G59" s="13">
        <v>0</v>
      </c>
      <c r="H59" s="13">
        <v>600</v>
      </c>
      <c r="I59" s="13">
        <v>2500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400</v>
      </c>
      <c r="G60" s="13">
        <v>400</v>
      </c>
      <c r="H60" s="13">
        <v>2200</v>
      </c>
      <c r="I60" s="13">
        <v>2800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1500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2000</v>
      </c>
      <c r="F66" s="13">
        <v>400</v>
      </c>
      <c r="G66" s="13">
        <v>400</v>
      </c>
      <c r="H66" s="13">
        <v>2200</v>
      </c>
      <c r="I66" s="13">
        <v>2800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-131100</v>
      </c>
      <c r="F72" s="13">
        <v>-122500</v>
      </c>
      <c r="G72" s="13">
        <v>-114400</v>
      </c>
      <c r="H72" s="13">
        <v>-105600</v>
      </c>
      <c r="I72" s="13">
        <v>-92100</v>
      </c>
      <c r="J72" s="13">
        <v>-83700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14900</v>
      </c>
      <c r="F76" s="13">
        <v>23100</v>
      </c>
      <c r="G76" s="13">
        <v>29900</v>
      </c>
      <c r="H76" s="13">
        <v>21800</v>
      </c>
      <c r="I76" s="13">
        <v>10600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-8300</v>
      </c>
      <c r="E81" s="13">
        <v>-8600</v>
      </c>
      <c r="F81" s="13">
        <v>-8100</v>
      </c>
      <c r="G81" s="13">
        <v>-8800</v>
      </c>
      <c r="H81" s="13">
        <v>-13400</v>
      </c>
      <c r="I81" s="13">
        <v>-8400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-5700</v>
      </c>
      <c r="F89" s="13">
        <v>-5900</v>
      </c>
      <c r="G89" s="13">
        <v>-8200</v>
      </c>
      <c r="H89" s="13">
        <v>-6700</v>
      </c>
      <c r="I89" s="13">
        <v>-6800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-100</v>
      </c>
      <c r="F100" s="13">
        <v>-200</v>
      </c>
      <c r="G100" s="13">
        <v>15300</v>
      </c>
      <c r="H100" s="13">
        <v>17800</v>
      </c>
      <c r="I100" s="13">
        <v>2400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-3400</v>
      </c>
      <c r="E102" s="13">
        <v>-5900</v>
      </c>
      <c r="F102" s="13">
        <v>-6500</v>
      </c>
      <c r="G102" s="13">
        <v>6800</v>
      </c>
      <c r="H102" s="13">
        <v>11200</v>
      </c>
      <c r="I102" s="13">
        <v>-4500</v>
      </c>
      <c r="J102" s="13">
        <v>-8000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810200</v>
      </c>
      <c r="E8" s="13">
        <v>730500</v>
      </c>
      <c r="F8" s="13">
        <v>568600</v>
      </c>
      <c r="G8" s="13">
        <v>516900</v>
      </c>
      <c r="H8" s="13">
        <v>391200</v>
      </c>
      <c r="I8" s="13">
        <v>554400</v>
      </c>
      <c r="J8" s="13">
        <v>300500</v>
      </c>
      <c r="K8" s="13"/>
    </row>
    <row r="9" spans="1:11" x14ac:dyDescent="0.2">
      <c r="C9" s="11" t="s">
        <v>22</v>
      </c>
      <c r="D9" s="13">
        <v>548400</v>
      </c>
      <c r="E9" s="13">
        <v>513800</v>
      </c>
      <c r="F9" s="13">
        <v>405400</v>
      </c>
      <c r="G9" s="13">
        <v>370000</v>
      </c>
      <c r="H9" s="13">
        <v>268900</v>
      </c>
      <c r="I9" s="13">
        <v>401700</v>
      </c>
      <c r="J9" s="13">
        <v>207100</v>
      </c>
      <c r="K9" s="13"/>
    </row>
    <row r="10" spans="1:11" x14ac:dyDescent="0.2">
      <c r="C10" s="11" t="s">
        <v>23</v>
      </c>
      <c r="D10" s="13">
        <v>261800</v>
      </c>
      <c r="E10" s="13">
        <v>216700</v>
      </c>
      <c r="F10" s="13">
        <v>163200</v>
      </c>
      <c r="G10" s="13">
        <v>146900</v>
      </c>
      <c r="H10" s="13">
        <v>122300</v>
      </c>
      <c r="I10" s="13">
        <v>152700</v>
      </c>
      <c r="J10" s="13">
        <v>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4800</v>
      </c>
      <c r="F14" s="13">
        <v>500</v>
      </c>
      <c r="G14" s="13">
        <v>-10500</v>
      </c>
      <c r="H14" s="13">
        <v>-21500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115800</v>
      </c>
      <c r="E15" s="13">
        <v>99400</v>
      </c>
      <c r="F15" s="13">
        <v>88100</v>
      </c>
      <c r="G15" s="13">
        <v>85400</v>
      </c>
      <c r="H15" s="13">
        <v>69700</v>
      </c>
      <c r="I15" s="13">
        <v>78900</v>
      </c>
      <c r="J15" s="13">
        <v>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703100</v>
      </c>
      <c r="E17" s="13">
        <v>656300</v>
      </c>
      <c r="F17" s="13">
        <v>515500</v>
      </c>
      <c r="G17" s="13">
        <v>483900</v>
      </c>
      <c r="H17" s="13">
        <v>360000</v>
      </c>
      <c r="I17" s="13">
        <v>509100</v>
      </c>
      <c r="J17" s="13">
        <v>278700</v>
      </c>
      <c r="K17" s="13"/>
    </row>
    <row r="18" spans="3:11" x14ac:dyDescent="0.2">
      <c r="C18" s="11" t="s">
        <v>30</v>
      </c>
      <c r="D18" s="13">
        <v>107100</v>
      </c>
      <c r="E18" s="13">
        <v>74200</v>
      </c>
      <c r="F18" s="13">
        <v>53000</v>
      </c>
      <c r="G18" s="13">
        <v>33000</v>
      </c>
      <c r="H18" s="13">
        <v>31200</v>
      </c>
      <c r="I18" s="13">
        <v>45300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-23700</v>
      </c>
      <c r="F20" s="13">
        <v>-28000</v>
      </c>
      <c r="G20" s="13">
        <v>-19400</v>
      </c>
      <c r="H20" s="13">
        <v>-9400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236300</v>
      </c>
      <c r="E21" s="13">
        <v>197300</v>
      </c>
      <c r="F21" s="13">
        <v>169100</v>
      </c>
      <c r="G21" s="13">
        <v>137800</v>
      </c>
      <c r="H21" s="13">
        <v>110300</v>
      </c>
      <c r="I21" s="13">
        <v>126300</v>
      </c>
      <c r="J21" s="13">
        <v>64900</v>
      </c>
      <c r="K21" s="13"/>
    </row>
    <row r="22" spans="3:11" x14ac:dyDescent="0.2">
      <c r="C22" s="11" t="s">
        <v>34</v>
      </c>
      <c r="D22" s="13">
        <v>41200</v>
      </c>
      <c r="E22" s="13">
        <v>28000</v>
      </c>
      <c r="F22" s="13">
        <v>18100</v>
      </c>
      <c r="G22" s="13">
        <v>15100</v>
      </c>
      <c r="H22" s="13">
        <v>14800</v>
      </c>
      <c r="I22" s="13">
        <v>16800</v>
      </c>
      <c r="J22" s="13">
        <v>6400</v>
      </c>
      <c r="K22" s="13"/>
    </row>
    <row r="23" spans="3:11" x14ac:dyDescent="0.2">
      <c r="C23" s="11" t="s">
        <v>35</v>
      </c>
      <c r="D23" s="13">
        <v>41700</v>
      </c>
      <c r="E23" s="13">
        <v>65100</v>
      </c>
      <c r="F23" s="13">
        <v>62400</v>
      </c>
      <c r="G23" s="13">
        <v>48000</v>
      </c>
      <c r="H23" s="13">
        <v>47500</v>
      </c>
      <c r="I23" s="13">
        <v>30800</v>
      </c>
      <c r="J23" s="13">
        <v>15700</v>
      </c>
      <c r="K23" s="13"/>
    </row>
    <row r="24" spans="3:11" x14ac:dyDescent="0.2">
      <c r="C24" s="11" t="s">
        <v>36</v>
      </c>
      <c r="D24" s="13">
        <v>11100</v>
      </c>
      <c r="E24" s="13">
        <v>17300</v>
      </c>
      <c r="F24" s="13">
        <v>12600</v>
      </c>
      <c r="G24" s="13">
        <v>7300</v>
      </c>
      <c r="H24" s="13">
        <v>8800</v>
      </c>
      <c r="I24" s="13">
        <v>2200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47800</v>
      </c>
      <c r="F26" s="13">
        <v>49800</v>
      </c>
      <c r="G26" s="13">
        <v>40600</v>
      </c>
      <c r="H26" s="13">
        <v>38600</v>
      </c>
      <c r="I26" s="13">
        <v>28600</v>
      </c>
      <c r="J26" s="13">
        <v>11200</v>
      </c>
      <c r="K26" s="13"/>
    </row>
    <row r="27" spans="3:11" x14ac:dyDescent="0.2">
      <c r="C27" s="11" t="s">
        <v>38</v>
      </c>
      <c r="D27" s="13">
        <v>30600</v>
      </c>
      <c r="E27" s="13">
        <v>47800</v>
      </c>
      <c r="F27" s="13">
        <v>49800</v>
      </c>
      <c r="G27" s="13">
        <v>40600</v>
      </c>
      <c r="H27" s="13">
        <v>38600</v>
      </c>
      <c r="I27" s="13">
        <v>28400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23700</v>
      </c>
      <c r="F32" s="13">
        <v>28000</v>
      </c>
      <c r="G32" s="13">
        <v>19400</v>
      </c>
      <c r="H32" s="13">
        <v>9400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30600</v>
      </c>
      <c r="E33" s="13">
        <v>47800</v>
      </c>
      <c r="F33" s="13">
        <v>49800</v>
      </c>
      <c r="G33" s="13">
        <v>40600</v>
      </c>
      <c r="H33" s="13">
        <v>38600</v>
      </c>
      <c r="I33" s="13">
        <v>28400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47800</v>
      </c>
      <c r="F35" s="13">
        <v>49800</v>
      </c>
      <c r="G35" s="13">
        <v>40600</v>
      </c>
      <c r="H35" s="13">
        <v>38600</v>
      </c>
      <c r="I35" s="13">
        <v>28400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67100</v>
      </c>
      <c r="F41" s="13">
        <v>51100</v>
      </c>
      <c r="G41" s="13">
        <v>13100</v>
      </c>
      <c r="H41" s="13">
        <v>34100</v>
      </c>
      <c r="I41" s="13">
        <v>4300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118300</v>
      </c>
      <c r="E43" s="13">
        <v>100600</v>
      </c>
      <c r="F43" s="13">
        <v>73600</v>
      </c>
      <c r="G43" s="13">
        <v>62100</v>
      </c>
      <c r="H43" s="13">
        <v>33900</v>
      </c>
      <c r="I43" s="13">
        <v>66300</v>
      </c>
      <c r="J43" s="13">
        <v>68200</v>
      </c>
      <c r="K43" s="13"/>
    </row>
    <row r="44" spans="2:11" x14ac:dyDescent="0.2">
      <c r="C44" s="11" t="s">
        <v>52</v>
      </c>
      <c r="D44" s="13">
        <v>51500</v>
      </c>
      <c r="E44" s="13">
        <v>49200</v>
      </c>
      <c r="F44" s="13">
        <v>36900</v>
      </c>
      <c r="G44" s="13">
        <v>35200</v>
      </c>
      <c r="H44" s="13">
        <v>15000</v>
      </c>
      <c r="I44" s="13">
        <v>16700</v>
      </c>
      <c r="J44" s="13">
        <v>9800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800</v>
      </c>
      <c r="G45" s="13">
        <v>500</v>
      </c>
      <c r="H45" s="13">
        <v>6600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229700</v>
      </c>
      <c r="E46" s="13">
        <v>223500</v>
      </c>
      <c r="F46" s="13">
        <v>170200</v>
      </c>
      <c r="G46" s="13">
        <v>116300</v>
      </c>
      <c r="H46" s="13">
        <v>93600</v>
      </c>
      <c r="I46" s="13">
        <v>90800</v>
      </c>
      <c r="J46" s="13">
        <v>95100</v>
      </c>
      <c r="K46" s="13"/>
    </row>
    <row r="47" spans="2:11" x14ac:dyDescent="0.2">
      <c r="C47" s="11" t="s">
        <v>55</v>
      </c>
      <c r="D47" s="13">
        <v>58900</v>
      </c>
      <c r="E47" s="13">
        <v>61700</v>
      </c>
      <c r="F47" s="13">
        <v>55900</v>
      </c>
      <c r="G47" s="13">
        <v>44200</v>
      </c>
      <c r="H47" s="13">
        <v>36300</v>
      </c>
      <c r="I47" s="13">
        <v>33100</v>
      </c>
      <c r="J47" s="13">
        <v>8600</v>
      </c>
      <c r="K47" s="13"/>
    </row>
    <row r="48" spans="2:11" x14ac:dyDescent="0.2">
      <c r="C48" s="11" t="s">
        <v>56</v>
      </c>
      <c r="D48" s="13">
        <v>875200</v>
      </c>
      <c r="E48" s="13">
        <v>875100</v>
      </c>
      <c r="F48" s="13">
        <v>488100</v>
      </c>
      <c r="G48" s="13">
        <v>518200</v>
      </c>
      <c r="H48" s="13">
        <v>510400</v>
      </c>
      <c r="I48" s="13">
        <v>470000</v>
      </c>
      <c r="J48" s="13">
        <v>387100</v>
      </c>
      <c r="K48" s="13"/>
    </row>
    <row r="49" spans="3:11" x14ac:dyDescent="0.2">
      <c r="C49" s="11" t="s">
        <v>57</v>
      </c>
      <c r="D49" s="13">
        <v>7200</v>
      </c>
      <c r="E49" s="13">
        <v>5700</v>
      </c>
      <c r="F49" s="13">
        <v>5400</v>
      </c>
      <c r="G49" s="13">
        <v>3500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</v>
      </c>
      <c r="F52" s="13">
        <v>1400</v>
      </c>
      <c r="G52" s="13">
        <v>1200</v>
      </c>
      <c r="H52" s="13">
        <v>3400</v>
      </c>
      <c r="I52" s="13">
        <v>4400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1177500</v>
      </c>
      <c r="E54" s="13">
        <v>1171000</v>
      </c>
      <c r="F54" s="13">
        <v>723700</v>
      </c>
      <c r="G54" s="13">
        <v>686900</v>
      </c>
      <c r="H54" s="13">
        <v>658500</v>
      </c>
      <c r="I54" s="13">
        <v>611100</v>
      </c>
      <c r="J54" s="13">
        <v>505500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110700</v>
      </c>
      <c r="F57" s="13">
        <v>75800</v>
      </c>
      <c r="G57" s="13">
        <v>60300</v>
      </c>
      <c r="H57" s="13">
        <v>32500</v>
      </c>
      <c r="I57" s="13">
        <v>68000</v>
      </c>
      <c r="J57" s="13">
        <v>46500</v>
      </c>
      <c r="K57" s="13"/>
    </row>
    <row r="58" spans="3:11" x14ac:dyDescent="0.2">
      <c r="C58" s="11" t="s">
        <v>66</v>
      </c>
      <c r="D58" s="13">
        <v>65500</v>
      </c>
      <c r="E58" s="13">
        <v>71500</v>
      </c>
      <c r="F58" s="13">
        <v>32900</v>
      </c>
      <c r="G58" s="13">
        <v>38000</v>
      </c>
      <c r="H58" s="13">
        <v>37000</v>
      </c>
      <c r="I58" s="13">
        <v>39700</v>
      </c>
      <c r="J58" s="13">
        <v>45600</v>
      </c>
      <c r="K58" s="13"/>
    </row>
    <row r="59" spans="3:11" x14ac:dyDescent="0.2">
      <c r="C59" s="11" t="s">
        <v>67</v>
      </c>
      <c r="D59" s="13">
        <v>45000</v>
      </c>
      <c r="E59" s="13">
        <v>39200</v>
      </c>
      <c r="F59" s="13">
        <v>17400</v>
      </c>
      <c r="G59" s="13">
        <v>11200</v>
      </c>
      <c r="H59" s="13">
        <v>4600</v>
      </c>
      <c r="I59" s="13">
        <v>800</v>
      </c>
      <c r="J59" s="13">
        <v>4600</v>
      </c>
      <c r="K59" s="13"/>
    </row>
    <row r="60" spans="3:11" x14ac:dyDescent="0.2">
      <c r="C60" s="11" t="s">
        <v>68</v>
      </c>
      <c r="D60" s="13">
        <v>219500</v>
      </c>
      <c r="E60" s="13">
        <v>245400</v>
      </c>
      <c r="F60" s="13">
        <v>142100</v>
      </c>
      <c r="G60" s="13">
        <v>127300</v>
      </c>
      <c r="H60" s="13">
        <v>85900</v>
      </c>
      <c r="I60" s="13">
        <v>121300</v>
      </c>
      <c r="J60" s="13">
        <v>109100</v>
      </c>
      <c r="K60" s="13"/>
    </row>
    <row r="61" spans="3:11" x14ac:dyDescent="0.2">
      <c r="C61" s="11" t="s">
        <v>69</v>
      </c>
      <c r="D61" s="13">
        <v>507900</v>
      </c>
      <c r="E61" s="13">
        <v>471500</v>
      </c>
      <c r="F61" s="13">
        <v>288800</v>
      </c>
      <c r="G61" s="13">
        <v>274300</v>
      </c>
      <c r="H61" s="13">
        <v>312400</v>
      </c>
      <c r="I61" s="13">
        <v>291600</v>
      </c>
      <c r="J61" s="13">
        <v>234700</v>
      </c>
      <c r="K61" s="13"/>
    </row>
    <row r="62" spans="3:11" x14ac:dyDescent="0.2">
      <c r="C62" s="11" t="s">
        <v>70</v>
      </c>
      <c r="D62" s="13">
        <v>79400</v>
      </c>
      <c r="E62" s="13">
        <v>89500</v>
      </c>
      <c r="F62" s="13">
        <v>13700</v>
      </c>
      <c r="G62" s="13">
        <v>18500</v>
      </c>
      <c r="H62" s="13">
        <v>11100</v>
      </c>
      <c r="I62" s="13">
        <v>13800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907200</v>
      </c>
      <c r="E66" s="13">
        <v>901000</v>
      </c>
      <c r="F66" s="13">
        <v>497700</v>
      </c>
      <c r="G66" s="13">
        <v>466900</v>
      </c>
      <c r="H66" s="13">
        <v>463500</v>
      </c>
      <c r="I66" s="13">
        <v>472300</v>
      </c>
      <c r="J66" s="13">
        <v>395400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93200</v>
      </c>
      <c r="F72" s="13">
        <v>52100</v>
      </c>
      <c r="G72" s="13">
        <v>9400</v>
      </c>
      <c r="H72" s="13">
        <v>-27600</v>
      </c>
      <c r="I72" s="13">
        <v>-61600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270300</v>
      </c>
      <c r="E76" s="13">
        <v>270100</v>
      </c>
      <c r="F76" s="13">
        <v>226000</v>
      </c>
      <c r="G76" s="13">
        <v>220000</v>
      </c>
      <c r="H76" s="13">
        <v>195000</v>
      </c>
      <c r="I76" s="13">
        <v>138900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30600</v>
      </c>
      <c r="E81" s="13">
        <v>47800</v>
      </c>
      <c r="F81" s="13">
        <v>49800</v>
      </c>
      <c r="G81" s="13">
        <v>40600</v>
      </c>
      <c r="H81" s="13">
        <v>38600</v>
      </c>
      <c r="I81" s="13">
        <v>28400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99400</v>
      </c>
      <c r="F83" s="13">
        <v>88100</v>
      </c>
      <c r="G83" s="13">
        <v>85400</v>
      </c>
      <c r="H83" s="13">
        <v>69700</v>
      </c>
      <c r="I83" s="13">
        <v>78300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151200</v>
      </c>
      <c r="E89" s="13">
        <v>210600</v>
      </c>
      <c r="F89" s="13">
        <v>125000</v>
      </c>
      <c r="G89" s="13">
        <v>130500</v>
      </c>
      <c r="H89" s="13">
        <v>115000</v>
      </c>
      <c r="I89" s="13">
        <v>121800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-194700</v>
      </c>
      <c r="E91" s="13">
        <v>-153600</v>
      </c>
      <c r="F91" s="13">
        <v>-82400</v>
      </c>
      <c r="G91" s="13">
        <v>-88900</v>
      </c>
      <c r="H91" s="13">
        <v>-91900</v>
      </c>
      <c r="I91" s="13">
        <v>-121100</v>
      </c>
      <c r="J91" s="13">
        <v>-170200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-190900</v>
      </c>
      <c r="E94" s="13">
        <v>-185400</v>
      </c>
      <c r="F94" s="13">
        <v>-72000</v>
      </c>
      <c r="G94" s="13">
        <v>-78400</v>
      </c>
      <c r="H94" s="13">
        <v>-88500</v>
      </c>
      <c r="I94" s="13">
        <v>-123900</v>
      </c>
      <c r="J94" s="13">
        <v>-167500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7600</v>
      </c>
      <c r="F96" s="13">
        <v>5700</v>
      </c>
      <c r="G96" s="13">
        <v>3500</v>
      </c>
      <c r="H96" s="13">
        <v>3400</v>
      </c>
      <c r="I96" s="13">
        <v>2000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-5900</v>
      </c>
      <c r="F100" s="13">
        <v>-14400</v>
      </c>
      <c r="G100" s="13">
        <v>-73300</v>
      </c>
      <c r="H100" s="13">
        <v>3500</v>
      </c>
      <c r="I100" s="13">
        <v>-8700</v>
      </c>
      <c r="J100" s="13">
        <v>95700</v>
      </c>
      <c r="K100" s="13"/>
    </row>
    <row r="101" spans="3:11" x14ac:dyDescent="0.2">
      <c r="C101" s="11" t="s">
        <v>19</v>
      </c>
      <c r="D101" s="13">
        <v>200</v>
      </c>
      <c r="E101" s="13">
        <v>-4500</v>
      </c>
      <c r="F101" s="13">
        <v>200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-7500</v>
      </c>
      <c r="E102" s="13">
        <v>14700</v>
      </c>
      <c r="F102" s="13">
        <v>38800</v>
      </c>
      <c r="G102" s="13">
        <v>-21200</v>
      </c>
      <c r="H102" s="13">
        <v>30000</v>
      </c>
      <c r="I102" s="13">
        <v>-10800</v>
      </c>
      <c r="J102" s="13">
        <v>8300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356300</v>
      </c>
      <c r="E8" s="13">
        <v>464600</v>
      </c>
      <c r="F8" s="13">
        <v>449500</v>
      </c>
      <c r="G8" s="13">
        <v>675800</v>
      </c>
      <c r="H8" s="13">
        <v>506400</v>
      </c>
      <c r="I8" s="13">
        <v>487100</v>
      </c>
      <c r="J8" s="13">
        <v>478300</v>
      </c>
      <c r="K8" s="13"/>
    </row>
    <row r="9" spans="1:11" x14ac:dyDescent="0.2">
      <c r="C9" s="11" t="s">
        <v>22</v>
      </c>
      <c r="D9" s="13">
        <v>184900</v>
      </c>
      <c r="E9" s="13">
        <v>205400</v>
      </c>
      <c r="F9" s="13">
        <v>209100</v>
      </c>
      <c r="G9" s="13">
        <v>341400</v>
      </c>
      <c r="H9" s="13">
        <v>230400</v>
      </c>
      <c r="I9" s="13">
        <v>231300</v>
      </c>
      <c r="J9" s="13">
        <v>227400</v>
      </c>
      <c r="K9" s="13"/>
    </row>
    <row r="10" spans="1:11" x14ac:dyDescent="0.2">
      <c r="C10" s="11" t="s">
        <v>23</v>
      </c>
      <c r="D10" s="13">
        <v>171500</v>
      </c>
      <c r="E10" s="13">
        <v>259200</v>
      </c>
      <c r="F10" s="13">
        <v>240500</v>
      </c>
      <c r="G10" s="13">
        <v>334400</v>
      </c>
      <c r="H10" s="13">
        <v>276000</v>
      </c>
      <c r="I10" s="13">
        <v>255800</v>
      </c>
      <c r="J10" s="13">
        <v>250900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32400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8700</v>
      </c>
      <c r="F14" s="13">
        <v>14400</v>
      </c>
      <c r="G14" s="13">
        <v>3100</v>
      </c>
      <c r="H14" s="13">
        <v>293400</v>
      </c>
      <c r="I14" s="13">
        <v>4100</v>
      </c>
      <c r="J14" s="13" t="s">
        <v>91</v>
      </c>
      <c r="K14" s="13"/>
    </row>
    <row r="15" spans="1:11" x14ac:dyDescent="0.2">
      <c r="C15" s="11" t="s">
        <v>28</v>
      </c>
      <c r="D15" s="13">
        <v>21500</v>
      </c>
      <c r="E15" s="13">
        <v>22300</v>
      </c>
      <c r="F15" s="13">
        <v>22600</v>
      </c>
      <c r="G15" s="13">
        <v>23100</v>
      </c>
      <c r="H15" s="13">
        <v>15100</v>
      </c>
      <c r="I15" s="13">
        <v>15100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</v>
      </c>
      <c r="E17" s="13">
        <v>309800</v>
      </c>
      <c r="F17" s="13">
        <v>291700</v>
      </c>
      <c r="G17" s="13">
        <v>487100</v>
      </c>
      <c r="H17" s="13">
        <v>313600</v>
      </c>
      <c r="I17" s="13">
        <v>355700</v>
      </c>
      <c r="J17" s="13">
        <v>343600</v>
      </c>
      <c r="K17" s="13"/>
    </row>
    <row r="18" spans="3:11" x14ac:dyDescent="0.2">
      <c r="C18" s="11" t="s">
        <v>30</v>
      </c>
      <c r="D18" s="13">
        <v>86800</v>
      </c>
      <c r="E18" s="13">
        <v>154800</v>
      </c>
      <c r="F18" s="13">
        <v>157800</v>
      </c>
      <c r="G18" s="13">
        <v>188700</v>
      </c>
      <c r="H18" s="13">
        <v>192800</v>
      </c>
      <c r="I18" s="13">
        <v>131400</v>
      </c>
      <c r="J18" s="13">
        <v>134700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-9200</v>
      </c>
      <c r="F20" s="13">
        <v>-14800</v>
      </c>
      <c r="G20" s="13">
        <v>-44700</v>
      </c>
      <c r="H20" s="13">
        <v>-16000</v>
      </c>
      <c r="I20" s="13">
        <v>-15600</v>
      </c>
      <c r="J20" s="13">
        <v>1300</v>
      </c>
      <c r="K20" s="13"/>
    </row>
    <row r="21" spans="3:11" x14ac:dyDescent="0.2">
      <c r="C21" s="11" t="s">
        <v>33</v>
      </c>
      <c r="D21" s="13">
        <v>93200</v>
      </c>
      <c r="E21" s="13">
        <v>186300</v>
      </c>
      <c r="F21" s="13">
        <v>195300</v>
      </c>
      <c r="G21" s="13">
        <v>256500</v>
      </c>
      <c r="H21" s="13">
        <v>223800</v>
      </c>
      <c r="I21" s="13">
        <v>162200</v>
      </c>
      <c r="J21" s="13">
        <v>146800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100</v>
      </c>
      <c r="J22" s="13">
        <v>1500</v>
      </c>
      <c r="K22" s="13"/>
    </row>
    <row r="23" spans="3:11" x14ac:dyDescent="0.2">
      <c r="C23" s="11" t="s">
        <v>35</v>
      </c>
      <c r="D23" s="13">
        <v>103500</v>
      </c>
      <c r="E23" s="13">
        <v>178200</v>
      </c>
      <c r="F23" s="13">
        <v>179600</v>
      </c>
      <c r="G23" s="13">
        <v>251900</v>
      </c>
      <c r="H23" s="13">
        <v>-74300</v>
      </c>
      <c r="I23" s="13">
        <v>155700</v>
      </c>
      <c r="J23" s="13">
        <v>149200</v>
      </c>
      <c r="K23" s="13"/>
    </row>
    <row r="24" spans="3:11" x14ac:dyDescent="0.2">
      <c r="C24" s="11" t="s">
        <v>36</v>
      </c>
      <c r="D24" s="13">
        <v>36800</v>
      </c>
      <c r="E24" s="13">
        <v>37000</v>
      </c>
      <c r="F24" s="13">
        <v>38700</v>
      </c>
      <c r="G24" s="13">
        <v>46300</v>
      </c>
      <c r="H24" s="13">
        <v>39600</v>
      </c>
      <c r="I24" s="13">
        <v>31600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66700</v>
      </c>
      <c r="E26" s="13">
        <v>141200</v>
      </c>
      <c r="F26" s="13">
        <v>140900</v>
      </c>
      <c r="G26" s="13">
        <v>205600</v>
      </c>
      <c r="H26" s="13">
        <v>-113900</v>
      </c>
      <c r="I26" s="13">
        <v>124100</v>
      </c>
      <c r="J26" s="13">
        <v>116900</v>
      </c>
      <c r="K26" s="13"/>
    </row>
    <row r="27" spans="3:11" x14ac:dyDescent="0.2">
      <c r="C27" s="11" t="s">
        <v>38</v>
      </c>
      <c r="D27" s="13">
        <v>65100</v>
      </c>
      <c r="E27" s="13">
        <v>142400</v>
      </c>
      <c r="F27" s="13">
        <v>141600</v>
      </c>
      <c r="G27" s="13">
        <v>206900</v>
      </c>
      <c r="H27" s="13">
        <v>-114200</v>
      </c>
      <c r="I27" s="13">
        <v>119100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9200</v>
      </c>
      <c r="F32" s="13">
        <v>14800</v>
      </c>
      <c r="G32" s="13">
        <v>44700</v>
      </c>
      <c r="H32" s="13">
        <v>16000</v>
      </c>
      <c r="I32" s="13">
        <v>15600</v>
      </c>
      <c r="J32" s="13">
        <v>-1300</v>
      </c>
      <c r="K32" s="13"/>
    </row>
    <row r="33" spans="2:11" x14ac:dyDescent="0.2">
      <c r="C33" s="11" t="s">
        <v>44</v>
      </c>
      <c r="D33" s="13">
        <v>65100</v>
      </c>
      <c r="E33" s="13">
        <v>142400</v>
      </c>
      <c r="F33" s="13">
        <v>141600</v>
      </c>
      <c r="G33" s="13">
        <v>206900</v>
      </c>
      <c r="H33" s="13">
        <v>-114100</v>
      </c>
      <c r="I33" s="13">
        <v>119100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142400</v>
      </c>
      <c r="F35" s="13">
        <v>141600</v>
      </c>
      <c r="G35" s="13">
        <v>206900</v>
      </c>
      <c r="H35" s="13">
        <v>-114100</v>
      </c>
      <c r="I35" s="13">
        <v>119100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523700</v>
      </c>
      <c r="E41" s="13">
        <v>732200</v>
      </c>
      <c r="F41" s="13">
        <v>638500</v>
      </c>
      <c r="G41" s="13">
        <v>535900</v>
      </c>
      <c r="H41" s="13">
        <v>766700</v>
      </c>
      <c r="I41" s="13">
        <v>630100</v>
      </c>
      <c r="J41" s="13">
        <v>393200</v>
      </c>
      <c r="K41" s="13"/>
    </row>
    <row r="42" spans="2:11" x14ac:dyDescent="0.2">
      <c r="C42" s="11" t="s">
        <v>50</v>
      </c>
      <c r="D42" s="13">
        <v>174600</v>
      </c>
      <c r="E42" s="13">
        <v>53500</v>
      </c>
      <c r="F42" s="13">
        <v>45800</v>
      </c>
      <c r="G42" s="13">
        <v>14600</v>
      </c>
      <c r="H42" s="13">
        <v>17600</v>
      </c>
      <c r="I42" s="13">
        <v>96400</v>
      </c>
      <c r="J42" s="13">
        <v>65500</v>
      </c>
      <c r="K42" s="13"/>
    </row>
    <row r="43" spans="2:11" x14ac:dyDescent="0.2">
      <c r="C43" s="11" t="s">
        <v>51</v>
      </c>
      <c r="D43" s="13">
        <v>156500</v>
      </c>
      <c r="E43" s="13">
        <v>167100</v>
      </c>
      <c r="F43" s="13">
        <v>204000</v>
      </c>
      <c r="G43" s="13">
        <v>292000</v>
      </c>
      <c r="H43" s="13">
        <v>210400</v>
      </c>
      <c r="I43" s="13">
        <v>230000</v>
      </c>
      <c r="J43" s="13">
        <v>253600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31100</v>
      </c>
      <c r="E45" s="13">
        <v>29100</v>
      </c>
      <c r="F45" s="13">
        <v>24200</v>
      </c>
      <c r="G45" s="13">
        <v>25800</v>
      </c>
      <c r="H45" s="13">
        <v>30500</v>
      </c>
      <c r="I45" s="13">
        <v>9300</v>
      </c>
      <c r="J45" s="13">
        <v>29500</v>
      </c>
      <c r="K45" s="13"/>
    </row>
    <row r="46" spans="2:11" x14ac:dyDescent="0.2">
      <c r="C46" s="11" t="s">
        <v>54</v>
      </c>
      <c r="D46" s="13">
        <v>887100</v>
      </c>
      <c r="E46" s="13">
        <v>1003700</v>
      </c>
      <c r="F46" s="13">
        <v>915900</v>
      </c>
      <c r="G46" s="13">
        <v>868400</v>
      </c>
      <c r="H46" s="13">
        <v>1026700</v>
      </c>
      <c r="I46" s="13">
        <v>966700</v>
      </c>
      <c r="J46" s="13">
        <v>742100</v>
      </c>
      <c r="K46" s="13"/>
    </row>
    <row r="47" spans="2:11" x14ac:dyDescent="0.2">
      <c r="C47" s="11" t="s">
        <v>55</v>
      </c>
      <c r="D47" s="13">
        <v>321200</v>
      </c>
      <c r="E47" s="13">
        <v>329600</v>
      </c>
      <c r="F47" s="13">
        <v>328500</v>
      </c>
      <c r="G47" s="13">
        <v>326000</v>
      </c>
      <c r="H47" s="13">
        <v>275900</v>
      </c>
      <c r="I47" s="13">
        <v>309300</v>
      </c>
      <c r="J47" s="13">
        <v>349000</v>
      </c>
      <c r="K47" s="13"/>
    </row>
    <row r="48" spans="2:11" x14ac:dyDescent="0.2">
      <c r="C48" s="11" t="s">
        <v>56</v>
      </c>
      <c r="D48" s="13">
        <v>343000</v>
      </c>
      <c r="E48" s="13">
        <v>369700</v>
      </c>
      <c r="F48" s="13">
        <v>384900</v>
      </c>
      <c r="G48" s="13">
        <v>441500</v>
      </c>
      <c r="H48" s="13">
        <v>80100</v>
      </c>
      <c r="I48" s="13">
        <v>93100</v>
      </c>
      <c r="J48" s="13">
        <v>50400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25200</v>
      </c>
      <c r="F52" s="13">
        <v>9000</v>
      </c>
      <c r="G52" s="13">
        <v>15100</v>
      </c>
      <c r="H52" s="13">
        <v>22700</v>
      </c>
      <c r="I52" s="13">
        <v>14700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1613700</v>
      </c>
      <c r="E54" s="13">
        <v>1789000</v>
      </c>
      <c r="F54" s="13">
        <v>1710600</v>
      </c>
      <c r="G54" s="13">
        <v>1714200</v>
      </c>
      <c r="H54" s="13">
        <v>1439800</v>
      </c>
      <c r="I54" s="13">
        <v>1407800</v>
      </c>
      <c r="J54" s="13">
        <v>1165300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14700</v>
      </c>
      <c r="F57" s="13">
        <v>17000</v>
      </c>
      <c r="G57" s="13">
        <v>11300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8300</v>
      </c>
      <c r="E58" s="13">
        <v>35300</v>
      </c>
      <c r="F58" s="13">
        <v>13700</v>
      </c>
      <c r="G58" s="13">
        <v>16100</v>
      </c>
      <c r="H58" s="13">
        <v>16900</v>
      </c>
      <c r="I58" s="13">
        <v>9000</v>
      </c>
      <c r="J58" s="13">
        <v>17900</v>
      </c>
      <c r="K58" s="13"/>
    </row>
    <row r="59" spans="3:11" x14ac:dyDescent="0.2">
      <c r="C59" s="11" t="s">
        <v>67</v>
      </c>
      <c r="D59" s="13">
        <v>94100</v>
      </c>
      <c r="E59" s="13">
        <v>104500</v>
      </c>
      <c r="F59" s="13">
        <v>122100</v>
      </c>
      <c r="G59" s="13">
        <v>130000</v>
      </c>
      <c r="H59" s="13">
        <v>130800</v>
      </c>
      <c r="I59" s="13">
        <v>102700</v>
      </c>
      <c r="J59" s="13">
        <v>88100</v>
      </c>
      <c r="K59" s="13"/>
    </row>
    <row r="60" spans="3:11" x14ac:dyDescent="0.2">
      <c r="C60" s="11" t="s">
        <v>68</v>
      </c>
      <c r="D60" s="13">
        <v>195800</v>
      </c>
      <c r="E60" s="13">
        <v>266700</v>
      </c>
      <c r="F60" s="13">
        <v>276200</v>
      </c>
      <c r="G60" s="13">
        <v>359400</v>
      </c>
      <c r="H60" s="13">
        <v>288100</v>
      </c>
      <c r="I60" s="13">
        <v>216200</v>
      </c>
      <c r="J60" s="13">
        <v>231300</v>
      </c>
      <c r="K60" s="13"/>
    </row>
    <row r="61" spans="3:11" x14ac:dyDescent="0.2">
      <c r="C61" s="11" t="s">
        <v>69</v>
      </c>
      <c r="D61" s="13">
        <v>10400</v>
      </c>
      <c r="E61" s="13">
        <v>10800</v>
      </c>
      <c r="F61" s="13">
        <v>12100</v>
      </c>
      <c r="G61" s="13">
        <v>20600</v>
      </c>
      <c r="H61" s="13">
        <v>29800</v>
      </c>
      <c r="I61" s="13">
        <v>52100</v>
      </c>
      <c r="J61" s="13">
        <v>21100</v>
      </c>
      <c r="K61" s="13"/>
    </row>
    <row r="62" spans="3:11" x14ac:dyDescent="0.2">
      <c r="C62" s="11" t="s">
        <v>70</v>
      </c>
      <c r="D62" s="13">
        <v>2100</v>
      </c>
      <c r="E62" s="13">
        <v>3900</v>
      </c>
      <c r="F62" s="13">
        <v>8700</v>
      </c>
      <c r="G62" s="13">
        <v>15700</v>
      </c>
      <c r="H62" s="13">
        <v>100</v>
      </c>
      <c r="I62" s="13">
        <v>500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242000</v>
      </c>
      <c r="E66" s="13">
        <v>318400</v>
      </c>
      <c r="F66" s="13">
        <v>333100</v>
      </c>
      <c r="G66" s="13">
        <v>432600</v>
      </c>
      <c r="H66" s="13">
        <v>325100</v>
      </c>
      <c r="I66" s="13">
        <v>276800</v>
      </c>
      <c r="J66" s="13">
        <v>267400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808900</v>
      </c>
      <c r="E72" s="13">
        <v>907800</v>
      </c>
      <c r="F72" s="13">
        <v>812600</v>
      </c>
      <c r="G72" s="13">
        <v>816600</v>
      </c>
      <c r="H72" s="13">
        <v>611100</v>
      </c>
      <c r="I72" s="13">
        <v>680000</v>
      </c>
      <c r="J72" s="13">
        <v>573800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1362600</v>
      </c>
      <c r="E76" s="13">
        <v>1454000</v>
      </c>
      <c r="F76" s="13">
        <v>1363700</v>
      </c>
      <c r="G76" s="13">
        <v>1265700</v>
      </c>
      <c r="H76" s="13">
        <v>1100600</v>
      </c>
      <c r="I76" s="13">
        <v>1007300</v>
      </c>
      <c r="J76" s="13">
        <v>848800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65100</v>
      </c>
      <c r="E81" s="13">
        <v>142400</v>
      </c>
      <c r="F81" s="13">
        <v>141600</v>
      </c>
      <c r="G81" s="13">
        <v>206900</v>
      </c>
      <c r="H81" s="13">
        <v>-114100</v>
      </c>
      <c r="I81" s="13">
        <v>119100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22300</v>
      </c>
      <c r="F83" s="13">
        <v>22600</v>
      </c>
      <c r="G83" s="13">
        <v>23100</v>
      </c>
      <c r="H83" s="13">
        <v>15100</v>
      </c>
      <c r="I83" s="13">
        <v>15100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185900</v>
      </c>
      <c r="F89" s="13">
        <v>91800</v>
      </c>
      <c r="G89" s="13">
        <v>239600</v>
      </c>
      <c r="H89" s="13">
        <v>122000</v>
      </c>
      <c r="I89" s="13">
        <v>185000</v>
      </c>
      <c r="J89" s="13">
        <v>149700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-22300</v>
      </c>
      <c r="F91" s="13">
        <v>-9100</v>
      </c>
      <c r="G91" s="13">
        <v>-357500</v>
      </c>
      <c r="H91" s="13">
        <v>-7900</v>
      </c>
      <c r="I91" s="13">
        <v>-9400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-115200</v>
      </c>
      <c r="E94" s="13">
        <v>-34900</v>
      </c>
      <c r="F94" s="13">
        <v>10800</v>
      </c>
      <c r="G94" s="13">
        <v>-404900</v>
      </c>
      <c r="H94" s="13">
        <v>54000</v>
      </c>
      <c r="I94" s="13">
        <v>-26100</v>
      </c>
      <c r="J94" s="13">
        <v>-57500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138100</v>
      </c>
      <c r="E96" s="13">
        <v>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-28200</v>
      </c>
      <c r="F100" s="13">
        <v>33900</v>
      </c>
      <c r="G100" s="13">
        <v>-80800</v>
      </c>
      <c r="H100" s="13">
        <v>-56900</v>
      </c>
      <c r="I100" s="13">
        <v>78000</v>
      </c>
      <c r="J100" s="13">
        <v>16000</v>
      </c>
      <c r="K100" s="13"/>
    </row>
    <row r="101" spans="3:11" x14ac:dyDescent="0.2">
      <c r="C101" s="11" t="s">
        <v>19</v>
      </c>
      <c r="D101" s="13">
        <v>9900</v>
      </c>
      <c r="E101" s="13">
        <v>6800</v>
      </c>
      <c r="F101" s="13">
        <v>11800</v>
      </c>
      <c r="G101" s="13">
        <v>-7400</v>
      </c>
      <c r="H101" s="13">
        <v>-22800</v>
      </c>
      <c r="I101" s="13">
        <v>5400</v>
      </c>
      <c r="J101" s="13">
        <v>8200</v>
      </c>
      <c r="K101" s="13"/>
    </row>
    <row r="102" spans="3:11" x14ac:dyDescent="0.2">
      <c r="C102" s="11" t="s">
        <v>20</v>
      </c>
      <c r="D102" s="13">
        <v>-207600</v>
      </c>
      <c r="E102" s="13">
        <v>129700</v>
      </c>
      <c r="F102" s="13">
        <v>148200</v>
      </c>
      <c r="G102" s="13">
        <v>-253500</v>
      </c>
      <c r="H102" s="13">
        <v>96300</v>
      </c>
      <c r="I102" s="13">
        <v>242300</v>
      </c>
      <c r="J102" s="13">
        <v>116300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3.140625" style="11" bestFit="1" customWidth="1"/>
    <col min="8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45234</v>
      </c>
      <c r="F7" s="12">
        <v>44870</v>
      </c>
      <c r="G7" s="12">
        <v>44506</v>
      </c>
      <c r="H7" s="12">
        <v>44135</v>
      </c>
      <c r="I7" s="12">
        <v>43771</v>
      </c>
      <c r="J7" s="12">
        <v>43407</v>
      </c>
      <c r="K7" s="12"/>
    </row>
    <row r="8" spans="1:11" x14ac:dyDescent="0.2">
      <c r="C8" s="11" t="s">
        <v>21</v>
      </c>
      <c r="D8" s="13">
        <v>51900</v>
      </c>
      <c r="E8" s="13">
        <v>63300</v>
      </c>
      <c r="F8" s="13">
        <v>51500</v>
      </c>
      <c r="G8" s="13">
        <v>45100</v>
      </c>
      <c r="H8" s="13">
        <v>41600</v>
      </c>
      <c r="I8" s="13">
        <v>46300</v>
      </c>
      <c r="J8" s="13">
        <v>41900</v>
      </c>
      <c r="K8" s="13"/>
    </row>
    <row r="9" spans="1:11" x14ac:dyDescent="0.2">
      <c r="C9" s="11" t="s">
        <v>22</v>
      </c>
      <c r="D9" s="13">
        <v>34500</v>
      </c>
      <c r="E9" s="13">
        <v>41800</v>
      </c>
      <c r="F9" s="13">
        <v>36600</v>
      </c>
      <c r="G9" s="13">
        <v>33600</v>
      </c>
      <c r="H9" s="13">
        <v>29500</v>
      </c>
      <c r="I9" s="13">
        <v>32700</v>
      </c>
      <c r="J9" s="13">
        <v>31200</v>
      </c>
      <c r="K9" s="13"/>
    </row>
    <row r="10" spans="1:11" x14ac:dyDescent="0.2">
      <c r="C10" s="11" t="s">
        <v>23</v>
      </c>
      <c r="D10" s="13">
        <v>17400</v>
      </c>
      <c r="E10" s="13">
        <v>21500</v>
      </c>
      <c r="F10" s="13">
        <v>14900</v>
      </c>
      <c r="G10" s="13">
        <v>11400</v>
      </c>
      <c r="H10" s="13">
        <v>12100</v>
      </c>
      <c r="I10" s="13">
        <v>13700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>
        <v>-100</v>
      </c>
      <c r="G14" s="13">
        <v>-300</v>
      </c>
      <c r="H14" s="13">
        <v>100</v>
      </c>
      <c r="I14" s="13">
        <v>-2400</v>
      </c>
      <c r="J14" s="13">
        <v>-200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49900</v>
      </c>
      <c r="F17" s="13">
        <v>43100</v>
      </c>
      <c r="G17" s="13">
        <v>38900</v>
      </c>
      <c r="H17" s="13">
        <v>34500</v>
      </c>
      <c r="I17" s="13">
        <v>38000</v>
      </c>
      <c r="J17" s="13">
        <v>36200</v>
      </c>
      <c r="K17" s="13"/>
    </row>
    <row r="18" spans="3:11" x14ac:dyDescent="0.2">
      <c r="C18" s="11" t="s">
        <v>30</v>
      </c>
      <c r="D18" s="13">
        <v>9600</v>
      </c>
      <c r="E18" s="13">
        <v>13400</v>
      </c>
      <c r="F18" s="13">
        <v>8400</v>
      </c>
      <c r="G18" s="13">
        <v>6100</v>
      </c>
      <c r="H18" s="13">
        <v>7100</v>
      </c>
      <c r="I18" s="13">
        <v>8300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-700</v>
      </c>
      <c r="G20" s="13">
        <v>-500</v>
      </c>
      <c r="H20" s="13">
        <v>-600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10200</v>
      </c>
      <c r="E21" s="13">
        <v>14000</v>
      </c>
      <c r="F21" s="13">
        <v>9300</v>
      </c>
      <c r="G21" s="13">
        <v>6900</v>
      </c>
      <c r="H21" s="13">
        <v>7900</v>
      </c>
      <c r="I21" s="13">
        <v>9000</v>
      </c>
      <c r="J21" s="13">
        <v>6200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11500</v>
      </c>
      <c r="E23" s="13">
        <v>14600</v>
      </c>
      <c r="F23" s="13">
        <v>9400</v>
      </c>
      <c r="G23" s="13">
        <v>7100</v>
      </c>
      <c r="H23" s="13">
        <v>7900</v>
      </c>
      <c r="I23" s="13">
        <v>11800</v>
      </c>
      <c r="J23" s="13">
        <v>6600</v>
      </c>
      <c r="K23" s="13"/>
    </row>
    <row r="24" spans="3:11" x14ac:dyDescent="0.2">
      <c r="C24" s="11" t="s">
        <v>36</v>
      </c>
      <c r="D24" s="13">
        <v>2900</v>
      </c>
      <c r="E24" s="13">
        <v>3700</v>
      </c>
      <c r="F24" s="13">
        <v>2200</v>
      </c>
      <c r="G24" s="13">
        <v>1700</v>
      </c>
      <c r="H24" s="13">
        <v>1900</v>
      </c>
      <c r="I24" s="13">
        <v>3000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10900</v>
      </c>
      <c r="F26" s="13">
        <v>7200</v>
      </c>
      <c r="G26" s="13">
        <v>5400</v>
      </c>
      <c r="H26" s="13">
        <v>6000</v>
      </c>
      <c r="I26" s="13">
        <v>8800</v>
      </c>
      <c r="J26" s="13">
        <v>5000</v>
      </c>
      <c r="K26" s="13"/>
    </row>
    <row r="27" spans="3:11" x14ac:dyDescent="0.2">
      <c r="C27" s="11" t="s">
        <v>38</v>
      </c>
      <c r="D27" s="13">
        <v>8600</v>
      </c>
      <c r="E27" s="13">
        <v>10900</v>
      </c>
      <c r="F27" s="13">
        <v>7200</v>
      </c>
      <c r="G27" s="13">
        <v>5400</v>
      </c>
      <c r="H27" s="13">
        <v>6000</v>
      </c>
      <c r="I27" s="13">
        <v>8800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700</v>
      </c>
      <c r="G32" s="13">
        <v>500</v>
      </c>
      <c r="H32" s="13">
        <v>600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8600</v>
      </c>
      <c r="E33" s="13">
        <v>10900</v>
      </c>
      <c r="F33" s="13">
        <v>7200</v>
      </c>
      <c r="G33" s="13">
        <v>5400</v>
      </c>
      <c r="H33" s="13">
        <v>6000</v>
      </c>
      <c r="I33" s="13">
        <v>8800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10900</v>
      </c>
      <c r="F35" s="13">
        <v>7200</v>
      </c>
      <c r="G35" s="13">
        <v>5400</v>
      </c>
      <c r="H35" s="13">
        <v>6000</v>
      </c>
      <c r="I35" s="13">
        <v>8800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45234</v>
      </c>
      <c r="F38" s="12">
        <v>44870</v>
      </c>
      <c r="G38" s="12">
        <v>44506</v>
      </c>
      <c r="H38" s="12">
        <v>44135</v>
      </c>
      <c r="I38" s="12">
        <v>43771</v>
      </c>
      <c r="J38" s="12">
        <v>43407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13900</v>
      </c>
      <c r="F41" s="13">
        <v>16700</v>
      </c>
      <c r="G41" s="13">
        <v>36100</v>
      </c>
      <c r="H41" s="13">
        <v>30300</v>
      </c>
      <c r="I41" s="13">
        <v>22500</v>
      </c>
      <c r="J41" s="13">
        <v>28400</v>
      </c>
      <c r="K41" s="13"/>
    </row>
    <row r="42" spans="2:11" x14ac:dyDescent="0.2">
      <c r="C42" s="11" t="s">
        <v>50</v>
      </c>
      <c r="D42" s="13">
        <v>13700</v>
      </c>
      <c r="E42" s="13">
        <v>10700</v>
      </c>
      <c r="F42" s="13">
        <v>4500</v>
      </c>
      <c r="G42" s="13">
        <v>2700</v>
      </c>
      <c r="H42" s="13">
        <v>5000</v>
      </c>
      <c r="I42" s="13">
        <v>10700</v>
      </c>
      <c r="J42" s="13">
        <v>6600</v>
      </c>
      <c r="K42" s="13"/>
    </row>
    <row r="43" spans="2:11" x14ac:dyDescent="0.2">
      <c r="C43" s="11" t="s">
        <v>51</v>
      </c>
      <c r="D43" s="13">
        <v>2900</v>
      </c>
      <c r="E43" s="13">
        <v>2900</v>
      </c>
      <c r="F43" s="13">
        <v>1300</v>
      </c>
      <c r="G43" s="13">
        <v>700</v>
      </c>
      <c r="H43" s="13">
        <v>1000</v>
      </c>
      <c r="I43" s="13">
        <v>1500</v>
      </c>
      <c r="J43" s="13">
        <v>1800</v>
      </c>
      <c r="K43" s="13"/>
    </row>
    <row r="44" spans="2:11" x14ac:dyDescent="0.2">
      <c r="C44" s="11" t="s">
        <v>52</v>
      </c>
      <c r="D44" s="13">
        <v>21000</v>
      </c>
      <c r="E44" s="13">
        <v>21500</v>
      </c>
      <c r="F44" s="13">
        <v>23500</v>
      </c>
      <c r="G44" s="13">
        <v>10900</v>
      </c>
      <c r="H44" s="13">
        <v>9700</v>
      </c>
      <c r="I44" s="13">
        <v>10900</v>
      </c>
      <c r="J44" s="13">
        <v>8200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52900</v>
      </c>
      <c r="E46" s="13">
        <v>50700</v>
      </c>
      <c r="F46" s="13">
        <v>48100</v>
      </c>
      <c r="G46" s="13">
        <v>52300</v>
      </c>
      <c r="H46" s="13">
        <v>47000</v>
      </c>
      <c r="I46" s="13">
        <v>46800</v>
      </c>
      <c r="J46" s="13">
        <v>46100</v>
      </c>
      <c r="K46" s="13"/>
    </row>
    <row r="47" spans="2:11" x14ac:dyDescent="0.2">
      <c r="C47" s="11" t="s">
        <v>55</v>
      </c>
      <c r="D47" s="13">
        <v>500</v>
      </c>
      <c r="E47" s="13">
        <v>2000</v>
      </c>
      <c r="F47" s="13">
        <v>1800</v>
      </c>
      <c r="G47" s="13">
        <v>1800</v>
      </c>
      <c r="H47" s="13">
        <v>1700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8300</v>
      </c>
      <c r="E48" s="13">
        <v>8300</v>
      </c>
      <c r="F48" s="13">
        <v>7900</v>
      </c>
      <c r="G48" s="13">
        <v>6800</v>
      </c>
      <c r="H48" s="13">
        <v>5900</v>
      </c>
      <c r="I48" s="13">
        <v>5000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4500</v>
      </c>
      <c r="F52" s="13">
        <v>4300</v>
      </c>
      <c r="G52" s="13">
        <v>4700</v>
      </c>
      <c r="H52" s="13">
        <v>4900</v>
      </c>
      <c r="I52" s="13">
        <v>4400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66600</v>
      </c>
      <c r="E54" s="13">
        <v>65700</v>
      </c>
      <c r="F54" s="13">
        <v>62400</v>
      </c>
      <c r="G54" s="13">
        <v>66200</v>
      </c>
      <c r="H54" s="13">
        <v>59800</v>
      </c>
      <c r="I54" s="13">
        <v>58400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900</v>
      </c>
      <c r="H57" s="13">
        <v>900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9500</v>
      </c>
      <c r="F59" s="13">
        <v>10600</v>
      </c>
      <c r="G59" s="13">
        <v>13900</v>
      </c>
      <c r="H59" s="13">
        <v>5200</v>
      </c>
      <c r="I59" s="13">
        <v>5000</v>
      </c>
      <c r="J59" s="13">
        <v>4800</v>
      </c>
      <c r="K59" s="13"/>
    </row>
    <row r="60" spans="3:11" x14ac:dyDescent="0.2">
      <c r="C60" s="11" t="s">
        <v>68</v>
      </c>
      <c r="D60" s="13">
        <v>10000</v>
      </c>
      <c r="E60" s="13">
        <v>13000</v>
      </c>
      <c r="F60" s="13">
        <v>14400</v>
      </c>
      <c r="G60" s="13">
        <v>16800</v>
      </c>
      <c r="H60" s="13">
        <v>8100</v>
      </c>
      <c r="I60" s="13">
        <v>9000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13000</v>
      </c>
      <c r="F66" s="13">
        <v>14400</v>
      </c>
      <c r="G66" s="13">
        <v>16900</v>
      </c>
      <c r="H66" s="13">
        <v>8900</v>
      </c>
      <c r="I66" s="13">
        <v>9000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74700</v>
      </c>
      <c r="E72" s="13">
        <v>71000</v>
      </c>
      <c r="F72" s="13">
        <v>63400</v>
      </c>
      <c r="G72" s="13">
        <v>59700</v>
      </c>
      <c r="H72" s="13">
        <v>58000</v>
      </c>
      <c r="I72" s="13">
        <v>55300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52700</v>
      </c>
      <c r="F76" s="13">
        <v>47900</v>
      </c>
      <c r="G76" s="13">
        <v>49300</v>
      </c>
      <c r="H76" s="13">
        <v>50900</v>
      </c>
      <c r="I76" s="13">
        <v>49500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45234</v>
      </c>
      <c r="F80" s="12">
        <v>44870</v>
      </c>
      <c r="G80" s="12">
        <v>44506</v>
      </c>
      <c r="H80" s="12">
        <v>44135</v>
      </c>
      <c r="I80" s="12">
        <v>43771</v>
      </c>
      <c r="J80" s="12">
        <v>43407</v>
      </c>
      <c r="K80" s="12"/>
    </row>
    <row r="81" spans="3:11" x14ac:dyDescent="0.2">
      <c r="C81" s="11" t="s">
        <v>44</v>
      </c>
      <c r="D81" s="13">
        <v>8600</v>
      </c>
      <c r="E81" s="13">
        <v>10900</v>
      </c>
      <c r="F81" s="13">
        <v>7200</v>
      </c>
      <c r="G81" s="13">
        <v>5400</v>
      </c>
      <c r="H81" s="13">
        <v>6000</v>
      </c>
      <c r="I81" s="13">
        <v>8800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900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10100</v>
      </c>
      <c r="F89" s="13">
        <v>-7800</v>
      </c>
      <c r="G89" s="13">
        <v>13400</v>
      </c>
      <c r="H89" s="13">
        <v>6900</v>
      </c>
      <c r="I89" s="13">
        <v>4700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-1200</v>
      </c>
      <c r="G91" s="13">
        <v>-1900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-6700</v>
      </c>
      <c r="F94" s="13">
        <v>-2900</v>
      </c>
      <c r="G94" s="13">
        <v>400</v>
      </c>
      <c r="H94" s="13">
        <v>5300</v>
      </c>
      <c r="I94" s="13">
        <v>-2100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3400</v>
      </c>
      <c r="F96" s="13">
        <v>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-6200</v>
      </c>
      <c r="F100" s="13">
        <v>-8700</v>
      </c>
      <c r="G100" s="13">
        <v>-7900</v>
      </c>
      <c r="H100" s="13">
        <v>-4500</v>
      </c>
      <c r="I100" s="13">
        <v>-8400</v>
      </c>
      <c r="J100" s="13">
        <v>-3300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-400</v>
      </c>
      <c r="E102" s="13">
        <v>-2800</v>
      </c>
      <c r="F102" s="13">
        <v>-19500</v>
      </c>
      <c r="G102" s="13">
        <v>5800</v>
      </c>
      <c r="H102" s="13">
        <v>7800</v>
      </c>
      <c r="I102" s="13">
        <v>-5800</v>
      </c>
      <c r="J102" s="13">
        <v>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41033000</v>
      </c>
      <c r="E8" s="13">
        <v>39290000</v>
      </c>
      <c r="F8" s="13">
        <v>36602000</v>
      </c>
      <c r="G8" s="13">
        <v>35667000</v>
      </c>
      <c r="H8" s="13">
        <v>36799000</v>
      </c>
      <c r="I8" s="13">
        <v>33841000</v>
      </c>
      <c r="J8" s="13">
        <v>30095000</v>
      </c>
      <c r="K8" s="13"/>
    </row>
    <row r="9" spans="1:11" x14ac:dyDescent="0.2">
      <c r="C9" s="11" t="s">
        <v>22</v>
      </c>
      <c r="D9" s="13">
        <v>32671000</v>
      </c>
      <c r="E9" s="13">
        <v>32739000</v>
      </c>
      <c r="F9" s="13">
        <v>29128000</v>
      </c>
      <c r="G9" s="13">
        <v>28399000</v>
      </c>
      <c r="H9" s="13">
        <v>29321000</v>
      </c>
      <c r="I9" s="13">
        <v>26582000</v>
      </c>
      <c r="J9" s="13">
        <v>23275000</v>
      </c>
      <c r="K9" s="13"/>
    </row>
    <row r="10" spans="1:11" x14ac:dyDescent="0.2">
      <c r="C10" s="11" t="s">
        <v>23</v>
      </c>
      <c r="D10" s="13">
        <v>8362000</v>
      </c>
      <c r="E10" s="13">
        <v>6551000</v>
      </c>
      <c r="F10" s="13">
        <v>7474000</v>
      </c>
      <c r="G10" s="13">
        <v>7268000</v>
      </c>
      <c r="H10" s="13">
        <v>7478000</v>
      </c>
      <c r="I10" s="13">
        <v>7259000</v>
      </c>
      <c r="J10" s="13">
        <v>6820000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1100000</v>
      </c>
      <c r="E12" s="13">
        <v>1200000</v>
      </c>
      <c r="F12" s="13">
        <v>1200000</v>
      </c>
      <c r="G12" s="13">
        <v>1100000</v>
      </c>
      <c r="H12" s="13" t="s">
        <v>91</v>
      </c>
      <c r="I12" s="13">
        <v>953000</v>
      </c>
      <c r="J12" s="13">
        <v>764000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-97000</v>
      </c>
      <c r="F14" s="13" t="s">
        <v>91</v>
      </c>
      <c r="G14" s="13">
        <v>-1926000</v>
      </c>
      <c r="H14" s="13" t="s">
        <v>91</v>
      </c>
      <c r="I14" s="13" t="s">
        <v>91</v>
      </c>
      <c r="J14" s="13">
        <v>29000</v>
      </c>
      <c r="K14" s="13"/>
    </row>
    <row r="15" spans="1:11" x14ac:dyDescent="0.2">
      <c r="C15" s="11" t="s">
        <v>28</v>
      </c>
      <c r="D15" s="13">
        <v>1370000</v>
      </c>
      <c r="E15" s="13">
        <v>1338000</v>
      </c>
      <c r="F15" s="13">
        <v>1342000</v>
      </c>
      <c r="G15" s="13">
        <v>1239000</v>
      </c>
      <c r="H15" s="13">
        <v>1267000</v>
      </c>
      <c r="I15" s="13">
        <v>1265000</v>
      </c>
      <c r="J15" s="13">
        <v>800000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35564000</v>
      </c>
      <c r="E17" s="13">
        <v>36645000</v>
      </c>
      <c r="F17" s="13">
        <v>30264000</v>
      </c>
      <c r="G17" s="13">
        <v>28172000</v>
      </c>
      <c r="H17" s="13">
        <v>32570000</v>
      </c>
      <c r="I17" s="13">
        <v>30872000</v>
      </c>
      <c r="J17" s="13">
        <v>25892000</v>
      </c>
      <c r="K17" s="13"/>
    </row>
    <row r="18" spans="3:11" x14ac:dyDescent="0.2">
      <c r="C18" s="11" t="s">
        <v>30</v>
      </c>
      <c r="D18" s="13">
        <v>5469000</v>
      </c>
      <c r="E18" s="13">
        <v>2645000</v>
      </c>
      <c r="F18" s="13">
        <v>6338000</v>
      </c>
      <c r="G18" s="13">
        <v>7495000</v>
      </c>
      <c r="H18" s="13">
        <v>4229000</v>
      </c>
      <c r="I18" s="13">
        <v>2969000</v>
      </c>
      <c r="J18" s="13">
        <v>4203000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-168000</v>
      </c>
      <c r="E20" s="13">
        <v>-149000</v>
      </c>
      <c r="F20" s="13">
        <v>-4000</v>
      </c>
      <c r="G20" s="13">
        <v>-73000</v>
      </c>
      <c r="H20" s="13">
        <v>-92000</v>
      </c>
      <c r="I20" s="13">
        <v>-107000</v>
      </c>
      <c r="J20" s="13">
        <v>-130000</v>
      </c>
      <c r="K20" s="13"/>
    </row>
    <row r="21" spans="3:11" x14ac:dyDescent="0.2">
      <c r="C21" s="11" t="s">
        <v>33</v>
      </c>
      <c r="D21" s="13">
        <v>7007000</v>
      </c>
      <c r="E21" s="13">
        <v>4132000</v>
      </c>
      <c r="F21" s="13">
        <v>7684000</v>
      </c>
      <c r="G21" s="13">
        <v>8807000</v>
      </c>
      <c r="H21" s="13">
        <v>5588000</v>
      </c>
      <c r="I21" s="13">
        <v>4341000</v>
      </c>
      <c r="J21" s="13">
        <v>5133000</v>
      </c>
      <c r="K21" s="13"/>
    </row>
    <row r="22" spans="3:11" x14ac:dyDescent="0.2">
      <c r="C22" s="11" t="s">
        <v>34</v>
      </c>
      <c r="D22" s="13">
        <v>621000</v>
      </c>
      <c r="E22" s="13">
        <v>545000</v>
      </c>
      <c r="F22" s="13">
        <v>506000</v>
      </c>
      <c r="G22" s="13">
        <v>556000</v>
      </c>
      <c r="H22" s="13">
        <v>593000</v>
      </c>
      <c r="I22" s="13">
        <v>528000</v>
      </c>
      <c r="J22" s="13">
        <v>562000</v>
      </c>
      <c r="K22" s="13"/>
    </row>
    <row r="23" spans="3:11" x14ac:dyDescent="0.2">
      <c r="C23" s="11" t="s">
        <v>35</v>
      </c>
      <c r="D23" s="13">
        <v>5016000</v>
      </c>
      <c r="E23" s="13">
        <v>2346000</v>
      </c>
      <c r="F23" s="13">
        <v>5836000</v>
      </c>
      <c r="G23" s="13">
        <v>8938000</v>
      </c>
      <c r="H23" s="13">
        <v>3728000</v>
      </c>
      <c r="I23" s="13">
        <v>2548000</v>
      </c>
      <c r="J23" s="13">
        <v>3742000</v>
      </c>
      <c r="K23" s="13"/>
    </row>
    <row r="24" spans="3:11" x14ac:dyDescent="0.2">
      <c r="C24" s="11" t="s">
        <v>36</v>
      </c>
      <c r="D24" s="13">
        <v>842000</v>
      </c>
      <c r="E24" s="13">
        <v>290000</v>
      </c>
      <c r="F24" s="13">
        <v>940000</v>
      </c>
      <c r="G24" s="13">
        <v>1933000</v>
      </c>
      <c r="H24" s="13">
        <v>539000</v>
      </c>
      <c r="I24" s="13">
        <v>300000</v>
      </c>
      <c r="J24" s="13">
        <v>513000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4174000</v>
      </c>
      <c r="E26" s="13">
        <v>2056000</v>
      </c>
      <c r="F26" s="13">
        <v>4896000</v>
      </c>
      <c r="G26" s="13">
        <v>7005000</v>
      </c>
      <c r="H26" s="13">
        <v>3189000</v>
      </c>
      <c r="I26" s="13">
        <v>2248000</v>
      </c>
      <c r="J26" s="13">
        <v>3229000</v>
      </c>
      <c r="K26" s="13"/>
    </row>
    <row r="27" spans="3:11" x14ac:dyDescent="0.2">
      <c r="C27" s="11" t="s">
        <v>38</v>
      </c>
      <c r="D27" s="13">
        <v>4174000</v>
      </c>
      <c r="E27" s="13">
        <v>2056000</v>
      </c>
      <c r="F27" s="13">
        <v>4896000</v>
      </c>
      <c r="G27" s="13">
        <v>7005000</v>
      </c>
      <c r="H27" s="13">
        <v>3189000</v>
      </c>
      <c r="I27" s="13">
        <v>2248000</v>
      </c>
      <c r="J27" s="13">
        <v>3229000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168000</v>
      </c>
      <c r="E32" s="13">
        <v>149000</v>
      </c>
      <c r="F32" s="13">
        <v>4000</v>
      </c>
      <c r="G32" s="13">
        <v>73000</v>
      </c>
      <c r="H32" s="13">
        <v>92000</v>
      </c>
      <c r="I32" s="13">
        <v>107000</v>
      </c>
      <c r="J32" s="13">
        <v>130000</v>
      </c>
      <c r="K32" s="13"/>
    </row>
    <row r="33" spans="2:11" x14ac:dyDescent="0.2">
      <c r="C33" s="11" t="s">
        <v>44</v>
      </c>
      <c r="D33" s="13">
        <v>4174000</v>
      </c>
      <c r="E33" s="13">
        <v>2056000</v>
      </c>
      <c r="F33" s="13">
        <v>4896000</v>
      </c>
      <c r="G33" s="13">
        <v>7005000</v>
      </c>
      <c r="H33" s="13">
        <v>3189000</v>
      </c>
      <c r="I33" s="13">
        <v>2248000</v>
      </c>
      <c r="J33" s="13">
        <v>3229000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4174000</v>
      </c>
      <c r="E35" s="13">
        <v>2056000</v>
      </c>
      <c r="F35" s="13">
        <v>4896000</v>
      </c>
      <c r="G35" s="13">
        <v>7005000</v>
      </c>
      <c r="H35" s="13">
        <v>3189000</v>
      </c>
      <c r="I35" s="13">
        <v>2248000</v>
      </c>
      <c r="J35" s="13">
        <v>3229000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4353000</v>
      </c>
      <c r="E41" s="13">
        <v>3109000</v>
      </c>
      <c r="F41" s="13">
        <v>2577000</v>
      </c>
      <c r="G41" s="13">
        <v>3530000</v>
      </c>
      <c r="H41" s="13">
        <v>4907000</v>
      </c>
      <c r="I41" s="13">
        <v>2245000</v>
      </c>
      <c r="J41" s="13">
        <v>1579000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7697000</v>
      </c>
      <c r="E43" s="13">
        <v>8647000</v>
      </c>
      <c r="F43" s="13">
        <v>8344000</v>
      </c>
      <c r="G43" s="13">
        <v>7530000</v>
      </c>
      <c r="H43" s="13">
        <v>7433000</v>
      </c>
      <c r="I43" s="13">
        <v>7211000</v>
      </c>
      <c r="J43" s="13">
        <v>6474000</v>
      </c>
      <c r="K43" s="13"/>
    </row>
    <row r="44" spans="2:11" x14ac:dyDescent="0.2">
      <c r="C44" s="11" t="s">
        <v>52</v>
      </c>
      <c r="D44" s="13">
        <v>1455000</v>
      </c>
      <c r="E44" s="13">
        <v>1109000</v>
      </c>
      <c r="F44" s="13">
        <v>978000</v>
      </c>
      <c r="G44" s="13">
        <v>811000</v>
      </c>
      <c r="H44" s="13">
        <v>759000</v>
      </c>
      <c r="I44" s="13">
        <v>783000</v>
      </c>
      <c r="J44" s="13">
        <v>654000</v>
      </c>
      <c r="K44" s="13"/>
    </row>
    <row r="45" spans="2:11" x14ac:dyDescent="0.2">
      <c r="C45" s="11" t="s">
        <v>53</v>
      </c>
      <c r="D45" s="13">
        <v>186000</v>
      </c>
      <c r="E45" s="13" t="s">
        <v>91</v>
      </c>
      <c r="F45" s="13" t="s">
        <v>91</v>
      </c>
      <c r="G45" s="13" t="s">
        <v>91</v>
      </c>
      <c r="H45" s="13">
        <v>1635000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14274000</v>
      </c>
      <c r="E46" s="13">
        <v>13706000</v>
      </c>
      <c r="F46" s="13">
        <v>12488000</v>
      </c>
      <c r="G46" s="13">
        <v>12426000</v>
      </c>
      <c r="H46" s="13">
        <v>15344000</v>
      </c>
      <c r="I46" s="13">
        <v>10685000</v>
      </c>
      <c r="J46" s="13">
        <v>9680000</v>
      </c>
      <c r="K46" s="13"/>
    </row>
    <row r="47" spans="2:11" x14ac:dyDescent="0.2">
      <c r="C47" s="11" t="s">
        <v>55</v>
      </c>
      <c r="D47" s="13">
        <v>347000</v>
      </c>
      <c r="E47" s="13">
        <v>339000</v>
      </c>
      <c r="F47" s="13">
        <v>332000</v>
      </c>
      <c r="G47" s="13">
        <v>418000</v>
      </c>
      <c r="H47" s="13">
        <v>396000</v>
      </c>
      <c r="I47" s="13">
        <v>382000</v>
      </c>
      <c r="J47" s="13">
        <v>335000</v>
      </c>
      <c r="K47" s="13"/>
    </row>
    <row r="48" spans="2:11" x14ac:dyDescent="0.2">
      <c r="C48" s="11" t="s">
        <v>56</v>
      </c>
      <c r="D48" s="13">
        <v>12306000</v>
      </c>
      <c r="E48" s="13">
        <v>11471000</v>
      </c>
      <c r="F48" s="13">
        <v>10611000</v>
      </c>
      <c r="G48" s="13">
        <v>9549000</v>
      </c>
      <c r="H48" s="13">
        <v>8604000</v>
      </c>
      <c r="I48" s="13">
        <v>8423000</v>
      </c>
      <c r="J48" s="13">
        <v>6372000</v>
      </c>
      <c r="K48" s="13"/>
    </row>
    <row r="49" spans="3:11" x14ac:dyDescent="0.2">
      <c r="C49" s="11" t="s">
        <v>57</v>
      </c>
      <c r="D49" s="13">
        <v>17766000</v>
      </c>
      <c r="E49" s="13">
        <v>17822000</v>
      </c>
      <c r="F49" s="13">
        <v>17900000</v>
      </c>
      <c r="G49" s="13">
        <v>18093000</v>
      </c>
      <c r="H49" s="13">
        <v>18301000</v>
      </c>
      <c r="I49" s="13">
        <v>19748000</v>
      </c>
      <c r="J49" s="13">
        <v>20044000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2746000</v>
      </c>
      <c r="E52" s="13">
        <v>2186000</v>
      </c>
      <c r="F52" s="13">
        <v>2262000</v>
      </c>
      <c r="G52" s="13">
        <v>1893000</v>
      </c>
      <c r="H52" s="13">
        <v>1513000</v>
      </c>
      <c r="I52" s="13">
        <v>1343000</v>
      </c>
      <c r="J52" s="13">
        <v>1128000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49359000</v>
      </c>
      <c r="E54" s="13">
        <v>46544000</v>
      </c>
      <c r="F54" s="13">
        <v>43755000</v>
      </c>
      <c r="G54" s="13">
        <v>42579000</v>
      </c>
      <c r="H54" s="13">
        <v>44469000</v>
      </c>
      <c r="I54" s="13">
        <v>41089000</v>
      </c>
      <c r="J54" s="13">
        <v>37653000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2599000</v>
      </c>
      <c r="E57" s="13">
        <v>2110000</v>
      </c>
      <c r="F57" s="13">
        <v>2587000</v>
      </c>
      <c r="G57" s="13">
        <v>2197000</v>
      </c>
      <c r="H57" s="13">
        <v>1806000</v>
      </c>
      <c r="I57" s="13">
        <v>2226000</v>
      </c>
      <c r="J57" s="13">
        <v>2182000</v>
      </c>
      <c r="K57" s="13"/>
    </row>
    <row r="58" spans="3:11" x14ac:dyDescent="0.2">
      <c r="C58" s="11" t="s">
        <v>66</v>
      </c>
      <c r="D58" s="13">
        <v>1906000</v>
      </c>
      <c r="E58" s="13">
        <v>370000</v>
      </c>
      <c r="F58" s="13">
        <v>1371000</v>
      </c>
      <c r="G58" s="13">
        <v>290000</v>
      </c>
      <c r="H58" s="13">
        <v>1005000</v>
      </c>
      <c r="I58" s="13">
        <v>1370000</v>
      </c>
      <c r="J58" s="13">
        <v>715000</v>
      </c>
      <c r="K58" s="13"/>
    </row>
    <row r="59" spans="3:11" x14ac:dyDescent="0.2">
      <c r="C59" s="11" t="s">
        <v>67</v>
      </c>
      <c r="D59" s="13">
        <v>7156000</v>
      </c>
      <c r="E59" s="13">
        <v>7211000</v>
      </c>
      <c r="F59" s="13">
        <v>5572000</v>
      </c>
      <c r="G59" s="13">
        <v>5050000</v>
      </c>
      <c r="H59" s="13">
        <v>4772000</v>
      </c>
      <c r="I59" s="13">
        <v>3973000</v>
      </c>
      <c r="J59" s="13">
        <v>3701000</v>
      </c>
      <c r="K59" s="13"/>
    </row>
    <row r="60" spans="3:11" x14ac:dyDescent="0.2">
      <c r="C60" s="11" t="s">
        <v>68</v>
      </c>
      <c r="D60" s="13">
        <v>14128000</v>
      </c>
      <c r="E60" s="13">
        <v>11942000</v>
      </c>
      <c r="F60" s="13">
        <v>11587000</v>
      </c>
      <c r="G60" s="13">
        <v>9530000</v>
      </c>
      <c r="H60" s="13">
        <v>9580000</v>
      </c>
      <c r="I60" s="13">
        <v>9434000</v>
      </c>
      <c r="J60" s="13">
        <v>8274000</v>
      </c>
      <c r="K60" s="13"/>
    </row>
    <row r="61" spans="3:11" x14ac:dyDescent="0.2">
      <c r="C61" s="11" t="s">
        <v>69</v>
      </c>
      <c r="D61" s="13">
        <v>16490000</v>
      </c>
      <c r="E61" s="13">
        <v>15678000</v>
      </c>
      <c r="F61" s="13">
        <v>13629000</v>
      </c>
      <c r="G61" s="13">
        <v>14367000</v>
      </c>
      <c r="H61" s="13">
        <v>15604000</v>
      </c>
      <c r="I61" s="13">
        <v>14078000</v>
      </c>
      <c r="J61" s="13">
        <v>13883000</v>
      </c>
      <c r="K61" s="13"/>
    </row>
    <row r="62" spans="3:11" x14ac:dyDescent="0.2">
      <c r="C62" s="11" t="s">
        <v>70</v>
      </c>
      <c r="D62" s="13">
        <v>2331000</v>
      </c>
      <c r="E62" s="13">
        <v>2839000</v>
      </c>
      <c r="F62" s="13">
        <v>2039000</v>
      </c>
      <c r="G62" s="13">
        <v>1997000</v>
      </c>
      <c r="H62" s="13">
        <v>2208000</v>
      </c>
      <c r="I62" s="13">
        <v>1779000</v>
      </c>
      <c r="J62" s="13">
        <v>1446000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34069000</v>
      </c>
      <c r="E66" s="13">
        <v>31749000</v>
      </c>
      <c r="F66" s="13">
        <v>28443000</v>
      </c>
      <c r="G66" s="13">
        <v>29653000</v>
      </c>
      <c r="H66" s="13">
        <v>33890000</v>
      </c>
      <c r="I66" s="13">
        <v>32270000</v>
      </c>
      <c r="J66" s="13">
        <v>29466000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15297000</v>
      </c>
      <c r="E72" s="13">
        <v>14773000</v>
      </c>
      <c r="F72" s="13">
        <v>15312000</v>
      </c>
      <c r="G72" s="13">
        <v>12913000</v>
      </c>
      <c r="H72" s="13">
        <v>10482000</v>
      </c>
      <c r="I72" s="13">
        <v>8748000</v>
      </c>
      <c r="J72" s="13">
        <v>8068000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15290000</v>
      </c>
      <c r="E76" s="13">
        <v>14795000</v>
      </c>
      <c r="F76" s="13">
        <v>15312000</v>
      </c>
      <c r="G76" s="13">
        <v>12926000</v>
      </c>
      <c r="H76" s="13">
        <v>10579000</v>
      </c>
      <c r="I76" s="13">
        <v>8819000</v>
      </c>
      <c r="J76" s="13">
        <v>8187000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4174000</v>
      </c>
      <c r="E81" s="13">
        <v>2056000</v>
      </c>
      <c r="F81" s="13">
        <v>4896000</v>
      </c>
      <c r="G81" s="13">
        <v>7005000</v>
      </c>
      <c r="H81" s="13">
        <v>3189000</v>
      </c>
      <c r="I81" s="13">
        <v>2248000</v>
      </c>
      <c r="J81" s="13">
        <v>3229000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1313000</v>
      </c>
      <c r="E83" s="13">
        <v>1258000</v>
      </c>
      <c r="F83" s="13">
        <v>1145000</v>
      </c>
      <c r="G83" s="13">
        <v>1035000</v>
      </c>
      <c r="H83" s="13">
        <v>1005000</v>
      </c>
      <c r="I83" s="13">
        <v>933000</v>
      </c>
      <c r="J83" s="13">
        <v>597000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4388000</v>
      </c>
      <c r="E89" s="13">
        <v>3875000</v>
      </c>
      <c r="F89" s="13">
        <v>2901000</v>
      </c>
      <c r="G89" s="13">
        <v>3567000</v>
      </c>
      <c r="H89" s="13">
        <v>4305000</v>
      </c>
      <c r="I89" s="13">
        <v>4297000</v>
      </c>
      <c r="J89" s="13">
        <v>3827000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-1767000</v>
      </c>
      <c r="E91" s="13">
        <v>-1775000</v>
      </c>
      <c r="F91" s="13">
        <v>-1435000</v>
      </c>
      <c r="G91" s="13">
        <v>-1415000</v>
      </c>
      <c r="H91" s="13">
        <v>-1420000</v>
      </c>
      <c r="I91" s="13">
        <v>-1264000</v>
      </c>
      <c r="J91" s="13">
        <v>-1249000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-1749000</v>
      </c>
      <c r="E94" s="13">
        <v>-1582000</v>
      </c>
      <c r="F94" s="13">
        <v>-1241000</v>
      </c>
      <c r="G94" s="13">
        <v>2058000</v>
      </c>
      <c r="H94" s="13">
        <v>-1211000</v>
      </c>
      <c r="I94" s="13">
        <v>-1207000</v>
      </c>
      <c r="J94" s="13">
        <v>-8878000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1186000</v>
      </c>
      <c r="E96" s="13">
        <v>1116000</v>
      </c>
      <c r="F96" s="13">
        <v>1052000</v>
      </c>
      <c r="G96" s="13">
        <v>983000</v>
      </c>
      <c r="H96" s="13">
        <v>953000</v>
      </c>
      <c r="I96" s="13">
        <v>880000</v>
      </c>
      <c r="J96" s="13">
        <v>821000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-1395000</v>
      </c>
      <c r="E100" s="13">
        <v>-1761000</v>
      </c>
      <c r="F100" s="13">
        <v>-2613000</v>
      </c>
      <c r="G100" s="13">
        <v>-7002000</v>
      </c>
      <c r="H100" s="13">
        <v>-432000</v>
      </c>
      <c r="I100" s="13">
        <v>-2424000</v>
      </c>
      <c r="J100" s="13">
        <v>-4595000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1244000</v>
      </c>
      <c r="E102" s="13">
        <v>532000</v>
      </c>
      <c r="F102" s="13">
        <v>-953000</v>
      </c>
      <c r="G102" s="13">
        <v>-1377000</v>
      </c>
      <c r="H102" s="13">
        <v>2662000</v>
      </c>
      <c r="I102" s="13">
        <v>666000</v>
      </c>
      <c r="J102" s="13">
        <v>-9646000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 t="s">
        <v>91</v>
      </c>
      <c r="E61" s="13" t="s">
        <v>91</v>
      </c>
      <c r="F61" s="13" t="s">
        <v>91</v>
      </c>
      <c r="G61" s="13" t="s">
        <v>91</v>
      </c>
      <c r="H61" s="13" t="s">
        <v>91</v>
      </c>
      <c r="I61" s="13" t="s">
        <v>91</v>
      </c>
      <c r="J61" s="13" t="s">
        <v>91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91</v>
      </c>
      <c r="E70" s="13" t="s">
        <v>91</v>
      </c>
      <c r="F70" s="13" t="s">
        <v>91</v>
      </c>
      <c r="G70" s="13" t="s">
        <v>91</v>
      </c>
      <c r="H70" s="13" t="s">
        <v>91</v>
      </c>
      <c r="I70" s="13" t="s">
        <v>91</v>
      </c>
      <c r="J70" s="13" t="s">
        <v>91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325200</v>
      </c>
      <c r="E8" s="13">
        <v>304000</v>
      </c>
      <c r="F8" s="13">
        <v>267800</v>
      </c>
      <c r="G8" s="13">
        <v>324000</v>
      </c>
      <c r="H8" s="13">
        <v>306400</v>
      </c>
      <c r="I8" s="13">
        <v>270800</v>
      </c>
      <c r="J8" s="13">
        <v>207800</v>
      </c>
      <c r="K8" s="13"/>
    </row>
    <row r="9" spans="1:11" x14ac:dyDescent="0.2">
      <c r="C9" s="11" t="s">
        <v>22</v>
      </c>
      <c r="D9" s="13">
        <v>312400</v>
      </c>
      <c r="E9" s="13">
        <v>283500</v>
      </c>
      <c r="F9" s="13">
        <v>320700</v>
      </c>
      <c r="G9" s="13">
        <v>312700</v>
      </c>
      <c r="H9" s="13">
        <v>253500</v>
      </c>
      <c r="I9" s="13">
        <v>237000</v>
      </c>
      <c r="J9" s="13">
        <v>173200</v>
      </c>
      <c r="K9" s="13"/>
    </row>
    <row r="10" spans="1:11" x14ac:dyDescent="0.2">
      <c r="C10" s="11" t="s">
        <v>23</v>
      </c>
      <c r="D10" s="13">
        <v>12800</v>
      </c>
      <c r="E10" s="13">
        <v>20500</v>
      </c>
      <c r="F10" s="13">
        <v>-52900</v>
      </c>
      <c r="G10" s="13">
        <v>11300</v>
      </c>
      <c r="H10" s="13">
        <v>52800</v>
      </c>
      <c r="I10" s="13">
        <v>33800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-4600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1200</v>
      </c>
      <c r="H15" s="13">
        <v>1200</v>
      </c>
      <c r="I15" s="13">
        <v>2200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312400</v>
      </c>
      <c r="E17" s="13">
        <v>283500</v>
      </c>
      <c r="F17" s="13">
        <v>320700</v>
      </c>
      <c r="G17" s="13">
        <v>312700</v>
      </c>
      <c r="H17" s="13">
        <v>253500</v>
      </c>
      <c r="I17" s="13">
        <v>237000</v>
      </c>
      <c r="J17" s="13">
        <v>173200</v>
      </c>
      <c r="K17" s="13"/>
    </row>
    <row r="18" spans="3:11" x14ac:dyDescent="0.2">
      <c r="C18" s="11" t="s">
        <v>30</v>
      </c>
      <c r="D18" s="13">
        <v>12800</v>
      </c>
      <c r="E18" s="13">
        <v>20500</v>
      </c>
      <c r="F18" s="13">
        <v>-52900</v>
      </c>
      <c r="G18" s="13">
        <v>11300</v>
      </c>
      <c r="H18" s="13">
        <v>52800</v>
      </c>
      <c r="I18" s="13">
        <v>33800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13500</v>
      </c>
      <c r="E21" s="13">
        <v>21300</v>
      </c>
      <c r="F21" s="13">
        <v>-52200</v>
      </c>
      <c r="G21" s="13">
        <v>12500</v>
      </c>
      <c r="H21" s="13">
        <v>54000</v>
      </c>
      <c r="I21" s="13">
        <v>36100</v>
      </c>
      <c r="J21" s="13">
        <v>38600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10100</v>
      </c>
      <c r="E23" s="13">
        <v>20500</v>
      </c>
      <c r="F23" s="13">
        <v>-52900</v>
      </c>
      <c r="G23" s="13">
        <v>11300</v>
      </c>
      <c r="H23" s="13">
        <v>52800</v>
      </c>
      <c r="I23" s="13">
        <v>33800</v>
      </c>
      <c r="J23" s="13">
        <v>39200</v>
      </c>
      <c r="K23" s="13"/>
    </row>
    <row r="24" spans="3:11" x14ac:dyDescent="0.2">
      <c r="C24" s="11" t="s">
        <v>36</v>
      </c>
      <c r="D24" s="13">
        <v>3500</v>
      </c>
      <c r="E24" s="13">
        <v>700</v>
      </c>
      <c r="F24" s="13">
        <v>-14200</v>
      </c>
      <c r="G24" s="13">
        <v>3000</v>
      </c>
      <c r="H24" s="13">
        <v>11500</v>
      </c>
      <c r="I24" s="13">
        <v>7300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19800</v>
      </c>
      <c r="F26" s="13">
        <v>-38700</v>
      </c>
      <c r="G26" s="13">
        <v>8300</v>
      </c>
      <c r="H26" s="13">
        <v>41300</v>
      </c>
      <c r="I26" s="13">
        <v>26500</v>
      </c>
      <c r="J26" s="13">
        <v>31200</v>
      </c>
      <c r="K26" s="13"/>
    </row>
    <row r="27" spans="3:11" x14ac:dyDescent="0.2">
      <c r="C27" s="11" t="s">
        <v>38</v>
      </c>
      <c r="D27" s="13">
        <v>-6100</v>
      </c>
      <c r="E27" s="13">
        <v>-5500</v>
      </c>
      <c r="F27" s="13">
        <v>-53100</v>
      </c>
      <c r="G27" s="13">
        <v>8400</v>
      </c>
      <c r="H27" s="13">
        <v>40400</v>
      </c>
      <c r="I27" s="13">
        <v>26400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-12700</v>
      </c>
      <c r="E29" s="13">
        <v>-25100</v>
      </c>
      <c r="F29" s="13">
        <v>-15100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-6100</v>
      </c>
      <c r="E33" s="13">
        <v>-5500</v>
      </c>
      <c r="F33" s="13">
        <v>-53100</v>
      </c>
      <c r="G33" s="13">
        <v>8400</v>
      </c>
      <c r="H33" s="13">
        <v>40400</v>
      </c>
      <c r="I33" s="13">
        <v>26400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-5500</v>
      </c>
      <c r="F35" s="13">
        <v>-53100</v>
      </c>
      <c r="G35" s="13">
        <v>8400</v>
      </c>
      <c r="H35" s="13">
        <v>40400</v>
      </c>
      <c r="I35" s="13">
        <v>26400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41000</v>
      </c>
      <c r="F41" s="13">
        <v>47000</v>
      </c>
      <c r="G41" s="13">
        <v>70600</v>
      </c>
      <c r="H41" s="13">
        <v>101100</v>
      </c>
      <c r="I41" s="13">
        <v>62100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73600</v>
      </c>
      <c r="F43" s="13">
        <v>91600</v>
      </c>
      <c r="G43" s="13">
        <v>51800</v>
      </c>
      <c r="H43" s="13">
        <v>55200</v>
      </c>
      <c r="I43" s="13">
        <v>50900</v>
      </c>
      <c r="J43" s="13">
        <v>50500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15900</v>
      </c>
      <c r="E45" s="13">
        <v>169800</v>
      </c>
      <c r="F45" s="13">
        <v>41700</v>
      </c>
      <c r="G45" s="13">
        <v>23700</v>
      </c>
      <c r="H45" s="13">
        <v>10900</v>
      </c>
      <c r="I45" s="13">
        <v>6100</v>
      </c>
      <c r="J45" s="13">
        <v>4100</v>
      </c>
      <c r="K45" s="13"/>
    </row>
    <row r="46" spans="2:11" x14ac:dyDescent="0.2">
      <c r="C46" s="11" t="s">
        <v>54</v>
      </c>
      <c r="D46" s="13">
        <v>140000</v>
      </c>
      <c r="E46" s="13">
        <v>284400</v>
      </c>
      <c r="F46" s="13">
        <v>180300</v>
      </c>
      <c r="G46" s="13">
        <v>146200</v>
      </c>
      <c r="H46" s="13">
        <v>167200</v>
      </c>
      <c r="I46" s="13">
        <v>119200</v>
      </c>
      <c r="J46" s="13">
        <v>123500</v>
      </c>
      <c r="K46" s="13"/>
    </row>
    <row r="47" spans="2:11" x14ac:dyDescent="0.2">
      <c r="C47" s="11" t="s">
        <v>55</v>
      </c>
      <c r="D47" s="13">
        <v>334200</v>
      </c>
      <c r="E47" s="13">
        <v>313400</v>
      </c>
      <c r="F47" s="13">
        <v>357700</v>
      </c>
      <c r="G47" s="13">
        <v>444300</v>
      </c>
      <c r="H47" s="13">
        <v>393300</v>
      </c>
      <c r="I47" s="13">
        <v>357800</v>
      </c>
      <c r="J47" s="13">
        <v>305400</v>
      </c>
      <c r="K47" s="13"/>
    </row>
    <row r="48" spans="2:11" x14ac:dyDescent="0.2">
      <c r="C48" s="11" t="s">
        <v>56</v>
      </c>
      <c r="D48" s="13">
        <v>7500</v>
      </c>
      <c r="E48" s="13">
        <v>7500</v>
      </c>
      <c r="F48" s="13">
        <v>9800</v>
      </c>
      <c r="G48" s="13">
        <v>9900</v>
      </c>
      <c r="H48" s="13">
        <v>9900</v>
      </c>
      <c r="I48" s="13">
        <v>7700</v>
      </c>
      <c r="J48" s="13">
        <v>7000</v>
      </c>
      <c r="K48" s="13"/>
    </row>
    <row r="49" spans="3:11" x14ac:dyDescent="0.2">
      <c r="C49" s="11" t="s">
        <v>57</v>
      </c>
      <c r="D49" s="13">
        <v>26400</v>
      </c>
      <c r="E49" s="13">
        <v>29500</v>
      </c>
      <c r="F49" s="13">
        <v>47000</v>
      </c>
      <c r="G49" s="13">
        <v>42700</v>
      </c>
      <c r="H49" s="13">
        <v>42200</v>
      </c>
      <c r="I49" s="13">
        <v>18300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10900</v>
      </c>
      <c r="F52" s="13">
        <v>10400</v>
      </c>
      <c r="G52" s="13">
        <v>8700</v>
      </c>
      <c r="H52" s="13">
        <v>5100</v>
      </c>
      <c r="I52" s="13">
        <v>5200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526500</v>
      </c>
      <c r="E54" s="13">
        <v>654900</v>
      </c>
      <c r="F54" s="13">
        <v>614200</v>
      </c>
      <c r="G54" s="13">
        <v>651800</v>
      </c>
      <c r="H54" s="13">
        <v>617600</v>
      </c>
      <c r="I54" s="13">
        <v>508200</v>
      </c>
      <c r="J54" s="13">
        <v>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137300</v>
      </c>
      <c r="E57" s="13">
        <v>119200</v>
      </c>
      <c r="F57" s="13">
        <v>190500</v>
      </c>
      <c r="G57" s="13">
        <v>140000</v>
      </c>
      <c r="H57" s="13">
        <v>105800</v>
      </c>
      <c r="I57" s="13">
        <v>93400</v>
      </c>
      <c r="J57" s="13">
        <v>87100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126500</v>
      </c>
      <c r="E59" s="13">
        <v>267500</v>
      </c>
      <c r="F59" s="13">
        <v>148500</v>
      </c>
      <c r="G59" s="13">
        <v>127800</v>
      </c>
      <c r="H59" s="13">
        <v>120100</v>
      </c>
      <c r="I59" s="13">
        <v>90900</v>
      </c>
      <c r="J59" s="13">
        <v>85500</v>
      </c>
      <c r="K59" s="13"/>
    </row>
    <row r="60" spans="3:11" x14ac:dyDescent="0.2">
      <c r="C60" s="11" t="s">
        <v>68</v>
      </c>
      <c r="D60" s="13">
        <v>280600</v>
      </c>
      <c r="E60" s="13">
        <v>404500</v>
      </c>
      <c r="F60" s="13">
        <v>361000</v>
      </c>
      <c r="G60" s="13">
        <v>280900</v>
      </c>
      <c r="H60" s="13">
        <v>240700</v>
      </c>
      <c r="I60" s="13">
        <v>193800</v>
      </c>
      <c r="J60" s="13">
        <v>182000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18000</v>
      </c>
      <c r="H62" s="13">
        <v>19300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281900</v>
      </c>
      <c r="E66" s="13">
        <v>404500</v>
      </c>
      <c r="F66" s="13">
        <v>361000</v>
      </c>
      <c r="G66" s="13">
        <v>304400</v>
      </c>
      <c r="H66" s="13">
        <v>268700</v>
      </c>
      <c r="I66" s="13">
        <v>198400</v>
      </c>
      <c r="J66" s="13">
        <v>182700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201600</v>
      </c>
      <c r="E72" s="13">
        <v>208400</v>
      </c>
      <c r="F72" s="13">
        <v>214100</v>
      </c>
      <c r="G72" s="13">
        <v>267200</v>
      </c>
      <c r="H72" s="13">
        <v>258700</v>
      </c>
      <c r="I72" s="13">
        <v>218500</v>
      </c>
      <c r="J72" s="13">
        <v>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>
        <v>247600</v>
      </c>
      <c r="F76" s="13">
        <v>251000</v>
      </c>
      <c r="G76" s="13">
        <v>343200</v>
      </c>
      <c r="H76" s="13">
        <v>344300</v>
      </c>
      <c r="I76" s="13">
        <v>306300</v>
      </c>
      <c r="J76" s="13">
        <v>272500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-6100</v>
      </c>
      <c r="E81" s="13">
        <v>-5500</v>
      </c>
      <c r="F81" s="13">
        <v>-53100</v>
      </c>
      <c r="G81" s="13">
        <v>8400</v>
      </c>
      <c r="H81" s="13">
        <v>40400</v>
      </c>
      <c r="I81" s="13">
        <v>26400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23500</v>
      </c>
      <c r="F89" s="13">
        <v>-21800</v>
      </c>
      <c r="G89" s="13">
        <v>29200</v>
      </c>
      <c r="H89" s="13">
        <v>51000</v>
      </c>
      <c r="I89" s="13">
        <v>25700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-900</v>
      </c>
      <c r="G91" s="13">
        <v>-700</v>
      </c>
      <c r="H91" s="13">
        <v>-600</v>
      </c>
      <c r="I91" s="13">
        <v>-1300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-8800</v>
      </c>
      <c r="F94" s="13">
        <v>25000</v>
      </c>
      <c r="G94" s="13">
        <v>-48200</v>
      </c>
      <c r="H94" s="13">
        <v>200</v>
      </c>
      <c r="I94" s="13">
        <v>-30500</v>
      </c>
      <c r="J94" s="13">
        <v>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-7500</v>
      </c>
      <c r="F100" s="13">
        <v>-18300</v>
      </c>
      <c r="G100" s="13">
        <v>-11500</v>
      </c>
      <c r="H100" s="13">
        <v>-12300</v>
      </c>
      <c r="I100" s="13">
        <v>-2000</v>
      </c>
      <c r="J100" s="13">
        <v>-3000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9900</v>
      </c>
      <c r="E102" s="13">
        <v>7200</v>
      </c>
      <c r="F102" s="13">
        <v>-15000</v>
      </c>
      <c r="G102" s="13">
        <v>-30500</v>
      </c>
      <c r="H102" s="13">
        <v>38900</v>
      </c>
      <c r="I102" s="13">
        <v>-6800</v>
      </c>
      <c r="J102" s="13">
        <v>41400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2006700</v>
      </c>
      <c r="E8" s="13">
        <v>1746900</v>
      </c>
      <c r="F8" s="13">
        <v>1827600</v>
      </c>
      <c r="G8" s="13">
        <v>898100</v>
      </c>
      <c r="H8" s="13">
        <v>294300</v>
      </c>
      <c r="I8" s="13">
        <v>543500</v>
      </c>
      <c r="J8" s="13">
        <v>448600</v>
      </c>
      <c r="K8" s="13"/>
    </row>
    <row r="9" spans="1:11" x14ac:dyDescent="0.2">
      <c r="C9" s="11" t="s">
        <v>22</v>
      </c>
      <c r="D9" s="13">
        <v>429800</v>
      </c>
      <c r="E9" s="13">
        <v>347000</v>
      </c>
      <c r="F9" s="13">
        <v>260700</v>
      </c>
      <c r="G9" s="13">
        <v>170800</v>
      </c>
      <c r="H9" s="13">
        <v>116300</v>
      </c>
      <c r="I9" s="13">
        <v>118900</v>
      </c>
      <c r="J9" s="13">
        <v>66600</v>
      </c>
      <c r="K9" s="13"/>
    </row>
    <row r="10" spans="1:11" x14ac:dyDescent="0.2">
      <c r="C10" s="11" t="s">
        <v>23</v>
      </c>
      <c r="D10" s="13">
        <v>1576900</v>
      </c>
      <c r="E10" s="13">
        <v>1399900</v>
      </c>
      <c r="F10" s="13">
        <v>1566900</v>
      </c>
      <c r="G10" s="13">
        <v>727300</v>
      </c>
      <c r="H10" s="13">
        <v>178000</v>
      </c>
      <c r="I10" s="13">
        <v>424600</v>
      </c>
      <c r="J10" s="13">
        <v>382000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4800</v>
      </c>
      <c r="F14" s="13">
        <v>6000</v>
      </c>
      <c r="G14" s="13">
        <v>16400</v>
      </c>
      <c r="H14" s="13">
        <v>1073500</v>
      </c>
      <c r="I14" s="13">
        <v>56300</v>
      </c>
      <c r="J14" s="13">
        <v>211800</v>
      </c>
      <c r="K14" s="13"/>
    </row>
    <row r="15" spans="1:11" x14ac:dyDescent="0.2">
      <c r="C15" s="11" t="s">
        <v>28</v>
      </c>
      <c r="D15" s="13">
        <v>737100</v>
      </c>
      <c r="E15" s="13">
        <v>480800</v>
      </c>
      <c r="F15" s="13">
        <v>242600</v>
      </c>
      <c r="G15" s="13">
        <v>137800</v>
      </c>
      <c r="H15" s="13">
        <v>159200</v>
      </c>
      <c r="I15" s="13">
        <v>206600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1164400</v>
      </c>
      <c r="E17" s="13">
        <v>609400</v>
      </c>
      <c r="F17" s="13">
        <v>965700</v>
      </c>
      <c r="G17" s="13">
        <v>817200</v>
      </c>
      <c r="H17" s="13">
        <v>66000</v>
      </c>
      <c r="I17" s="13">
        <v>484400</v>
      </c>
      <c r="J17" s="13">
        <v>6600</v>
      </c>
      <c r="K17" s="13"/>
    </row>
    <row r="18" spans="3:11" x14ac:dyDescent="0.2">
      <c r="C18" s="11" t="s">
        <v>30</v>
      </c>
      <c r="D18" s="13">
        <v>842200</v>
      </c>
      <c r="E18" s="13">
        <v>1137500</v>
      </c>
      <c r="F18" s="13">
        <v>861900</v>
      </c>
      <c r="G18" s="13">
        <v>81000</v>
      </c>
      <c r="H18" s="13">
        <v>228300</v>
      </c>
      <c r="I18" s="13">
        <v>59100</v>
      </c>
      <c r="J18" s="13">
        <v>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-4800</v>
      </c>
      <c r="F20" s="13">
        <v>200</v>
      </c>
      <c r="G20" s="13">
        <v>0</v>
      </c>
      <c r="H20" s="13">
        <v>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1579800</v>
      </c>
      <c r="E21" s="13">
        <v>1623100</v>
      </c>
      <c r="F21" s="13">
        <v>1104300</v>
      </c>
      <c r="G21" s="13">
        <v>218800</v>
      </c>
      <c r="H21" s="13">
        <v>387500</v>
      </c>
      <c r="I21" s="13">
        <v>265800</v>
      </c>
      <c r="J21" s="13">
        <v>551800</v>
      </c>
      <c r="K21" s="13"/>
    </row>
    <row r="22" spans="3:11" x14ac:dyDescent="0.2">
      <c r="C22" s="11" t="s">
        <v>34</v>
      </c>
      <c r="D22" s="13">
        <v>157500</v>
      </c>
      <c r="E22" s="13">
        <v>136700</v>
      </c>
      <c r="F22" s="13">
        <v>79300</v>
      </c>
      <c r="G22" s="13">
        <v>58000</v>
      </c>
      <c r="H22" s="13">
        <v>59500</v>
      </c>
      <c r="I22" s="13">
        <v>79200</v>
      </c>
      <c r="J22" s="13">
        <v>86000</v>
      </c>
      <c r="K22" s="13"/>
    </row>
    <row r="23" spans="3:11" x14ac:dyDescent="0.2">
      <c r="C23" s="11" t="s">
        <v>35</v>
      </c>
      <c r="D23" s="13">
        <v>680800</v>
      </c>
      <c r="E23" s="13">
        <v>1000700</v>
      </c>
      <c r="F23" s="13">
        <v>776300</v>
      </c>
      <c r="G23" s="13">
        <v>6600</v>
      </c>
      <c r="H23" s="13">
        <v>-906200</v>
      </c>
      <c r="I23" s="13">
        <v>-76300</v>
      </c>
      <c r="J23" s="13">
        <v>143600</v>
      </c>
      <c r="K23" s="13"/>
    </row>
    <row r="24" spans="3:11" x14ac:dyDescent="0.2">
      <c r="C24" s="11" t="s">
        <v>36</v>
      </c>
      <c r="D24" s="13">
        <v>160500</v>
      </c>
      <c r="E24" s="13">
        <v>77800</v>
      </c>
      <c r="F24" s="13">
        <v>3100</v>
      </c>
      <c r="G24" s="13">
        <v>200</v>
      </c>
      <c r="H24" s="13">
        <v>-200</v>
      </c>
      <c r="I24" s="13" t="s">
        <v>91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520300</v>
      </c>
      <c r="E26" s="13">
        <v>923000</v>
      </c>
      <c r="F26" s="13">
        <v>773200</v>
      </c>
      <c r="G26" s="13">
        <v>6400</v>
      </c>
      <c r="H26" s="13">
        <v>-906000</v>
      </c>
      <c r="I26" s="13">
        <v>-76300</v>
      </c>
      <c r="J26" s="13">
        <v>143700</v>
      </c>
      <c r="K26" s="13"/>
    </row>
    <row r="27" spans="3:11" x14ac:dyDescent="0.2">
      <c r="C27" s="11" t="s">
        <v>38</v>
      </c>
      <c r="D27" s="13">
        <v>520300</v>
      </c>
      <c r="E27" s="13">
        <v>923000</v>
      </c>
      <c r="F27" s="13">
        <v>727700</v>
      </c>
      <c r="G27" s="13">
        <v>-8400</v>
      </c>
      <c r="H27" s="13">
        <v>-921300</v>
      </c>
      <c r="I27" s="13">
        <v>-77300</v>
      </c>
      <c r="J27" s="13">
        <v>143700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4800</v>
      </c>
      <c r="F32" s="13">
        <v>-200</v>
      </c>
      <c r="G32" s="13">
        <v>0</v>
      </c>
      <c r="H32" s="13">
        <v>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520300</v>
      </c>
      <c r="E33" s="13">
        <v>923000</v>
      </c>
      <c r="F33" s="13">
        <v>773200</v>
      </c>
      <c r="G33" s="13">
        <v>6400</v>
      </c>
      <c r="H33" s="13">
        <v>-906000</v>
      </c>
      <c r="I33" s="13">
        <v>-76300</v>
      </c>
      <c r="J33" s="13">
        <v>143700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520300</v>
      </c>
      <c r="E35" s="13">
        <v>923000</v>
      </c>
      <c r="F35" s="13">
        <v>773200</v>
      </c>
      <c r="G35" s="13">
        <v>6400</v>
      </c>
      <c r="H35" s="13">
        <v>-906000</v>
      </c>
      <c r="I35" s="13">
        <v>-76300</v>
      </c>
      <c r="J35" s="13">
        <v>143700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8200</v>
      </c>
      <c r="F41" s="13">
        <v>2500</v>
      </c>
      <c r="G41" s="13">
        <v>9500</v>
      </c>
      <c r="H41" s="13">
        <v>1400</v>
      </c>
      <c r="I41" s="13">
        <v>16100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427700</v>
      </c>
      <c r="E43" s="13">
        <v>373800</v>
      </c>
      <c r="F43" s="13">
        <v>271700</v>
      </c>
      <c r="G43" s="13">
        <v>193600</v>
      </c>
      <c r="H43" s="13">
        <v>71000</v>
      </c>
      <c r="I43" s="13">
        <v>108500</v>
      </c>
      <c r="J43" s="13">
        <v>97600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58800</v>
      </c>
      <c r="E45" s="13">
        <v>124900</v>
      </c>
      <c r="F45" s="13">
        <v>44300</v>
      </c>
      <c r="G45" s="13">
        <v>8800</v>
      </c>
      <c r="H45" s="13">
        <v>51800</v>
      </c>
      <c r="I45" s="13">
        <v>6500</v>
      </c>
      <c r="J45" s="13">
        <v>116100</v>
      </c>
      <c r="K45" s="13"/>
    </row>
    <row r="46" spans="2:11" x14ac:dyDescent="0.2">
      <c r="C46" s="11" t="s">
        <v>54</v>
      </c>
      <c r="D46" s="13">
        <v>500700</v>
      </c>
      <c r="E46" s="13">
        <v>509400</v>
      </c>
      <c r="F46" s="13">
        <v>320500</v>
      </c>
      <c r="G46" s="13">
        <v>215300</v>
      </c>
      <c r="H46" s="13">
        <v>125600</v>
      </c>
      <c r="I46" s="13">
        <v>133000</v>
      </c>
      <c r="J46" s="13">
        <v>228400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5082200</v>
      </c>
      <c r="E48" s="13">
        <v>3931600</v>
      </c>
      <c r="F48" s="13">
        <v>2482900</v>
      </c>
      <c r="G48" s="13">
        <v>1253300</v>
      </c>
      <c r="H48" s="13">
        <v>735200</v>
      </c>
      <c r="I48" s="13">
        <v>1748600</v>
      </c>
      <c r="J48" s="13">
        <v>1202700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30300</v>
      </c>
      <c r="F52" s="13">
        <v>57700</v>
      </c>
      <c r="G52" s="13">
        <v>44500</v>
      </c>
      <c r="H52" s="13">
        <v>400</v>
      </c>
      <c r="I52" s="13">
        <v>9100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5603800</v>
      </c>
      <c r="E54" s="13">
        <v>4484300</v>
      </c>
      <c r="F54" s="13">
        <v>2875200</v>
      </c>
      <c r="G54" s="13">
        <v>1522900</v>
      </c>
      <c r="H54" s="13">
        <v>872100</v>
      </c>
      <c r="I54" s="13">
        <v>1905500</v>
      </c>
      <c r="J54" s="13">
        <v>1503600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192700</v>
      </c>
      <c r="F57" s="13">
        <v>128600</v>
      </c>
      <c r="G57" s="13">
        <v>65500</v>
      </c>
      <c r="H57" s="13">
        <v>35800</v>
      </c>
      <c r="I57" s="13">
        <v>69400</v>
      </c>
      <c r="J57" s="13">
        <v>55000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65600</v>
      </c>
      <c r="I58" s="13">
        <v>0</v>
      </c>
      <c r="J58" s="13">
        <v>18200</v>
      </c>
      <c r="K58" s="13"/>
    </row>
    <row r="59" spans="3:11" x14ac:dyDescent="0.2">
      <c r="C59" s="11" t="s">
        <v>67</v>
      </c>
      <c r="D59" s="13">
        <v>24600</v>
      </c>
      <c r="E59" s="13">
        <v>18900</v>
      </c>
      <c r="F59" s="13">
        <v>70300</v>
      </c>
      <c r="G59" s="13">
        <v>135800</v>
      </c>
      <c r="H59" s="13">
        <v>4100</v>
      </c>
      <c r="I59" s="13">
        <v>12100</v>
      </c>
      <c r="J59" s="13">
        <v>58600</v>
      </c>
      <c r="K59" s="13"/>
    </row>
    <row r="60" spans="3:11" x14ac:dyDescent="0.2">
      <c r="C60" s="11" t="s">
        <v>68</v>
      </c>
      <c r="D60" s="13">
        <v>544300</v>
      </c>
      <c r="E60" s="13">
        <v>385800</v>
      </c>
      <c r="F60" s="13">
        <v>345000</v>
      </c>
      <c r="G60" s="13">
        <v>327600</v>
      </c>
      <c r="H60" s="13">
        <v>182500</v>
      </c>
      <c r="I60" s="13">
        <v>203500</v>
      </c>
      <c r="J60" s="13">
        <v>231500</v>
      </c>
      <c r="K60" s="13"/>
    </row>
    <row r="61" spans="3:11" x14ac:dyDescent="0.2">
      <c r="C61" s="11" t="s">
        <v>69</v>
      </c>
      <c r="D61" s="13">
        <v>2369300</v>
      </c>
      <c r="E61" s="13">
        <v>1835600</v>
      </c>
      <c r="F61" s="13">
        <v>1525400</v>
      </c>
      <c r="G61" s="13">
        <v>803400</v>
      </c>
      <c r="H61" s="13">
        <v>880300</v>
      </c>
      <c r="I61" s="13">
        <v>1118200</v>
      </c>
      <c r="J61" s="13">
        <v>830200</v>
      </c>
      <c r="K61" s="13"/>
    </row>
    <row r="62" spans="3:11" x14ac:dyDescent="0.2">
      <c r="C62" s="11" t="s">
        <v>70</v>
      </c>
      <c r="D62" s="13">
        <v>141800</v>
      </c>
      <c r="E62" s="13">
        <v>146800</v>
      </c>
      <c r="F62" s="13">
        <v>259500</v>
      </c>
      <c r="G62" s="13">
        <v>176700</v>
      </c>
      <c r="H62" s="13">
        <v>32600</v>
      </c>
      <c r="I62" s="13">
        <v>25200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3283400</v>
      </c>
      <c r="E66" s="13">
        <v>2436600</v>
      </c>
      <c r="F66" s="13">
        <v>2129900</v>
      </c>
      <c r="G66" s="13">
        <v>1307700</v>
      </c>
      <c r="H66" s="13">
        <v>1095400</v>
      </c>
      <c r="I66" s="13">
        <v>1346800</v>
      </c>
      <c r="J66" s="13">
        <v>1073800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442500</v>
      </c>
      <c r="E72" s="13">
        <v>-77800</v>
      </c>
      <c r="F72" s="13">
        <v>-1000800</v>
      </c>
      <c r="G72" s="13">
        <v>-1774000</v>
      </c>
      <c r="H72" s="13">
        <v>-1780400</v>
      </c>
      <c r="I72" s="13">
        <v>-873200</v>
      </c>
      <c r="J72" s="13">
        <v>-796900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2320400</v>
      </c>
      <c r="E76" s="13">
        <v>2047700</v>
      </c>
      <c r="F76" s="13">
        <v>745300</v>
      </c>
      <c r="G76" s="13">
        <v>215100</v>
      </c>
      <c r="H76" s="13">
        <v>-223300</v>
      </c>
      <c r="I76" s="13">
        <v>558600</v>
      </c>
      <c r="J76" s="13">
        <v>429900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520300</v>
      </c>
      <c r="E81" s="13">
        <v>923000</v>
      </c>
      <c r="F81" s="13">
        <v>773200</v>
      </c>
      <c r="G81" s="13">
        <v>6400</v>
      </c>
      <c r="H81" s="13">
        <v>-906000</v>
      </c>
      <c r="I81" s="13">
        <v>-76300</v>
      </c>
      <c r="J81" s="13">
        <v>143700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734200</v>
      </c>
      <c r="E83" s="13">
        <v>478400</v>
      </c>
      <c r="F83" s="13">
        <v>242600</v>
      </c>
      <c r="G83" s="13">
        <v>137800</v>
      </c>
      <c r="H83" s="13">
        <v>159200</v>
      </c>
      <c r="I83" s="13">
        <v>206600</v>
      </c>
      <c r="J83" s="13">
        <v>110400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1408700</v>
      </c>
      <c r="E89" s="13">
        <v>1183300</v>
      </c>
      <c r="F89" s="13">
        <v>928400</v>
      </c>
      <c r="G89" s="13">
        <v>396500</v>
      </c>
      <c r="H89" s="13">
        <v>331700</v>
      </c>
      <c r="I89" s="13">
        <v>339800</v>
      </c>
      <c r="J89" s="13">
        <v>244300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-1691800</v>
      </c>
      <c r="E91" s="13">
        <v>-1845300</v>
      </c>
      <c r="F91" s="13">
        <v>-1359800</v>
      </c>
      <c r="G91" s="13">
        <v>-593800</v>
      </c>
      <c r="H91" s="13">
        <v>-283900</v>
      </c>
      <c r="I91" s="13">
        <v>-569100</v>
      </c>
      <c r="J91" s="13">
        <v>-474600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-1674800</v>
      </c>
      <c r="E94" s="13">
        <v>-1862300</v>
      </c>
      <c r="F94" s="13">
        <v>-1402800</v>
      </c>
      <c r="G94" s="13">
        <v>-634400</v>
      </c>
      <c r="H94" s="13">
        <v>-283900</v>
      </c>
      <c r="I94" s="13">
        <v>-569100</v>
      </c>
      <c r="J94" s="13">
        <v>-474500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162000</v>
      </c>
      <c r="E96" s="13">
        <v>123900</v>
      </c>
      <c r="F96" s="13">
        <v>51600</v>
      </c>
      <c r="G96" s="13">
        <v>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266800</v>
      </c>
      <c r="E100" s="13">
        <v>684700</v>
      </c>
      <c r="F100" s="13">
        <v>467400</v>
      </c>
      <c r="G100" s="13">
        <v>246100</v>
      </c>
      <c r="H100" s="13">
        <v>-62400</v>
      </c>
      <c r="I100" s="13">
        <v>243100</v>
      </c>
      <c r="J100" s="13">
        <v>130400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700</v>
      </c>
      <c r="E102" s="13">
        <v>5700</v>
      </c>
      <c r="F102" s="13">
        <v>-7000</v>
      </c>
      <c r="G102" s="13">
        <v>8100</v>
      </c>
      <c r="H102" s="13">
        <v>-14600</v>
      </c>
      <c r="I102" s="13">
        <v>13700</v>
      </c>
      <c r="J102" s="13">
        <v>-99800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19898500</v>
      </c>
      <c r="E8" s="13">
        <v>23364700</v>
      </c>
      <c r="F8" s="13">
        <v>25393800</v>
      </c>
      <c r="G8" s="13">
        <v>25249600</v>
      </c>
      <c r="H8" s="13">
        <v>26730300</v>
      </c>
      <c r="I8" s="13">
        <v>26164300</v>
      </c>
      <c r="J8" s="13">
        <v>25833500</v>
      </c>
      <c r="K8" s="13"/>
    </row>
    <row r="9" spans="1:11" x14ac:dyDescent="0.2">
      <c r="C9" s="11" t="s">
        <v>22</v>
      </c>
      <c r="D9" s="13">
        <v>10561100</v>
      </c>
      <c r="E9" s="13">
        <v>13749300</v>
      </c>
      <c r="F9" s="13">
        <v>14507900</v>
      </c>
      <c r="G9" s="13">
        <v>15203000</v>
      </c>
      <c r="H9" s="13">
        <v>16708300</v>
      </c>
      <c r="I9" s="13">
        <v>16568300</v>
      </c>
      <c r="J9" s="13">
        <v>15554200</v>
      </c>
      <c r="K9" s="13"/>
    </row>
    <row r="10" spans="1:11" x14ac:dyDescent="0.2">
      <c r="C10" s="11" t="s">
        <v>23</v>
      </c>
      <c r="D10" s="13">
        <v>9337400</v>
      </c>
      <c r="E10" s="13">
        <v>9615300</v>
      </c>
      <c r="F10" s="13">
        <v>10886000</v>
      </c>
      <c r="G10" s="13">
        <v>10046600</v>
      </c>
      <c r="H10" s="13">
        <v>10022000</v>
      </c>
      <c r="I10" s="13">
        <v>9596000</v>
      </c>
      <c r="J10" s="13">
        <v>10279400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4531500</v>
      </c>
      <c r="E12" s="13">
        <v>4660100</v>
      </c>
      <c r="F12" s="13">
        <v>4772900</v>
      </c>
      <c r="G12" s="13">
        <v>4792400</v>
      </c>
      <c r="H12" s="13">
        <v>4999400</v>
      </c>
      <c r="I12" s="13">
        <v>4975900</v>
      </c>
      <c r="J12" s="13">
        <v>5264500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265300</v>
      </c>
      <c r="F14" s="13">
        <v>220200</v>
      </c>
      <c r="G14" s="13">
        <v>-391200</v>
      </c>
      <c r="H14" s="13">
        <v>166400</v>
      </c>
      <c r="I14" s="13">
        <v>575700</v>
      </c>
      <c r="J14" s="13">
        <v>1327000</v>
      </c>
      <c r="K14" s="13"/>
    </row>
    <row r="15" spans="1:11" x14ac:dyDescent="0.2">
      <c r="C15" s="11" t="s">
        <v>28</v>
      </c>
      <c r="D15" s="13">
        <v>818900</v>
      </c>
      <c r="E15" s="13">
        <v>962800</v>
      </c>
      <c r="F15" s="13">
        <v>1218300</v>
      </c>
      <c r="G15" s="13">
        <v>1001900</v>
      </c>
      <c r="H15" s="13">
        <v>1111900</v>
      </c>
      <c r="I15" s="13">
        <v>1862900</v>
      </c>
      <c r="J15" s="13">
        <v>1665900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17644700</v>
      </c>
      <c r="E17" s="13">
        <v>21159500</v>
      </c>
      <c r="F17" s="13">
        <v>22502900</v>
      </c>
      <c r="G17" s="13">
        <v>23208200</v>
      </c>
      <c r="H17" s="13">
        <v>25487500</v>
      </c>
      <c r="I17" s="13">
        <v>24957900</v>
      </c>
      <c r="J17" s="13">
        <v>24561500</v>
      </c>
      <c r="K17" s="13"/>
    </row>
    <row r="18" spans="3:11" x14ac:dyDescent="0.2">
      <c r="C18" s="11" t="s">
        <v>30</v>
      </c>
      <c r="D18" s="13">
        <v>2253900</v>
      </c>
      <c r="E18" s="13">
        <v>2205200</v>
      </c>
      <c r="F18" s="13">
        <v>2890900</v>
      </c>
      <c r="G18" s="13">
        <v>2041400</v>
      </c>
      <c r="H18" s="13">
        <v>1242800</v>
      </c>
      <c r="I18" s="13">
        <v>1206400</v>
      </c>
      <c r="J18" s="13">
        <v>1272000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164700</v>
      </c>
      <c r="F20" s="13">
        <v>204100</v>
      </c>
      <c r="G20" s="13">
        <v>63700</v>
      </c>
      <c r="H20" s="13">
        <v>-47700</v>
      </c>
      <c r="I20" s="13">
        <v>202000</v>
      </c>
      <c r="J20" s="13">
        <v>138500</v>
      </c>
      <c r="K20" s="13"/>
    </row>
    <row r="21" spans="3:11" x14ac:dyDescent="0.2">
      <c r="C21" s="11" t="s">
        <v>33</v>
      </c>
      <c r="D21" s="13">
        <v>3037600</v>
      </c>
      <c r="E21" s="13">
        <v>3003200</v>
      </c>
      <c r="F21" s="13">
        <v>3905100</v>
      </c>
      <c r="G21" s="13">
        <v>2979600</v>
      </c>
      <c r="H21" s="13">
        <v>2402400</v>
      </c>
      <c r="I21" s="13">
        <v>2867200</v>
      </c>
      <c r="J21" s="13">
        <v>2799400</v>
      </c>
      <c r="K21" s="13"/>
    </row>
    <row r="22" spans="3:11" x14ac:dyDescent="0.2">
      <c r="C22" s="11" t="s">
        <v>34</v>
      </c>
      <c r="D22" s="13">
        <v>338500</v>
      </c>
      <c r="E22" s="13">
        <v>394600</v>
      </c>
      <c r="F22" s="13">
        <v>235100</v>
      </c>
      <c r="G22" s="13">
        <v>234300</v>
      </c>
      <c r="H22" s="13">
        <v>298500</v>
      </c>
      <c r="I22" s="13">
        <v>340000</v>
      </c>
      <c r="J22" s="13">
        <v>305700</v>
      </c>
      <c r="K22" s="13"/>
    </row>
    <row r="23" spans="3:11" x14ac:dyDescent="0.2">
      <c r="C23" s="11" t="s">
        <v>35</v>
      </c>
      <c r="D23" s="13">
        <v>2164800</v>
      </c>
      <c r="E23" s="13">
        <v>1623700</v>
      </c>
      <c r="F23" s="13">
        <v>2318100</v>
      </c>
      <c r="G23" s="13">
        <v>2190400</v>
      </c>
      <c r="H23" s="13">
        <v>908900</v>
      </c>
      <c r="I23" s="13">
        <v>175100</v>
      </c>
      <c r="J23" s="13">
        <v>-412200</v>
      </c>
      <c r="K23" s="13"/>
    </row>
    <row r="24" spans="3:11" x14ac:dyDescent="0.2">
      <c r="C24" s="11" t="s">
        <v>36</v>
      </c>
      <c r="D24" s="13">
        <v>393400</v>
      </c>
      <c r="E24" s="13">
        <v>906400</v>
      </c>
      <c r="F24" s="13">
        <v>-2172700</v>
      </c>
      <c r="G24" s="13">
        <v>309300</v>
      </c>
      <c r="H24" s="13">
        <v>3982900</v>
      </c>
      <c r="I24" s="13">
        <v>154900</v>
      </c>
      <c r="J24" s="13">
        <v>216400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1771400</v>
      </c>
      <c r="E26" s="13">
        <v>717400</v>
      </c>
      <c r="F26" s="13">
        <v>4490800</v>
      </c>
      <c r="G26" s="13">
        <v>1881000</v>
      </c>
      <c r="H26" s="13">
        <v>-3074000</v>
      </c>
      <c r="I26" s="13">
        <v>20200</v>
      </c>
      <c r="J26" s="13">
        <v>-628600</v>
      </c>
      <c r="K26" s="13"/>
    </row>
    <row r="27" spans="3:11" x14ac:dyDescent="0.2">
      <c r="C27" s="11" t="s">
        <v>38</v>
      </c>
      <c r="D27" s="13">
        <v>1322100</v>
      </c>
      <c r="E27" s="13">
        <v>735000</v>
      </c>
      <c r="F27" s="13">
        <v>4542100</v>
      </c>
      <c r="G27" s="13">
        <v>1845800</v>
      </c>
      <c r="H27" s="13">
        <v>-3086200</v>
      </c>
      <c r="I27" s="13">
        <v>7900</v>
      </c>
      <c r="J27" s="13">
        <v>-389300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-442100</v>
      </c>
      <c r="E29" s="13">
        <v>33200</v>
      </c>
      <c r="F29" s="13">
        <v>60900</v>
      </c>
      <c r="G29" s="13">
        <v>-10200</v>
      </c>
      <c r="H29" s="13">
        <v>-3700</v>
      </c>
      <c r="I29" s="13">
        <v>-7900</v>
      </c>
      <c r="J29" s="13">
        <v>245000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-164700</v>
      </c>
      <c r="F32" s="13">
        <v>-204100</v>
      </c>
      <c r="G32" s="13">
        <v>-63700</v>
      </c>
      <c r="H32" s="13">
        <v>47700</v>
      </c>
      <c r="I32" s="13">
        <v>-202000</v>
      </c>
      <c r="J32" s="13">
        <v>-138500</v>
      </c>
      <c r="K32" s="13"/>
    </row>
    <row r="33" spans="2:11" x14ac:dyDescent="0.2">
      <c r="C33" s="11" t="s">
        <v>44</v>
      </c>
      <c r="D33" s="13">
        <v>1322100</v>
      </c>
      <c r="E33" s="13">
        <v>735100</v>
      </c>
      <c r="F33" s="13">
        <v>4542100</v>
      </c>
      <c r="G33" s="13">
        <v>1845800</v>
      </c>
      <c r="H33" s="13">
        <v>-3086200</v>
      </c>
      <c r="I33" s="13">
        <v>7900</v>
      </c>
      <c r="J33" s="13">
        <v>-389300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1322100</v>
      </c>
      <c r="E35" s="13">
        <v>735100</v>
      </c>
      <c r="F35" s="13">
        <v>4542100</v>
      </c>
      <c r="G35" s="13">
        <v>1845800</v>
      </c>
      <c r="H35" s="13">
        <v>-3086200</v>
      </c>
      <c r="I35" s="13">
        <v>7900</v>
      </c>
      <c r="J35" s="13">
        <v>-389300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6856800</v>
      </c>
      <c r="E41" s="13">
        <v>6890700</v>
      </c>
      <c r="F41" s="13">
        <v>5842700</v>
      </c>
      <c r="G41" s="13">
        <v>7609500</v>
      </c>
      <c r="H41" s="13">
        <v>8489300</v>
      </c>
      <c r="I41" s="13">
        <v>6632300</v>
      </c>
      <c r="J41" s="13">
        <v>7168500</v>
      </c>
      <c r="K41" s="13"/>
    </row>
    <row r="42" spans="2:11" x14ac:dyDescent="0.2">
      <c r="C42" s="11" t="s">
        <v>50</v>
      </c>
      <c r="D42" s="13">
        <v>1748600</v>
      </c>
      <c r="E42" s="13">
        <v>1756400</v>
      </c>
      <c r="F42" s="13">
        <v>3291700</v>
      </c>
      <c r="G42" s="13">
        <v>2930700</v>
      </c>
      <c r="H42" s="13">
        <v>1394500</v>
      </c>
      <c r="I42" s="13">
        <v>224400</v>
      </c>
      <c r="J42" s="13">
        <v>877000</v>
      </c>
      <c r="K42" s="13"/>
    </row>
    <row r="43" spans="2:11" x14ac:dyDescent="0.2">
      <c r="C43" s="11" t="s">
        <v>51</v>
      </c>
      <c r="D43" s="13">
        <v>7155000</v>
      </c>
      <c r="E43" s="13">
        <v>7878900</v>
      </c>
      <c r="F43" s="13">
        <v>8267600</v>
      </c>
      <c r="G43" s="13">
        <v>8571600</v>
      </c>
      <c r="H43" s="13">
        <v>9393300</v>
      </c>
      <c r="I43" s="13">
        <v>8619700</v>
      </c>
      <c r="J43" s="13">
        <v>9098900</v>
      </c>
      <c r="K43" s="13"/>
    </row>
    <row r="44" spans="2:11" x14ac:dyDescent="0.2">
      <c r="C44" s="11" t="s">
        <v>52</v>
      </c>
      <c r="D44" s="13">
        <v>2239400</v>
      </c>
      <c r="E44" s="13">
        <v>3005400</v>
      </c>
      <c r="F44" s="13">
        <v>3489400</v>
      </c>
      <c r="G44" s="13">
        <v>2720300</v>
      </c>
      <c r="H44" s="13">
        <v>2742500</v>
      </c>
      <c r="I44" s="13">
        <v>3294800</v>
      </c>
      <c r="J44" s="13">
        <v>3627200</v>
      </c>
      <c r="K44" s="13"/>
    </row>
    <row r="45" spans="2:11" x14ac:dyDescent="0.2">
      <c r="C45" s="11" t="s">
        <v>53</v>
      </c>
      <c r="D45" s="13">
        <v>622200</v>
      </c>
      <c r="E45" s="13">
        <v>548200</v>
      </c>
      <c r="F45" s="13">
        <v>657300</v>
      </c>
      <c r="G45" s="13">
        <v>382100</v>
      </c>
      <c r="H45" s="13">
        <v>261800</v>
      </c>
      <c r="I45" s="13">
        <v>90900</v>
      </c>
      <c r="J45" s="13">
        <v>147700</v>
      </c>
      <c r="K45" s="13"/>
    </row>
    <row r="46" spans="2:11" x14ac:dyDescent="0.2">
      <c r="C46" s="11" t="s">
        <v>54</v>
      </c>
      <c r="D46" s="13">
        <v>18622000</v>
      </c>
      <c r="E46" s="13">
        <v>20079600</v>
      </c>
      <c r="F46" s="13">
        <v>21658700</v>
      </c>
      <c r="G46" s="13">
        <v>22287000</v>
      </c>
      <c r="H46" s="13">
        <v>22281300</v>
      </c>
      <c r="I46" s="13">
        <v>18862100</v>
      </c>
      <c r="J46" s="13">
        <v>20919400</v>
      </c>
      <c r="K46" s="13"/>
    </row>
    <row r="47" spans="2:11" x14ac:dyDescent="0.2">
      <c r="C47" s="11" t="s">
        <v>55</v>
      </c>
      <c r="D47" s="13">
        <v>1825200</v>
      </c>
      <c r="E47" s="13">
        <v>2103500</v>
      </c>
      <c r="F47" s="13">
        <v>1981400</v>
      </c>
      <c r="G47" s="13">
        <v>1138400</v>
      </c>
      <c r="H47" s="13">
        <v>1196300</v>
      </c>
      <c r="I47" s="13">
        <v>1515000</v>
      </c>
      <c r="J47" s="13">
        <v>1383100</v>
      </c>
      <c r="K47" s="13"/>
    </row>
    <row r="48" spans="2:11" x14ac:dyDescent="0.2">
      <c r="C48" s="11" t="s">
        <v>56</v>
      </c>
      <c r="D48" s="13">
        <v>2194800</v>
      </c>
      <c r="E48" s="13">
        <v>3158000</v>
      </c>
      <c r="F48" s="13">
        <v>3146300</v>
      </c>
      <c r="G48" s="13">
        <v>3193400</v>
      </c>
      <c r="H48" s="13">
        <v>3165700</v>
      </c>
      <c r="I48" s="13">
        <v>3106300</v>
      </c>
      <c r="J48" s="13">
        <v>2049500</v>
      </c>
      <c r="K48" s="13"/>
    </row>
    <row r="49" spans="3:11" x14ac:dyDescent="0.2">
      <c r="C49" s="11" t="s">
        <v>57</v>
      </c>
      <c r="D49" s="13">
        <v>6768800</v>
      </c>
      <c r="E49" s="13">
        <v>7284200</v>
      </c>
      <c r="F49" s="13">
        <v>7406200</v>
      </c>
      <c r="G49" s="13">
        <v>8018900</v>
      </c>
      <c r="H49" s="13">
        <v>8595700</v>
      </c>
      <c r="I49" s="13">
        <v>8928300</v>
      </c>
      <c r="J49" s="13">
        <v>10081300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7394100</v>
      </c>
      <c r="E52" s="13">
        <v>7152600</v>
      </c>
      <c r="F52" s="13">
        <v>7603900</v>
      </c>
      <c r="G52" s="13">
        <v>9462100</v>
      </c>
      <c r="H52" s="13">
        <v>6802400</v>
      </c>
      <c r="I52" s="13">
        <v>5748000</v>
      </c>
      <c r="J52" s="13">
        <v>5188900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40531100</v>
      </c>
      <c r="E54" s="13">
        <v>44058800</v>
      </c>
      <c r="F54" s="13">
        <v>45894000</v>
      </c>
      <c r="G54" s="13">
        <v>45546500</v>
      </c>
      <c r="H54" s="13">
        <v>44270300</v>
      </c>
      <c r="I54" s="13">
        <v>43909800</v>
      </c>
      <c r="J54" s="13">
        <v>45245000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3326400</v>
      </c>
      <c r="E57" s="13">
        <v>3783600</v>
      </c>
      <c r="F57" s="13">
        <v>5055000</v>
      </c>
      <c r="G57" s="13">
        <v>4184000</v>
      </c>
      <c r="H57" s="13">
        <v>3882600</v>
      </c>
      <c r="I57" s="13">
        <v>4248700</v>
      </c>
      <c r="J57" s="13">
        <v>5464900</v>
      </c>
      <c r="K57" s="13"/>
    </row>
    <row r="58" spans="3:11" x14ac:dyDescent="0.2">
      <c r="C58" s="11" t="s">
        <v>66</v>
      </c>
      <c r="D58" s="13">
        <v>1219600</v>
      </c>
      <c r="E58" s="13">
        <v>862200</v>
      </c>
      <c r="F58" s="13">
        <v>546100</v>
      </c>
      <c r="G58" s="13">
        <v>342300</v>
      </c>
      <c r="H58" s="13">
        <v>917400</v>
      </c>
      <c r="I58" s="13">
        <v>618300</v>
      </c>
      <c r="J58" s="13">
        <v>1138100</v>
      </c>
      <c r="K58" s="13"/>
    </row>
    <row r="59" spans="3:11" x14ac:dyDescent="0.2">
      <c r="C59" s="11" t="s">
        <v>67</v>
      </c>
      <c r="D59" s="13">
        <v>7250200</v>
      </c>
      <c r="E59" s="13">
        <v>7438900</v>
      </c>
      <c r="F59" s="13">
        <v>4842400</v>
      </c>
      <c r="G59" s="13">
        <v>5681800</v>
      </c>
      <c r="H59" s="13">
        <v>6013500</v>
      </c>
      <c r="I59" s="13">
        <v>5882600</v>
      </c>
      <c r="J59" s="13">
        <v>6071700</v>
      </c>
      <c r="K59" s="13"/>
    </row>
    <row r="60" spans="3:11" x14ac:dyDescent="0.2">
      <c r="C60" s="11" t="s">
        <v>68</v>
      </c>
      <c r="D60" s="13">
        <v>11796300</v>
      </c>
      <c r="E60" s="13">
        <v>12084700</v>
      </c>
      <c r="F60" s="13">
        <v>13651800</v>
      </c>
      <c r="G60" s="13">
        <v>13762100</v>
      </c>
      <c r="H60" s="13">
        <v>14386500</v>
      </c>
      <c r="I60" s="13">
        <v>13528200</v>
      </c>
      <c r="J60" s="13">
        <v>16148400</v>
      </c>
      <c r="K60" s="13"/>
    </row>
    <row r="61" spans="3:11" x14ac:dyDescent="0.2">
      <c r="C61" s="11" t="s">
        <v>69</v>
      </c>
      <c r="D61" s="13">
        <v>3708500</v>
      </c>
      <c r="E61" s="13">
        <v>4903300</v>
      </c>
      <c r="F61" s="13">
        <v>5457900</v>
      </c>
      <c r="G61" s="13">
        <v>6096900</v>
      </c>
      <c r="H61" s="13">
        <v>7016500</v>
      </c>
      <c r="I61" s="13">
        <v>5337200</v>
      </c>
      <c r="J61" s="13">
        <v>3237900</v>
      </c>
      <c r="K61" s="13"/>
    </row>
    <row r="62" spans="3:11" x14ac:dyDescent="0.2">
      <c r="C62" s="11" t="s">
        <v>70</v>
      </c>
      <c r="D62" s="13">
        <v>617000</v>
      </c>
      <c r="E62" s="13">
        <v>695300</v>
      </c>
      <c r="F62" s="13">
        <v>774800</v>
      </c>
      <c r="G62" s="13">
        <v>882500</v>
      </c>
      <c r="H62" s="13">
        <v>999400</v>
      </c>
      <c r="I62" s="13">
        <v>732800</v>
      </c>
      <c r="J62" s="13">
        <v>748800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19051700</v>
      </c>
      <c r="E66" s="13">
        <v>21257900</v>
      </c>
      <c r="F66" s="13">
        <v>22995600</v>
      </c>
      <c r="G66" s="13">
        <v>25687500</v>
      </c>
      <c r="H66" s="13">
        <v>28924800</v>
      </c>
      <c r="I66" s="13">
        <v>26626600</v>
      </c>
      <c r="J66" s="13">
        <v>27646000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2025100</v>
      </c>
      <c r="E72" s="13">
        <v>1551900</v>
      </c>
      <c r="F72" s="13">
        <v>1469500</v>
      </c>
      <c r="G72" s="13">
        <v>-2885200</v>
      </c>
      <c r="H72" s="13">
        <v>-5067900</v>
      </c>
      <c r="I72" s="13">
        <v>-1810100</v>
      </c>
      <c r="J72" s="13">
        <v>-1215900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21386300</v>
      </c>
      <c r="E76" s="13">
        <v>22700300</v>
      </c>
      <c r="F76" s="13">
        <v>22799000</v>
      </c>
      <c r="G76" s="13">
        <v>19743000</v>
      </c>
      <c r="H76" s="13">
        <v>15247700</v>
      </c>
      <c r="I76" s="13">
        <v>17197800</v>
      </c>
      <c r="J76" s="13">
        <v>17505200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1322100</v>
      </c>
      <c r="E81" s="13">
        <v>735100</v>
      </c>
      <c r="F81" s="13">
        <v>4542100</v>
      </c>
      <c r="G81" s="13">
        <v>1845800</v>
      </c>
      <c r="H81" s="13">
        <v>-3086200</v>
      </c>
      <c r="I81" s="13">
        <v>7900</v>
      </c>
      <c r="J81" s="13">
        <v>-389300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646000</v>
      </c>
      <c r="E83" s="13">
        <v>1201500</v>
      </c>
      <c r="F83" s="13">
        <v>1218300</v>
      </c>
      <c r="G83" s="13">
        <v>1245300</v>
      </c>
      <c r="H83" s="13">
        <v>1384700</v>
      </c>
      <c r="I83" s="13">
        <v>1862900</v>
      </c>
      <c r="J83" s="13">
        <v>1665900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2581000</v>
      </c>
      <c r="E89" s="13">
        <v>1455700</v>
      </c>
      <c r="F89" s="13">
        <v>1575300</v>
      </c>
      <c r="G89" s="13">
        <v>2985300</v>
      </c>
      <c r="H89" s="13">
        <v>2151700</v>
      </c>
      <c r="I89" s="13">
        <v>437700</v>
      </c>
      <c r="J89" s="13">
        <v>412200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-488700</v>
      </c>
      <c r="E91" s="13">
        <v>-720700</v>
      </c>
      <c r="F91" s="13">
        <v>-642300</v>
      </c>
      <c r="G91" s="13">
        <v>-636900</v>
      </c>
      <c r="H91" s="13">
        <v>-585900</v>
      </c>
      <c r="I91" s="13">
        <v>-774300</v>
      </c>
      <c r="J91" s="13">
        <v>-769400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1152900</v>
      </c>
      <c r="F94" s="13">
        <v>-2009200</v>
      </c>
      <c r="G94" s="13">
        <v>-2041400</v>
      </c>
      <c r="H94" s="13">
        <v>-1759000</v>
      </c>
      <c r="I94" s="13">
        <v>-325400</v>
      </c>
      <c r="J94" s="13">
        <v>-360700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739200</v>
      </c>
      <c r="E96" s="13">
        <v>675400</v>
      </c>
      <c r="F96" s="13">
        <v>359100</v>
      </c>
      <c r="G96" s="13">
        <v>10200</v>
      </c>
      <c r="H96" s="13">
        <v>182300</v>
      </c>
      <c r="I96" s="13">
        <v>628400</v>
      </c>
      <c r="J96" s="13">
        <v>1237700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-2073700</v>
      </c>
      <c r="E100" s="13">
        <v>-1660200</v>
      </c>
      <c r="F100" s="13">
        <v>-894500</v>
      </c>
      <c r="G100" s="13">
        <v>-1378400</v>
      </c>
      <c r="H100" s="13">
        <v>1080100</v>
      </c>
      <c r="I100" s="13">
        <v>-537500</v>
      </c>
      <c r="J100" s="13">
        <v>-1109500</v>
      </c>
      <c r="K100" s="13"/>
    </row>
    <row r="101" spans="3:11" x14ac:dyDescent="0.2">
      <c r="C101" s="11" t="s">
        <v>19</v>
      </c>
      <c r="D101" s="13">
        <v>16600</v>
      </c>
      <c r="E101" s="13">
        <v>-100600</v>
      </c>
      <c r="F101" s="13">
        <v>20300</v>
      </c>
      <c r="G101" s="13">
        <v>151300</v>
      </c>
      <c r="H101" s="13">
        <v>-212800</v>
      </c>
      <c r="I101" s="13">
        <v>31400</v>
      </c>
      <c r="J101" s="13">
        <v>-210700</v>
      </c>
      <c r="K101" s="13"/>
    </row>
    <row r="102" spans="3:11" x14ac:dyDescent="0.2">
      <c r="C102" s="11" t="s">
        <v>20</v>
      </c>
      <c r="D102" s="13">
        <v>402700</v>
      </c>
      <c r="E102" s="13">
        <v>847800</v>
      </c>
      <c r="F102" s="13">
        <v>-1308100</v>
      </c>
      <c r="G102" s="13">
        <v>-283200</v>
      </c>
      <c r="H102" s="13">
        <v>1259900</v>
      </c>
      <c r="I102" s="13">
        <v>-393900</v>
      </c>
      <c r="J102" s="13">
        <v>-1268600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3209200</v>
      </c>
      <c r="E8" s="13">
        <v>3365200</v>
      </c>
      <c r="F8" s="13">
        <v>3141700</v>
      </c>
      <c r="G8" s="13">
        <v>2964400</v>
      </c>
      <c r="H8" s="13">
        <v>3077600</v>
      </c>
      <c r="I8" s="13">
        <v>2608300</v>
      </c>
      <c r="J8" s="13">
        <v>2487700</v>
      </c>
      <c r="K8" s="13"/>
    </row>
    <row r="9" spans="1:11" x14ac:dyDescent="0.2">
      <c r="C9" s="11" t="s">
        <v>22</v>
      </c>
      <c r="D9" s="13">
        <v>2259000</v>
      </c>
      <c r="E9" s="13">
        <v>2416000</v>
      </c>
      <c r="F9" s="13">
        <v>2270400</v>
      </c>
      <c r="G9" s="13">
        <v>2117900</v>
      </c>
      <c r="H9" s="13">
        <v>2144800</v>
      </c>
      <c r="I9" s="13">
        <v>1825200</v>
      </c>
      <c r="J9" s="13">
        <v>1733000</v>
      </c>
      <c r="K9" s="13"/>
    </row>
    <row r="10" spans="1:11" x14ac:dyDescent="0.2">
      <c r="C10" s="11" t="s">
        <v>23</v>
      </c>
      <c r="D10" s="13">
        <v>950200</v>
      </c>
      <c r="E10" s="13">
        <v>949200</v>
      </c>
      <c r="F10" s="13">
        <v>871300</v>
      </c>
      <c r="G10" s="13">
        <v>846500</v>
      </c>
      <c r="H10" s="13">
        <v>932700</v>
      </c>
      <c r="I10" s="13">
        <v>783200</v>
      </c>
      <c r="J10" s="13">
        <v>754800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35400</v>
      </c>
      <c r="F14" s="13">
        <v>45400</v>
      </c>
      <c r="G14" s="13">
        <v>90500</v>
      </c>
      <c r="H14" s="13">
        <v>25200</v>
      </c>
      <c r="I14" s="13">
        <v>61200</v>
      </c>
      <c r="J14" s="13">
        <v>28100</v>
      </c>
      <c r="K14" s="13"/>
    </row>
    <row r="15" spans="1:11" x14ac:dyDescent="0.2">
      <c r="C15" s="11" t="s">
        <v>28</v>
      </c>
      <c r="D15" s="13">
        <v>9100</v>
      </c>
      <c r="E15" s="13">
        <v>8500</v>
      </c>
      <c r="F15" s="13">
        <v>9400</v>
      </c>
      <c r="G15" s="13">
        <v>62500</v>
      </c>
      <c r="H15" s="13">
        <v>82700</v>
      </c>
      <c r="I15" s="13">
        <v>9700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2741500</v>
      </c>
      <c r="E17" s="13">
        <v>2913900</v>
      </c>
      <c r="F17" s="13">
        <v>2691500</v>
      </c>
      <c r="G17" s="13">
        <v>2525100</v>
      </c>
      <c r="H17" s="13">
        <v>2616300</v>
      </c>
      <c r="I17" s="13">
        <v>2233300</v>
      </c>
      <c r="J17" s="13">
        <v>2141200</v>
      </c>
      <c r="K17" s="13"/>
    </row>
    <row r="18" spans="3:11" x14ac:dyDescent="0.2">
      <c r="C18" s="11" t="s">
        <v>30</v>
      </c>
      <c r="D18" s="13">
        <v>467800</v>
      </c>
      <c r="E18" s="13">
        <v>451300</v>
      </c>
      <c r="F18" s="13">
        <v>450300</v>
      </c>
      <c r="G18" s="13">
        <v>439300</v>
      </c>
      <c r="H18" s="13">
        <v>461300</v>
      </c>
      <c r="I18" s="13">
        <v>375000</v>
      </c>
      <c r="J18" s="13">
        <v>346600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4400</v>
      </c>
      <c r="F20" s="13">
        <v>-9800</v>
      </c>
      <c r="G20" s="13">
        <v>11300</v>
      </c>
      <c r="H20" s="13">
        <v>2000</v>
      </c>
      <c r="I20" s="13">
        <v>14300</v>
      </c>
      <c r="J20" s="13">
        <v>-1300</v>
      </c>
      <c r="K20" s="13"/>
    </row>
    <row r="21" spans="3:11" x14ac:dyDescent="0.2">
      <c r="C21" s="11" t="s">
        <v>33</v>
      </c>
      <c r="D21" s="13">
        <v>455100</v>
      </c>
      <c r="E21" s="13">
        <v>455400</v>
      </c>
      <c r="F21" s="13">
        <v>469500</v>
      </c>
      <c r="G21" s="13">
        <v>490600</v>
      </c>
      <c r="H21" s="13">
        <v>542000</v>
      </c>
      <c r="I21" s="13">
        <v>370400</v>
      </c>
      <c r="J21" s="13">
        <v>355900</v>
      </c>
      <c r="K21" s="13"/>
    </row>
    <row r="22" spans="3:11" x14ac:dyDescent="0.2">
      <c r="C22" s="11" t="s">
        <v>34</v>
      </c>
      <c r="D22" s="13">
        <v>118300</v>
      </c>
      <c r="E22" s="13">
        <v>130500</v>
      </c>
      <c r="F22" s="13">
        <v>69400</v>
      </c>
      <c r="G22" s="13">
        <v>66200</v>
      </c>
      <c r="H22" s="13">
        <v>71100</v>
      </c>
      <c r="I22" s="13">
        <v>64200</v>
      </c>
      <c r="J22" s="13">
        <v>58300</v>
      </c>
      <c r="K22" s="13"/>
    </row>
    <row r="23" spans="3:11" x14ac:dyDescent="0.2">
      <c r="C23" s="11" t="s">
        <v>35</v>
      </c>
      <c r="D23" s="13">
        <v>287700</v>
      </c>
      <c r="E23" s="13">
        <v>280300</v>
      </c>
      <c r="F23" s="13">
        <v>343100</v>
      </c>
      <c r="G23" s="13">
        <v>269200</v>
      </c>
      <c r="H23" s="13">
        <v>361500</v>
      </c>
      <c r="I23" s="13">
        <v>236000</v>
      </c>
      <c r="J23" s="13">
        <v>260000</v>
      </c>
      <c r="K23" s="13"/>
    </row>
    <row r="24" spans="3:11" x14ac:dyDescent="0.2">
      <c r="C24" s="11" t="s">
        <v>36</v>
      </c>
      <c r="D24" s="13">
        <v>52600</v>
      </c>
      <c r="E24" s="13">
        <v>67300</v>
      </c>
      <c r="F24" s="13">
        <v>76100</v>
      </c>
      <c r="G24" s="13">
        <v>63300</v>
      </c>
      <c r="H24" s="13">
        <v>86100</v>
      </c>
      <c r="I24" s="13">
        <v>63600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235100</v>
      </c>
      <c r="E26" s="13">
        <v>213000</v>
      </c>
      <c r="F26" s="13">
        <v>267000</v>
      </c>
      <c r="G26" s="13">
        <v>205800</v>
      </c>
      <c r="H26" s="13">
        <v>275400</v>
      </c>
      <c r="I26" s="13">
        <v>172400</v>
      </c>
      <c r="J26" s="13">
        <v>195200</v>
      </c>
      <c r="K26" s="13"/>
    </row>
    <row r="27" spans="3:11" x14ac:dyDescent="0.2">
      <c r="C27" s="11" t="s">
        <v>38</v>
      </c>
      <c r="D27" s="13">
        <v>235100</v>
      </c>
      <c r="E27" s="13">
        <v>213000</v>
      </c>
      <c r="F27" s="13">
        <v>267000</v>
      </c>
      <c r="G27" s="13">
        <v>205800</v>
      </c>
      <c r="H27" s="13">
        <v>275500</v>
      </c>
      <c r="I27" s="13">
        <v>172800</v>
      </c>
      <c r="J27" s="13">
        <v>196000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-4400</v>
      </c>
      <c r="F32" s="13">
        <v>9800</v>
      </c>
      <c r="G32" s="13">
        <v>-11300</v>
      </c>
      <c r="H32" s="13">
        <v>-2000</v>
      </c>
      <c r="I32" s="13">
        <v>-14300</v>
      </c>
      <c r="J32" s="13">
        <v>1300</v>
      </c>
      <c r="K32" s="13"/>
    </row>
    <row r="33" spans="2:11" x14ac:dyDescent="0.2">
      <c r="C33" s="11" t="s">
        <v>44</v>
      </c>
      <c r="D33" s="13">
        <v>235100</v>
      </c>
      <c r="E33" s="13">
        <v>213000</v>
      </c>
      <c r="F33" s="13">
        <v>267000</v>
      </c>
      <c r="G33" s="13">
        <v>205800</v>
      </c>
      <c r="H33" s="13">
        <v>275500</v>
      </c>
      <c r="I33" s="13">
        <v>172800</v>
      </c>
      <c r="J33" s="13">
        <v>196000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235100</v>
      </c>
      <c r="E35" s="13">
        <v>213000</v>
      </c>
      <c r="F35" s="13">
        <v>267000</v>
      </c>
      <c r="G35" s="13">
        <v>205800</v>
      </c>
      <c r="H35" s="13">
        <v>275500</v>
      </c>
      <c r="I35" s="13">
        <v>172800</v>
      </c>
      <c r="J35" s="13">
        <v>196000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417500</v>
      </c>
      <c r="E41" s="13">
        <v>456400</v>
      </c>
      <c r="F41" s="13">
        <v>395100</v>
      </c>
      <c r="G41" s="13">
        <v>289100</v>
      </c>
      <c r="H41" s="13">
        <v>481000</v>
      </c>
      <c r="I41" s="13">
        <v>927100</v>
      </c>
      <c r="J41" s="13">
        <v>375100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30600</v>
      </c>
      <c r="I42" s="13">
        <v>28100</v>
      </c>
      <c r="J42" s="13">
        <v>0</v>
      </c>
      <c r="K42" s="13"/>
    </row>
    <row r="43" spans="2:11" x14ac:dyDescent="0.2">
      <c r="C43" s="11" t="s">
        <v>51</v>
      </c>
      <c r="D43" s="13">
        <v>369300</v>
      </c>
      <c r="E43" s="13">
        <v>318400</v>
      </c>
      <c r="F43" s="13">
        <v>268100</v>
      </c>
      <c r="G43" s="13">
        <v>249300</v>
      </c>
      <c r="H43" s="13">
        <v>215000</v>
      </c>
      <c r="I43" s="13">
        <v>223000</v>
      </c>
      <c r="J43" s="13">
        <v>188600</v>
      </c>
      <c r="K43" s="13"/>
    </row>
    <row r="44" spans="2:11" x14ac:dyDescent="0.2">
      <c r="C44" s="11" t="s">
        <v>52</v>
      </c>
      <c r="D44" s="13">
        <v>457100</v>
      </c>
      <c r="E44" s="13">
        <v>493400</v>
      </c>
      <c r="F44" s="13">
        <v>488500</v>
      </c>
      <c r="G44" s="13">
        <v>467000</v>
      </c>
      <c r="H44" s="13">
        <v>421200</v>
      </c>
      <c r="I44" s="13">
        <v>362700</v>
      </c>
      <c r="J44" s="13">
        <v>392100</v>
      </c>
      <c r="K44" s="13"/>
    </row>
    <row r="45" spans="2:11" x14ac:dyDescent="0.2">
      <c r="C45" s="11" t="s">
        <v>53</v>
      </c>
      <c r="D45" s="13">
        <v>18000</v>
      </c>
      <c r="E45" s="13">
        <v>1900</v>
      </c>
      <c r="F45" s="13">
        <v>23200</v>
      </c>
      <c r="G45" s="13">
        <v>33800</v>
      </c>
      <c r="H45" s="13">
        <v>25600</v>
      </c>
      <c r="I45" s="13">
        <v>44100</v>
      </c>
      <c r="J45" s="13">
        <v>106300</v>
      </c>
      <c r="K45" s="13"/>
    </row>
    <row r="46" spans="2:11" x14ac:dyDescent="0.2">
      <c r="C46" s="11" t="s">
        <v>54</v>
      </c>
      <c r="D46" s="13">
        <v>1277500</v>
      </c>
      <c r="E46" s="13">
        <v>1287800</v>
      </c>
      <c r="F46" s="13">
        <v>1191900</v>
      </c>
      <c r="G46" s="13">
        <v>1056600</v>
      </c>
      <c r="H46" s="13">
        <v>1184600</v>
      </c>
      <c r="I46" s="13">
        <v>1593900</v>
      </c>
      <c r="J46" s="13">
        <v>1072600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200</v>
      </c>
      <c r="G47" s="13" t="s">
        <v>91</v>
      </c>
      <c r="H47" s="13">
        <v>21000</v>
      </c>
      <c r="I47" s="13">
        <v>19600</v>
      </c>
      <c r="J47" s="13">
        <v>40900</v>
      </c>
      <c r="K47" s="13"/>
    </row>
    <row r="48" spans="2:11" x14ac:dyDescent="0.2">
      <c r="C48" s="11" t="s">
        <v>56</v>
      </c>
      <c r="D48" s="13">
        <v>612000</v>
      </c>
      <c r="E48" s="13">
        <v>623100</v>
      </c>
      <c r="F48" s="13">
        <v>580200</v>
      </c>
      <c r="G48" s="13">
        <v>624800</v>
      </c>
      <c r="H48" s="13">
        <v>516500</v>
      </c>
      <c r="I48" s="13">
        <v>474000</v>
      </c>
      <c r="J48" s="13">
        <v>399400</v>
      </c>
      <c r="K48" s="13"/>
    </row>
    <row r="49" spans="3:11" x14ac:dyDescent="0.2">
      <c r="C49" s="11" t="s">
        <v>57</v>
      </c>
      <c r="D49" s="13">
        <v>4740700</v>
      </c>
      <c r="E49" s="13">
        <v>5054900</v>
      </c>
      <c r="F49" s="13">
        <v>4872500</v>
      </c>
      <c r="G49" s="13">
        <v>5180400</v>
      </c>
      <c r="H49" s="13">
        <v>4964200</v>
      </c>
      <c r="I49" s="13">
        <v>4428200</v>
      </c>
      <c r="J49" s="13">
        <v>4520500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8600</v>
      </c>
      <c r="F52" s="13">
        <v>8700</v>
      </c>
      <c r="G52" s="13">
        <v>10100</v>
      </c>
      <c r="H52" s="13">
        <v>1300</v>
      </c>
      <c r="I52" s="13">
        <v>2100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6658700</v>
      </c>
      <c r="E54" s="13">
        <v>7092600</v>
      </c>
      <c r="F54" s="13">
        <v>6760800</v>
      </c>
      <c r="G54" s="13">
        <v>7017900</v>
      </c>
      <c r="H54" s="13">
        <v>6826400</v>
      </c>
      <c r="I54" s="13">
        <v>6626100</v>
      </c>
      <c r="J54" s="13">
        <v>6115000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423600</v>
      </c>
      <c r="E57" s="13">
        <v>442800</v>
      </c>
      <c r="F57" s="13">
        <v>463100</v>
      </c>
      <c r="G57" s="13">
        <v>469900</v>
      </c>
      <c r="H57" s="13">
        <v>444900</v>
      </c>
      <c r="I57" s="13">
        <v>344000</v>
      </c>
      <c r="J57" s="13">
        <v>367600</v>
      </c>
      <c r="K57" s="13"/>
    </row>
    <row r="58" spans="3:11" x14ac:dyDescent="0.2">
      <c r="C58" s="11" t="s">
        <v>66</v>
      </c>
      <c r="D58" s="13">
        <v>26900</v>
      </c>
      <c r="E58" s="13">
        <v>38200</v>
      </c>
      <c r="F58" s="13">
        <v>27300</v>
      </c>
      <c r="G58" s="13">
        <v>33100</v>
      </c>
      <c r="H58" s="13">
        <v>40600</v>
      </c>
      <c r="I58" s="13">
        <v>32500</v>
      </c>
      <c r="J58" s="13">
        <v>24500</v>
      </c>
      <c r="K58" s="13"/>
    </row>
    <row r="59" spans="3:11" x14ac:dyDescent="0.2">
      <c r="C59" s="11" t="s">
        <v>67</v>
      </c>
      <c r="D59" s="13">
        <v>455900</v>
      </c>
      <c r="E59" s="13">
        <v>415600</v>
      </c>
      <c r="F59" s="13">
        <v>353300</v>
      </c>
      <c r="G59" s="13">
        <v>430900</v>
      </c>
      <c r="H59" s="13">
        <v>442300</v>
      </c>
      <c r="I59" s="13">
        <v>395600</v>
      </c>
      <c r="J59" s="13">
        <v>404400</v>
      </c>
      <c r="K59" s="13"/>
    </row>
    <row r="60" spans="3:11" x14ac:dyDescent="0.2">
      <c r="C60" s="11" t="s">
        <v>68</v>
      </c>
      <c r="D60" s="13">
        <v>1163000</v>
      </c>
      <c r="E60" s="13">
        <v>1136300</v>
      </c>
      <c r="F60" s="13">
        <v>1005500</v>
      </c>
      <c r="G60" s="13">
        <v>1098800</v>
      </c>
      <c r="H60" s="13">
        <v>1121800</v>
      </c>
      <c r="I60" s="13">
        <v>923700</v>
      </c>
      <c r="J60" s="13">
        <v>961800</v>
      </c>
      <c r="K60" s="13"/>
    </row>
    <row r="61" spans="3:11" x14ac:dyDescent="0.2">
      <c r="C61" s="11" t="s">
        <v>69</v>
      </c>
      <c r="D61" s="13">
        <v>2227400</v>
      </c>
      <c r="E61" s="13">
        <v>2336400</v>
      </c>
      <c r="F61" s="13">
        <v>2350000</v>
      </c>
      <c r="G61" s="13">
        <v>2523500</v>
      </c>
      <c r="H61" s="13">
        <v>2233400</v>
      </c>
      <c r="I61" s="13">
        <v>2110200</v>
      </c>
      <c r="J61" s="13">
        <v>2036100</v>
      </c>
      <c r="K61" s="13"/>
    </row>
    <row r="62" spans="3:11" x14ac:dyDescent="0.2">
      <c r="C62" s="11" t="s">
        <v>70</v>
      </c>
      <c r="D62" s="13">
        <v>51400</v>
      </c>
      <c r="E62" s="13">
        <v>110200</v>
      </c>
      <c r="F62" s="13">
        <v>2600</v>
      </c>
      <c r="G62" s="13">
        <v>5600</v>
      </c>
      <c r="H62" s="13">
        <v>10200</v>
      </c>
      <c r="I62" s="13">
        <v>9700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3902200</v>
      </c>
      <c r="E66" s="13">
        <v>4227700</v>
      </c>
      <c r="F66" s="13">
        <v>3975500</v>
      </c>
      <c r="G66" s="13">
        <v>4403300</v>
      </c>
      <c r="H66" s="13">
        <v>4225700</v>
      </c>
      <c r="I66" s="13">
        <v>3756900</v>
      </c>
      <c r="J66" s="13">
        <v>3757400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11300</v>
      </c>
      <c r="G70" s="13">
        <v>200800</v>
      </c>
      <c r="H70" s="13">
        <v>313300</v>
      </c>
      <c r="I70" s="13">
        <v>427200</v>
      </c>
      <c r="J70" s="13">
        <v>438700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1241800</v>
      </c>
      <c r="E72" s="13">
        <v>1169400</v>
      </c>
      <c r="F72" s="13">
        <v>947500</v>
      </c>
      <c r="G72" s="13">
        <v>440600</v>
      </c>
      <c r="H72" s="13">
        <v>234400</v>
      </c>
      <c r="I72" s="13">
        <v>-13200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2756500</v>
      </c>
      <c r="E76" s="13">
        <v>2864900</v>
      </c>
      <c r="F76" s="13">
        <v>2774000</v>
      </c>
      <c r="G76" s="13">
        <v>2413700</v>
      </c>
      <c r="H76" s="13">
        <v>2287500</v>
      </c>
      <c r="I76" s="13">
        <v>2443300</v>
      </c>
      <c r="J76" s="13">
        <v>1919700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235100</v>
      </c>
      <c r="E81" s="13">
        <v>213000</v>
      </c>
      <c r="F81" s="13">
        <v>267000</v>
      </c>
      <c r="G81" s="13">
        <v>205800</v>
      </c>
      <c r="H81" s="13">
        <v>275500</v>
      </c>
      <c r="I81" s="13">
        <v>172800</v>
      </c>
      <c r="J81" s="13">
        <v>196000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96500</v>
      </c>
      <c r="F83" s="13">
        <v>85300</v>
      </c>
      <c r="G83" s="13">
        <v>72100</v>
      </c>
      <c r="H83" s="13">
        <v>73100</v>
      </c>
      <c r="I83" s="13">
        <v>67000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450800</v>
      </c>
      <c r="E89" s="13">
        <v>476200</v>
      </c>
      <c r="F89" s="13">
        <v>324700</v>
      </c>
      <c r="G89" s="13">
        <v>348300</v>
      </c>
      <c r="H89" s="13">
        <v>559000</v>
      </c>
      <c r="I89" s="13">
        <v>353900</v>
      </c>
      <c r="J89" s="13">
        <v>367900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>
        <v>-91100</v>
      </c>
      <c r="F91" s="13">
        <v>-84500</v>
      </c>
      <c r="G91" s="13">
        <v>-90100</v>
      </c>
      <c r="H91" s="13">
        <v>-71800</v>
      </c>
      <c r="I91" s="13">
        <v>-53100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-84900</v>
      </c>
      <c r="F94" s="13">
        <v>-84100</v>
      </c>
      <c r="G94" s="13">
        <v>-750600</v>
      </c>
      <c r="H94" s="13">
        <v>-209700</v>
      </c>
      <c r="I94" s="13">
        <v>-82800</v>
      </c>
      <c r="J94" s="13">
        <v>-587600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-379300</v>
      </c>
      <c r="E100" s="13">
        <v>-355400</v>
      </c>
      <c r="F100" s="13">
        <v>-115500</v>
      </c>
      <c r="G100" s="13">
        <v>243800</v>
      </c>
      <c r="H100" s="13">
        <v>-874400</v>
      </c>
      <c r="I100" s="13">
        <v>282100</v>
      </c>
      <c r="J100" s="13">
        <v>346600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-4700</v>
      </c>
      <c r="G101" s="13">
        <v>12500</v>
      </c>
      <c r="H101" s="13">
        <v>-16000</v>
      </c>
      <c r="I101" s="13">
        <v>4700</v>
      </c>
      <c r="J101" s="13">
        <v>-2700</v>
      </c>
      <c r="K101" s="13"/>
    </row>
    <row r="102" spans="3:11" x14ac:dyDescent="0.2">
      <c r="C102" s="11" t="s">
        <v>20</v>
      </c>
      <c r="D102" s="13">
        <v>3700</v>
      </c>
      <c r="E102" s="13">
        <v>36400</v>
      </c>
      <c r="F102" s="13">
        <v>120300</v>
      </c>
      <c r="G102" s="13">
        <v>-145900</v>
      </c>
      <c r="H102" s="13">
        <v>-541000</v>
      </c>
      <c r="I102" s="13">
        <v>558000</v>
      </c>
      <c r="J102" s="13">
        <v>124100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91</v>
      </c>
      <c r="F14" s="13" t="s">
        <v>91</v>
      </c>
      <c r="G14" s="13" t="s">
        <v>91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</v>
      </c>
      <c r="F17" s="13">
        <v>8500</v>
      </c>
      <c r="G17" s="13">
        <v>300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-2900</v>
      </c>
      <c r="E18" s="13">
        <v>-300</v>
      </c>
      <c r="F18" s="13">
        <v>-8500</v>
      </c>
      <c r="G18" s="13">
        <v>-300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-3100</v>
      </c>
      <c r="E21" s="13">
        <v>-300</v>
      </c>
      <c r="F21" s="13">
        <v>-8500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 t="s">
        <v>91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-2900</v>
      </c>
      <c r="E23" s="13">
        <v>-300</v>
      </c>
      <c r="F23" s="13">
        <v>-8500</v>
      </c>
      <c r="G23" s="13">
        <v>-300</v>
      </c>
      <c r="H23" s="13">
        <v>-100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-300</v>
      </c>
      <c r="F26" s="13">
        <v>-8500</v>
      </c>
      <c r="G26" s="13">
        <v>-300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-2900</v>
      </c>
      <c r="E27" s="13">
        <v>-300</v>
      </c>
      <c r="F27" s="13">
        <v>-8500</v>
      </c>
      <c r="G27" s="13">
        <v>-300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-2900</v>
      </c>
      <c r="E33" s="13">
        <v>-300</v>
      </c>
      <c r="F33" s="13">
        <v>-8500</v>
      </c>
      <c r="G33" s="13">
        <v>-300</v>
      </c>
      <c r="H33" s="13">
        <v>-100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-300</v>
      </c>
      <c r="F35" s="13">
        <v>-8500</v>
      </c>
      <c r="G35" s="13">
        <v>-300</v>
      </c>
      <c r="H35" s="13">
        <v>-100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1900</v>
      </c>
      <c r="E47" s="13">
        <v>1800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68200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1800</v>
      </c>
      <c r="F54" s="13">
        <v>100</v>
      </c>
      <c r="G54" s="13">
        <v>200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0</v>
      </c>
      <c r="F60" s="13">
        <v>0</v>
      </c>
      <c r="G60" s="13">
        <v>100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0</v>
      </c>
      <c r="F66" s="13">
        <v>0</v>
      </c>
      <c r="G66" s="13">
        <v>100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-43900</v>
      </c>
      <c r="F72" s="13">
        <v>-42200</v>
      </c>
      <c r="G72" s="13">
        <v>-33700</v>
      </c>
      <c r="H72" s="13">
        <v>-100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1800</v>
      </c>
      <c r="F76" s="13">
        <v>0</v>
      </c>
      <c r="G76" s="13">
        <v>200</v>
      </c>
      <c r="H76" s="13">
        <v>-100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-2900</v>
      </c>
      <c r="E81" s="13">
        <v>-300</v>
      </c>
      <c r="F81" s="13">
        <v>-8500</v>
      </c>
      <c r="G81" s="13">
        <v>-300</v>
      </c>
      <c r="H81" s="13">
        <v>-100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>
        <v>-400</v>
      </c>
      <c r="G89" s="13">
        <v>-300</v>
      </c>
      <c r="H89" s="13">
        <v>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91</v>
      </c>
      <c r="F94" s="13" t="s">
        <v>91</v>
      </c>
      <c r="G94" s="13" t="s">
        <v>91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100</v>
      </c>
      <c r="G100" s="13">
        <v>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120300</v>
      </c>
      <c r="E8" s="13">
        <v>132600</v>
      </c>
      <c r="F8" s="13">
        <v>113800</v>
      </c>
      <c r="G8" s="13">
        <v>82900</v>
      </c>
      <c r="H8" s="13">
        <v>65200</v>
      </c>
      <c r="I8" s="13">
        <v>65900</v>
      </c>
      <c r="J8" s="13" t="s">
        <v>91</v>
      </c>
      <c r="K8" s="13"/>
    </row>
    <row r="9" spans="1:11" x14ac:dyDescent="0.2">
      <c r="C9" s="11" t="s">
        <v>22</v>
      </c>
      <c r="D9" s="13">
        <v>25600</v>
      </c>
      <c r="E9" s="13">
        <v>40300</v>
      </c>
      <c r="F9" s="13">
        <v>31900</v>
      </c>
      <c r="G9" s="13">
        <v>21800</v>
      </c>
      <c r="H9" s="13">
        <v>12600</v>
      </c>
      <c r="I9" s="13">
        <v>13200</v>
      </c>
      <c r="J9" s="13" t="s">
        <v>91</v>
      </c>
      <c r="K9" s="13"/>
    </row>
    <row r="10" spans="1:11" x14ac:dyDescent="0.2">
      <c r="C10" s="11" t="s">
        <v>23</v>
      </c>
      <c r="D10" s="13">
        <v>94600</v>
      </c>
      <c r="E10" s="13">
        <v>92400</v>
      </c>
      <c r="F10" s="13">
        <v>81800</v>
      </c>
      <c r="G10" s="13">
        <v>61100</v>
      </c>
      <c r="H10" s="13">
        <v>52500</v>
      </c>
      <c r="I10" s="13">
        <v>52700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18200</v>
      </c>
      <c r="F12" s="13">
        <v>20700</v>
      </c>
      <c r="G12" s="13">
        <v>24000</v>
      </c>
      <c r="H12" s="13">
        <v>15100</v>
      </c>
      <c r="I12" s="13">
        <v>14800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-72000</v>
      </c>
      <c r="E14" s="13">
        <v>34800</v>
      </c>
      <c r="F14" s="13">
        <v>51700</v>
      </c>
      <c r="G14" s="13">
        <v>4700</v>
      </c>
      <c r="H14" s="13">
        <v>2700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9900</v>
      </c>
      <c r="E15" s="13">
        <v>11500</v>
      </c>
      <c r="F15" s="13">
        <v>10500</v>
      </c>
      <c r="G15" s="13">
        <v>9400</v>
      </c>
      <c r="H15" s="13">
        <v>7300</v>
      </c>
      <c r="I15" s="13">
        <v>7300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199100</v>
      </c>
      <c r="F17" s="13">
        <v>199600</v>
      </c>
      <c r="G17" s="13">
        <v>133800</v>
      </c>
      <c r="H17" s="13">
        <v>91500</v>
      </c>
      <c r="I17" s="13">
        <v>95000</v>
      </c>
      <c r="J17" s="13" t="s">
        <v>91</v>
      </c>
      <c r="K17" s="13"/>
    </row>
    <row r="18" spans="3:11" x14ac:dyDescent="0.2">
      <c r="C18" s="11" t="s">
        <v>30</v>
      </c>
      <c r="D18" s="13">
        <v>-31900</v>
      </c>
      <c r="E18" s="13">
        <v>-66400</v>
      </c>
      <c r="F18" s="13">
        <v>-85800</v>
      </c>
      <c r="G18" s="13">
        <v>-50900</v>
      </c>
      <c r="H18" s="13">
        <v>-26300</v>
      </c>
      <c r="I18" s="13">
        <v>-29100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-15900</v>
      </c>
      <c r="F20" s="13">
        <v>-11700</v>
      </c>
      <c r="G20" s="13">
        <v>-3100</v>
      </c>
      <c r="H20" s="13">
        <v>-8100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>
        <v>-28500</v>
      </c>
      <c r="E21" s="13">
        <v>-39000</v>
      </c>
      <c r="F21" s="13">
        <v>-63600</v>
      </c>
      <c r="G21" s="13">
        <v>-38500</v>
      </c>
      <c r="H21" s="13">
        <v>-10900</v>
      </c>
      <c r="I21" s="13">
        <v>-21900</v>
      </c>
      <c r="J21" s="13">
        <v>0</v>
      </c>
      <c r="K21" s="13"/>
    </row>
    <row r="22" spans="3:11" x14ac:dyDescent="0.2">
      <c r="C22" s="11" t="s">
        <v>34</v>
      </c>
      <c r="D22" s="13">
        <v>23600</v>
      </c>
      <c r="E22" s="13">
        <v>29900</v>
      </c>
      <c r="F22" s="13">
        <v>95700</v>
      </c>
      <c r="G22" s="13">
        <v>64800</v>
      </c>
      <c r="H22" s="13">
        <v>31800</v>
      </c>
      <c r="I22" s="13">
        <v>22900</v>
      </c>
      <c r="J22" s="13" t="s">
        <v>91</v>
      </c>
      <c r="K22" s="13"/>
    </row>
    <row r="23" spans="3:11" x14ac:dyDescent="0.2">
      <c r="C23" s="11" t="s">
        <v>35</v>
      </c>
      <c r="D23" s="13">
        <v>10100</v>
      </c>
      <c r="E23" s="13">
        <v>-115200</v>
      </c>
      <c r="F23" s="13">
        <v>-221500</v>
      </c>
      <c r="G23" s="13">
        <v>-117300</v>
      </c>
      <c r="H23" s="13">
        <v>-52700</v>
      </c>
      <c r="I23" s="13">
        <v>-52200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-3300</v>
      </c>
      <c r="G24" s="13">
        <v>-7900</v>
      </c>
      <c r="H24" s="13">
        <v>-1400</v>
      </c>
      <c r="I24" s="13">
        <v>-18800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-115500</v>
      </c>
      <c r="F26" s="13">
        <v>-218300</v>
      </c>
      <c r="G26" s="13">
        <v>-109400</v>
      </c>
      <c r="H26" s="13">
        <v>-51300</v>
      </c>
      <c r="I26" s="13">
        <v>-33300</v>
      </c>
      <c r="J26" s="13" t="s">
        <v>91</v>
      </c>
      <c r="K26" s="13"/>
    </row>
    <row r="27" spans="3:11" x14ac:dyDescent="0.2">
      <c r="C27" s="11" t="s">
        <v>38</v>
      </c>
      <c r="D27" s="13">
        <v>9500</v>
      </c>
      <c r="E27" s="13">
        <v>-115500</v>
      </c>
      <c r="F27" s="13">
        <v>-244800</v>
      </c>
      <c r="G27" s="13">
        <v>-306900</v>
      </c>
      <c r="H27" s="13">
        <v>-83300</v>
      </c>
      <c r="I27" s="13">
        <v>-44000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15900</v>
      </c>
      <c r="F32" s="13">
        <v>11700</v>
      </c>
      <c r="G32" s="13">
        <v>3100</v>
      </c>
      <c r="H32" s="13">
        <v>8100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9500</v>
      </c>
      <c r="E33" s="13">
        <v>-115500</v>
      </c>
      <c r="F33" s="13">
        <v>-218300</v>
      </c>
      <c r="G33" s="13">
        <v>-109400</v>
      </c>
      <c r="H33" s="13">
        <v>-51300</v>
      </c>
      <c r="I33" s="13">
        <v>-33300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-115500</v>
      </c>
      <c r="F35" s="13">
        <v>-218300</v>
      </c>
      <c r="G35" s="13">
        <v>-109400</v>
      </c>
      <c r="H35" s="13">
        <v>-51300</v>
      </c>
      <c r="I35" s="13">
        <v>-33300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16500</v>
      </c>
      <c r="F41" s="13">
        <v>60400</v>
      </c>
      <c r="G41" s="13">
        <v>32200</v>
      </c>
      <c r="H41" s="13">
        <v>44200</v>
      </c>
      <c r="I41" s="13">
        <v>6300</v>
      </c>
      <c r="J41" s="13" t="s">
        <v>91</v>
      </c>
      <c r="K41" s="13"/>
    </row>
    <row r="42" spans="2:11" x14ac:dyDescent="0.2">
      <c r="C42" s="11" t="s">
        <v>50</v>
      </c>
      <c r="D42" s="13">
        <v>5800</v>
      </c>
      <c r="E42" s="13">
        <v>7100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18100</v>
      </c>
      <c r="F43" s="13">
        <v>16400</v>
      </c>
      <c r="G43" s="13">
        <v>12600</v>
      </c>
      <c r="H43" s="13">
        <v>7000</v>
      </c>
      <c r="I43" s="13">
        <v>10500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4700</v>
      </c>
      <c r="E45" s="13">
        <v>4700</v>
      </c>
      <c r="F45" s="13">
        <v>4100</v>
      </c>
      <c r="G45" s="13">
        <v>6800</v>
      </c>
      <c r="H45" s="13">
        <v>2100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57200</v>
      </c>
      <c r="E46" s="13">
        <v>49800</v>
      </c>
      <c r="F46" s="13">
        <v>86000</v>
      </c>
      <c r="G46" s="13">
        <v>54300</v>
      </c>
      <c r="H46" s="13">
        <v>56300</v>
      </c>
      <c r="I46" s="13">
        <v>19800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20700</v>
      </c>
      <c r="E48" s="13">
        <v>23900</v>
      </c>
      <c r="F48" s="13">
        <v>28300</v>
      </c>
      <c r="G48" s="13">
        <v>7500</v>
      </c>
      <c r="H48" s="13">
        <v>8100</v>
      </c>
      <c r="I48" s="13">
        <v>8700</v>
      </c>
      <c r="J48" s="13" t="s">
        <v>91</v>
      </c>
      <c r="K48" s="13"/>
    </row>
    <row r="49" spans="3:11" x14ac:dyDescent="0.2">
      <c r="C49" s="11" t="s">
        <v>57</v>
      </c>
      <c r="D49" s="13">
        <v>245000</v>
      </c>
      <c r="E49" s="13">
        <v>291900</v>
      </c>
      <c r="F49" s="13">
        <v>314400</v>
      </c>
      <c r="G49" s="13">
        <v>314000</v>
      </c>
      <c r="H49" s="13">
        <v>213900</v>
      </c>
      <c r="I49" s="13">
        <v>214500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326200</v>
      </c>
      <c r="E54" s="13">
        <v>370600</v>
      </c>
      <c r="F54" s="13">
        <v>433200</v>
      </c>
      <c r="G54" s="13">
        <v>378500</v>
      </c>
      <c r="H54" s="13">
        <v>280100</v>
      </c>
      <c r="I54" s="13">
        <v>243100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12900</v>
      </c>
      <c r="F57" s="13">
        <v>13700</v>
      </c>
      <c r="G57" s="13">
        <v>15800</v>
      </c>
      <c r="H57" s="13">
        <v>2900</v>
      </c>
      <c r="I57" s="13">
        <v>4100</v>
      </c>
      <c r="J57" s="13" t="s">
        <v>91</v>
      </c>
      <c r="K57" s="13"/>
    </row>
    <row r="58" spans="3:11" x14ac:dyDescent="0.2">
      <c r="C58" s="11" t="s">
        <v>66</v>
      </c>
      <c r="D58" s="13">
        <v>3400</v>
      </c>
      <c r="E58" s="13">
        <v>3200</v>
      </c>
      <c r="F58" s="13">
        <v>6800</v>
      </c>
      <c r="G58" s="13">
        <v>13600</v>
      </c>
      <c r="H58" s="13">
        <v>3300</v>
      </c>
      <c r="I58" s="13">
        <v>15400</v>
      </c>
      <c r="J58" s="13" t="s">
        <v>91</v>
      </c>
      <c r="K58" s="13"/>
    </row>
    <row r="59" spans="3:11" x14ac:dyDescent="0.2">
      <c r="C59" s="11" t="s">
        <v>67</v>
      </c>
      <c r="D59" s="13">
        <v>39400</v>
      </c>
      <c r="E59" s="13">
        <v>49600</v>
      </c>
      <c r="F59" s="13">
        <v>41600</v>
      </c>
      <c r="G59" s="13">
        <v>40100</v>
      </c>
      <c r="H59" s="13">
        <v>23200</v>
      </c>
      <c r="I59" s="13">
        <v>22400</v>
      </c>
      <c r="J59" s="13" t="s">
        <v>91</v>
      </c>
      <c r="K59" s="13"/>
    </row>
    <row r="60" spans="3:11" x14ac:dyDescent="0.2">
      <c r="C60" s="11" t="s">
        <v>68</v>
      </c>
      <c r="D60" s="13">
        <v>51300</v>
      </c>
      <c r="E60" s="13">
        <v>65700</v>
      </c>
      <c r="F60" s="13">
        <v>62100</v>
      </c>
      <c r="G60" s="13">
        <v>69500</v>
      </c>
      <c r="H60" s="13">
        <v>35100</v>
      </c>
      <c r="I60" s="13">
        <v>46500</v>
      </c>
      <c r="J60" s="13" t="s">
        <v>91</v>
      </c>
      <c r="K60" s="13"/>
    </row>
    <row r="61" spans="3:11" x14ac:dyDescent="0.2">
      <c r="C61" s="11" t="s">
        <v>69</v>
      </c>
      <c r="D61" s="13">
        <v>169500</v>
      </c>
      <c r="E61" s="13">
        <v>248500</v>
      </c>
      <c r="F61" s="13">
        <v>191100</v>
      </c>
      <c r="G61" s="13">
        <v>317600</v>
      </c>
      <c r="H61" s="13">
        <v>212000</v>
      </c>
      <c r="I61" s="13">
        <v>155400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9900</v>
      </c>
      <c r="F62" s="13">
        <v>33600</v>
      </c>
      <c r="G62" s="13">
        <v>20200</v>
      </c>
      <c r="H62" s="13">
        <v>17600</v>
      </c>
      <c r="I62" s="13">
        <v>16000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228400</v>
      </c>
      <c r="E66" s="13">
        <v>327100</v>
      </c>
      <c r="F66" s="13">
        <v>288500</v>
      </c>
      <c r="G66" s="13">
        <v>411300</v>
      </c>
      <c r="H66" s="13">
        <v>272400</v>
      </c>
      <c r="I66" s="13">
        <v>225500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449200</v>
      </c>
      <c r="H70" s="13">
        <v>239000</v>
      </c>
      <c r="I70" s="13">
        <v>207000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-806900</v>
      </c>
      <c r="E72" s="13">
        <v>-816400</v>
      </c>
      <c r="F72" s="13">
        <v>-700700</v>
      </c>
      <c r="G72" s="13">
        <v>-481400</v>
      </c>
      <c r="H72" s="13">
        <v>-237000</v>
      </c>
      <c r="I72" s="13">
        <v>-189200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43500</v>
      </c>
      <c r="F76" s="13">
        <v>144700</v>
      </c>
      <c r="G76" s="13">
        <v>-482000</v>
      </c>
      <c r="H76" s="13">
        <v>-231200</v>
      </c>
      <c r="I76" s="13">
        <v>-189300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9500</v>
      </c>
      <c r="E81" s="13">
        <v>-115500</v>
      </c>
      <c r="F81" s="13">
        <v>-218300</v>
      </c>
      <c r="G81" s="13">
        <v>-109400</v>
      </c>
      <c r="H81" s="13">
        <v>-51300</v>
      </c>
      <c r="I81" s="13">
        <v>-33300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1100</v>
      </c>
      <c r="I83" s="13">
        <v>1000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-35500</v>
      </c>
      <c r="F89" s="13">
        <v>-72600</v>
      </c>
      <c r="G89" s="13">
        <v>-37000</v>
      </c>
      <c r="H89" s="13">
        <v>-17200</v>
      </c>
      <c r="I89" s="13">
        <v>-16900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-7900</v>
      </c>
      <c r="F91" s="13">
        <v>-11400</v>
      </c>
      <c r="G91" s="13">
        <v>-5600</v>
      </c>
      <c r="H91" s="13">
        <v>-4200</v>
      </c>
      <c r="I91" s="13">
        <v>-2800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</v>
      </c>
      <c r="E94" s="13">
        <v>-20300</v>
      </c>
      <c r="F94" s="13">
        <v>-10200</v>
      </c>
      <c r="G94" s="13">
        <v>-49200</v>
      </c>
      <c r="H94" s="13">
        <v>-5500</v>
      </c>
      <c r="I94" s="13">
        <v>-3100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12100</v>
      </c>
      <c r="F100" s="13">
        <v>111500</v>
      </c>
      <c r="G100" s="13">
        <v>74300</v>
      </c>
      <c r="H100" s="13">
        <v>60700</v>
      </c>
      <c r="I100" s="13">
        <v>23600</v>
      </c>
      <c r="J100" s="13" t="s">
        <v>91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-400</v>
      </c>
      <c r="G101" s="13">
        <v>-100</v>
      </c>
      <c r="H101" s="13">
        <v>-100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12200</v>
      </c>
      <c r="E102" s="13">
        <v>-43900</v>
      </c>
      <c r="F102" s="13">
        <v>28200</v>
      </c>
      <c r="G102" s="13">
        <v>-12000</v>
      </c>
      <c r="H102" s="13">
        <v>37900</v>
      </c>
      <c r="I102" s="13">
        <v>3500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490700</v>
      </c>
      <c r="E8" s="13">
        <v>572400</v>
      </c>
      <c r="F8" s="13">
        <v>547700</v>
      </c>
      <c r="G8" s="13">
        <v>89600</v>
      </c>
      <c r="H8" s="13">
        <v>60500</v>
      </c>
      <c r="I8" s="13">
        <v>43600</v>
      </c>
      <c r="J8" s="13">
        <v>26300</v>
      </c>
      <c r="K8" s="13"/>
    </row>
    <row r="9" spans="1:11" x14ac:dyDescent="0.2">
      <c r="C9" s="11" t="s">
        <v>22</v>
      </c>
      <c r="D9" s="13">
        <v>379600</v>
      </c>
      <c r="E9" s="13">
        <v>390500</v>
      </c>
      <c r="F9" s="13">
        <v>390400</v>
      </c>
      <c r="G9" s="13">
        <v>59400</v>
      </c>
      <c r="H9" s="13">
        <v>42200</v>
      </c>
      <c r="I9" s="13">
        <v>29600</v>
      </c>
      <c r="J9" s="13">
        <v>18200</v>
      </c>
      <c r="K9" s="13"/>
    </row>
    <row r="10" spans="1:11" x14ac:dyDescent="0.2">
      <c r="C10" s="11" t="s">
        <v>23</v>
      </c>
      <c r="D10" s="13">
        <v>111200</v>
      </c>
      <c r="E10" s="13">
        <v>181900</v>
      </c>
      <c r="F10" s="13">
        <v>157200</v>
      </c>
      <c r="G10" s="13">
        <v>30200</v>
      </c>
      <c r="H10" s="13">
        <v>18200</v>
      </c>
      <c r="I10" s="13">
        <v>14000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600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72200</v>
      </c>
      <c r="F14" s="13">
        <v>283700</v>
      </c>
      <c r="G14" s="13">
        <v>1700</v>
      </c>
      <c r="H14" s="13" t="s">
        <v>91</v>
      </c>
      <c r="I14" s="13" t="s">
        <v>91</v>
      </c>
      <c r="J14" s="13">
        <v>400</v>
      </c>
      <c r="K14" s="13"/>
    </row>
    <row r="15" spans="1:11" x14ac:dyDescent="0.2">
      <c r="C15" s="11" t="s">
        <v>28</v>
      </c>
      <c r="D15" s="13">
        <v>57100</v>
      </c>
      <c r="E15" s="13">
        <v>54700</v>
      </c>
      <c r="F15" s="13">
        <v>30900</v>
      </c>
      <c r="G15" s="13">
        <v>1800</v>
      </c>
      <c r="H15" s="13">
        <v>4100</v>
      </c>
      <c r="I15" s="13">
        <v>2700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545200</v>
      </c>
      <c r="E17" s="13">
        <v>581700</v>
      </c>
      <c r="F17" s="13">
        <v>527400</v>
      </c>
      <c r="G17" s="13">
        <v>88700</v>
      </c>
      <c r="H17" s="13">
        <v>63500</v>
      </c>
      <c r="I17" s="13">
        <v>43800</v>
      </c>
      <c r="J17" s="13">
        <v>25900</v>
      </c>
      <c r="K17" s="13"/>
    </row>
    <row r="18" spans="3:11" x14ac:dyDescent="0.2">
      <c r="C18" s="11" t="s">
        <v>30</v>
      </c>
      <c r="D18" s="13">
        <v>-54500</v>
      </c>
      <c r="E18" s="13">
        <v>-9200</v>
      </c>
      <c r="F18" s="13">
        <v>20300</v>
      </c>
      <c r="G18" s="13">
        <v>900</v>
      </c>
      <c r="H18" s="13">
        <v>-3100</v>
      </c>
      <c r="I18" s="13">
        <v>-200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-200</v>
      </c>
      <c r="F20" s="13">
        <v>59300</v>
      </c>
      <c r="G20" s="13">
        <v>-8600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45700</v>
      </c>
      <c r="F21" s="13">
        <v>-8200</v>
      </c>
      <c r="G21" s="13">
        <v>11300</v>
      </c>
      <c r="H21" s="13">
        <v>1000</v>
      </c>
      <c r="I21" s="13">
        <v>2600</v>
      </c>
      <c r="J21" s="13">
        <v>2300</v>
      </c>
      <c r="K21" s="13"/>
    </row>
    <row r="22" spans="3:11" x14ac:dyDescent="0.2">
      <c r="C22" s="11" t="s">
        <v>34</v>
      </c>
      <c r="D22" s="13">
        <v>46900</v>
      </c>
      <c r="E22" s="13">
        <v>43000</v>
      </c>
      <c r="F22" s="13">
        <v>29700</v>
      </c>
      <c r="G22" s="13">
        <v>1700</v>
      </c>
      <c r="H22" s="13">
        <v>1500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-130800</v>
      </c>
      <c r="E23" s="13">
        <v>-124200</v>
      </c>
      <c r="F23" s="13">
        <v>-352400</v>
      </c>
      <c r="G23" s="13">
        <v>6100</v>
      </c>
      <c r="H23" s="13">
        <v>-4500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-21900</v>
      </c>
      <c r="E24" s="13">
        <v>-19300</v>
      </c>
      <c r="F24" s="13">
        <v>-15200</v>
      </c>
      <c r="G24" s="13">
        <v>-4800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-104900</v>
      </c>
      <c r="F26" s="13">
        <v>-337300</v>
      </c>
      <c r="G26" s="13">
        <v>10900</v>
      </c>
      <c r="H26" s="13">
        <v>-4700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-108500</v>
      </c>
      <c r="E27" s="13">
        <v>-105100</v>
      </c>
      <c r="F27" s="13">
        <v>-337000</v>
      </c>
      <c r="G27" s="13">
        <v>10900</v>
      </c>
      <c r="H27" s="13">
        <v>-4700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200</v>
      </c>
      <c r="F32" s="13">
        <v>-59300</v>
      </c>
      <c r="G32" s="13">
        <v>8600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-108400</v>
      </c>
      <c r="E33" s="13">
        <v>-105100</v>
      </c>
      <c r="F33" s="13">
        <v>-337000</v>
      </c>
      <c r="G33" s="13">
        <v>10900</v>
      </c>
      <c r="H33" s="13">
        <v>-4700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-108400</v>
      </c>
      <c r="E35" s="13">
        <v>-105100</v>
      </c>
      <c r="F35" s="13">
        <v>-337000</v>
      </c>
      <c r="G35" s="13">
        <v>10900</v>
      </c>
      <c r="H35" s="13">
        <v>-4700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35500</v>
      </c>
      <c r="F41" s="13">
        <v>18500</v>
      </c>
      <c r="G41" s="13">
        <v>138900</v>
      </c>
      <c r="H41" s="13">
        <v>1400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90400</v>
      </c>
      <c r="F43" s="13">
        <v>100400</v>
      </c>
      <c r="G43" s="13">
        <v>28400</v>
      </c>
      <c r="H43" s="13">
        <v>10800</v>
      </c>
      <c r="I43" s="13">
        <v>9500</v>
      </c>
      <c r="J43" s="13">
        <v>5100</v>
      </c>
      <c r="K43" s="13"/>
    </row>
    <row r="44" spans="2:11" x14ac:dyDescent="0.2">
      <c r="C44" s="11" t="s">
        <v>52</v>
      </c>
      <c r="D44" s="13">
        <v>18200</v>
      </c>
      <c r="E44" s="13">
        <v>56100</v>
      </c>
      <c r="F44" s="13">
        <v>71400</v>
      </c>
      <c r="G44" s="13">
        <v>600</v>
      </c>
      <c r="H44" s="13">
        <v>700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46400</v>
      </c>
      <c r="E45" s="13">
        <v>31800</v>
      </c>
      <c r="F45" s="13">
        <v>42100</v>
      </c>
      <c r="G45" s="13">
        <v>3100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163400</v>
      </c>
      <c r="E46" s="13">
        <v>213800</v>
      </c>
      <c r="F46" s="13">
        <v>233000</v>
      </c>
      <c r="G46" s="13">
        <v>189000</v>
      </c>
      <c r="H46" s="13">
        <v>15300</v>
      </c>
      <c r="I46" s="13">
        <v>12400</v>
      </c>
      <c r="J46" s="13">
        <v>8100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237500</v>
      </c>
      <c r="E48" s="13">
        <v>229900</v>
      </c>
      <c r="F48" s="13">
        <v>218700</v>
      </c>
      <c r="G48" s="13">
        <v>56400</v>
      </c>
      <c r="H48" s="13">
        <v>37500</v>
      </c>
      <c r="I48" s="13">
        <v>22800</v>
      </c>
      <c r="J48" s="13">
        <v>16600</v>
      </c>
      <c r="K48" s="13"/>
    </row>
    <row r="49" spans="3:11" x14ac:dyDescent="0.2">
      <c r="C49" s="11" t="s">
        <v>57</v>
      </c>
      <c r="D49" s="13">
        <v>368700</v>
      </c>
      <c r="E49" s="13">
        <v>402700</v>
      </c>
      <c r="F49" s="13">
        <v>503700</v>
      </c>
      <c r="G49" s="13">
        <v>76200</v>
      </c>
      <c r="H49" s="13">
        <v>8600</v>
      </c>
      <c r="I49" s="13">
        <v>6500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10100</v>
      </c>
      <c r="F52" s="13">
        <v>7500</v>
      </c>
      <c r="G52" s="13">
        <v>300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781400</v>
      </c>
      <c r="E54" s="13">
        <v>856500</v>
      </c>
      <c r="F54" s="13">
        <v>962900</v>
      </c>
      <c r="G54" s="13">
        <v>321900</v>
      </c>
      <c r="H54" s="13">
        <v>61600</v>
      </c>
      <c r="I54" s="13">
        <v>42000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32600</v>
      </c>
      <c r="F57" s="13">
        <v>28700</v>
      </c>
      <c r="G57" s="13">
        <v>6200</v>
      </c>
      <c r="H57" s="13">
        <v>3200</v>
      </c>
      <c r="I57" s="13">
        <v>4900</v>
      </c>
      <c r="J57" s="13">
        <v>3200</v>
      </c>
      <c r="K57" s="13"/>
    </row>
    <row r="58" spans="3:11" x14ac:dyDescent="0.2">
      <c r="C58" s="11" t="s">
        <v>66</v>
      </c>
      <c r="D58" s="13">
        <v>15300</v>
      </c>
      <c r="E58" s="13">
        <v>18200</v>
      </c>
      <c r="F58" s="13">
        <v>31000</v>
      </c>
      <c r="G58" s="13">
        <v>13400</v>
      </c>
      <c r="H58" s="13">
        <v>14200</v>
      </c>
      <c r="I58" s="13">
        <v>2800</v>
      </c>
      <c r="J58" s="13">
        <v>1000</v>
      </c>
      <c r="K58" s="13"/>
    </row>
    <row r="59" spans="3:11" x14ac:dyDescent="0.2">
      <c r="C59" s="11" t="s">
        <v>67</v>
      </c>
      <c r="D59" s="13">
        <v>47000</v>
      </c>
      <c r="E59" s="13">
        <v>55600</v>
      </c>
      <c r="F59" s="13">
        <v>68600</v>
      </c>
      <c r="G59" s="13">
        <v>31500</v>
      </c>
      <c r="H59" s="13">
        <v>11600</v>
      </c>
      <c r="I59" s="13">
        <v>7100</v>
      </c>
      <c r="J59" s="13">
        <v>6000</v>
      </c>
      <c r="K59" s="13"/>
    </row>
    <row r="60" spans="3:11" x14ac:dyDescent="0.2">
      <c r="C60" s="11" t="s">
        <v>68</v>
      </c>
      <c r="D60" s="13">
        <v>119000</v>
      </c>
      <c r="E60" s="13">
        <v>132200</v>
      </c>
      <c r="F60" s="13">
        <v>164100</v>
      </c>
      <c r="G60" s="13">
        <v>55100</v>
      </c>
      <c r="H60" s="13">
        <v>31600</v>
      </c>
      <c r="I60" s="13">
        <v>17500</v>
      </c>
      <c r="J60" s="13">
        <v>11800</v>
      </c>
      <c r="K60" s="13"/>
    </row>
    <row r="61" spans="3:11" x14ac:dyDescent="0.2">
      <c r="C61" s="11" t="s">
        <v>69</v>
      </c>
      <c r="D61" s="13">
        <v>429800</v>
      </c>
      <c r="E61" s="13">
        <v>399400</v>
      </c>
      <c r="F61" s="13">
        <v>355500</v>
      </c>
      <c r="G61" s="13">
        <v>160800</v>
      </c>
      <c r="H61" s="13">
        <v>22200</v>
      </c>
      <c r="I61" s="13">
        <v>13800</v>
      </c>
      <c r="J61" s="13">
        <v>8600</v>
      </c>
      <c r="K61" s="13"/>
    </row>
    <row r="62" spans="3:11" x14ac:dyDescent="0.2">
      <c r="C62" s="11" t="s">
        <v>70</v>
      </c>
      <c r="D62" s="13">
        <v>35000</v>
      </c>
      <c r="E62" s="13">
        <v>6400</v>
      </c>
      <c r="F62" s="13">
        <v>6500</v>
      </c>
      <c r="G62" s="13">
        <v>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610900</v>
      </c>
      <c r="E66" s="13">
        <v>588000</v>
      </c>
      <c r="F66" s="13">
        <v>603100</v>
      </c>
      <c r="G66" s="13">
        <v>216700</v>
      </c>
      <c r="H66" s="13">
        <v>54000</v>
      </c>
      <c r="I66" s="13">
        <v>31300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-562200</v>
      </c>
      <c r="E72" s="13">
        <v>-453300</v>
      </c>
      <c r="F72" s="13">
        <v>-348300</v>
      </c>
      <c r="G72" s="13">
        <v>-11000</v>
      </c>
      <c r="H72" s="13">
        <v>-21900</v>
      </c>
      <c r="I72" s="13">
        <v>-17100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170500</v>
      </c>
      <c r="E76" s="13">
        <v>269200</v>
      </c>
      <c r="F76" s="13">
        <v>360400</v>
      </c>
      <c r="G76" s="13">
        <v>105100</v>
      </c>
      <c r="H76" s="13">
        <v>7600</v>
      </c>
      <c r="I76" s="13">
        <v>10700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-108400</v>
      </c>
      <c r="E81" s="13">
        <v>-105100</v>
      </c>
      <c r="F81" s="13">
        <v>-337000</v>
      </c>
      <c r="G81" s="13">
        <v>10900</v>
      </c>
      <c r="H81" s="13">
        <v>-4700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20000</v>
      </c>
      <c r="F83" s="13">
        <v>18400</v>
      </c>
      <c r="G83" s="13">
        <v>4500</v>
      </c>
      <c r="H83" s="13">
        <v>4300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27900</v>
      </c>
      <c r="F89" s="13">
        <v>-5200</v>
      </c>
      <c r="G89" s="13">
        <v>10700</v>
      </c>
      <c r="H89" s="13">
        <v>1300</v>
      </c>
      <c r="I89" s="13">
        <v>1800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-27500</v>
      </c>
      <c r="F91" s="13">
        <v>-36300</v>
      </c>
      <c r="G91" s="13">
        <v>-12500</v>
      </c>
      <c r="H91" s="13">
        <v>-6200</v>
      </c>
      <c r="I91" s="13">
        <v>-6900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-28800</v>
      </c>
      <c r="F94" s="13">
        <v>-333700</v>
      </c>
      <c r="G94" s="13">
        <v>-54100</v>
      </c>
      <c r="H94" s="13">
        <v>-10100</v>
      </c>
      <c r="I94" s="13">
        <v>-8100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15900</v>
      </c>
      <c r="F100" s="13">
        <v>203200</v>
      </c>
      <c r="G100" s="13">
        <v>198800</v>
      </c>
      <c r="H100" s="13">
        <v>9600</v>
      </c>
      <c r="I100" s="13">
        <v>6200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1500</v>
      </c>
      <c r="F101" s="13">
        <v>-2200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-14100</v>
      </c>
      <c r="E102" s="13">
        <v>16500</v>
      </c>
      <c r="F102" s="13">
        <v>-137900</v>
      </c>
      <c r="G102" s="13">
        <v>155500</v>
      </c>
      <c r="H102" s="13">
        <v>800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8870000</v>
      </c>
      <c r="E8" s="13">
        <v>8583000</v>
      </c>
      <c r="F8" s="13">
        <v>7237000</v>
      </c>
      <c r="G8" s="13">
        <v>5524000</v>
      </c>
      <c r="H8" s="13">
        <v>6090000</v>
      </c>
      <c r="I8" s="13">
        <v>8479000</v>
      </c>
      <c r="J8" s="13">
        <v>8453000</v>
      </c>
      <c r="K8" s="13"/>
    </row>
    <row r="9" spans="1:11" x14ac:dyDescent="0.2">
      <c r="C9" s="11" t="s">
        <v>22</v>
      </c>
      <c r="D9" s="13">
        <v>6750000</v>
      </c>
      <c r="E9" s="13">
        <v>6740000</v>
      </c>
      <c r="F9" s="13">
        <v>5840000</v>
      </c>
      <c r="G9" s="13">
        <v>4750000</v>
      </c>
      <c r="H9" s="13">
        <v>5656000</v>
      </c>
      <c r="I9" s="13">
        <v>7634000</v>
      </c>
      <c r="J9" s="13">
        <v>7009000</v>
      </c>
      <c r="K9" s="13"/>
    </row>
    <row r="10" spans="1:11" x14ac:dyDescent="0.2">
      <c r="C10" s="11" t="s">
        <v>23</v>
      </c>
      <c r="D10" s="13">
        <v>2120000</v>
      </c>
      <c r="E10" s="13">
        <v>1843000</v>
      </c>
      <c r="F10" s="13">
        <v>1397000</v>
      </c>
      <c r="G10" s="13">
        <v>774000</v>
      </c>
      <c r="H10" s="13">
        <v>434000</v>
      </c>
      <c r="I10" s="13">
        <v>845000</v>
      </c>
      <c r="J10" s="13">
        <v>1444000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51000</v>
      </c>
      <c r="F14" s="13">
        <v>114000</v>
      </c>
      <c r="G14" s="13" t="s">
        <v>91</v>
      </c>
      <c r="H14" s="13">
        <v>1891000</v>
      </c>
      <c r="I14" s="13">
        <v>5821000</v>
      </c>
      <c r="J14" s="13" t="s">
        <v>91</v>
      </c>
      <c r="K14" s="13"/>
    </row>
    <row r="15" spans="1:11" x14ac:dyDescent="0.2">
      <c r="C15" s="11" t="s">
        <v>28</v>
      </c>
      <c r="D15" s="13">
        <v>371000</v>
      </c>
      <c r="E15" s="13">
        <v>325000</v>
      </c>
      <c r="F15" s="13">
        <v>301000</v>
      </c>
      <c r="G15" s="13">
        <v>306000</v>
      </c>
      <c r="H15" s="13">
        <v>352000</v>
      </c>
      <c r="I15" s="13">
        <v>533000</v>
      </c>
      <c r="J15" s="13">
        <v>690000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7883000</v>
      </c>
      <c r="E17" s="13">
        <v>7881000</v>
      </c>
      <c r="F17" s="13">
        <v>6859000</v>
      </c>
      <c r="G17" s="13">
        <v>5658000</v>
      </c>
      <c r="H17" s="13">
        <v>6624000</v>
      </c>
      <c r="I17" s="13">
        <v>8937000</v>
      </c>
      <c r="J17" s="13">
        <v>8242000</v>
      </c>
      <c r="K17" s="13"/>
    </row>
    <row r="18" spans="3:11" x14ac:dyDescent="0.2">
      <c r="C18" s="11" t="s">
        <v>30</v>
      </c>
      <c r="D18" s="13">
        <v>987000</v>
      </c>
      <c r="E18" s="13">
        <v>702000</v>
      </c>
      <c r="F18" s="13">
        <v>378000</v>
      </c>
      <c r="G18" s="13">
        <v>-134000</v>
      </c>
      <c r="H18" s="13">
        <v>-534000</v>
      </c>
      <c r="I18" s="13">
        <v>-458000</v>
      </c>
      <c r="J18" s="13">
        <v>211000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-21000</v>
      </c>
      <c r="F20" s="13">
        <v>-33000</v>
      </c>
      <c r="G20" s="13">
        <v>28000</v>
      </c>
      <c r="H20" s="13">
        <v>277000</v>
      </c>
      <c r="I20" s="13">
        <v>103000</v>
      </c>
      <c r="J20" s="13">
        <v>102000</v>
      </c>
      <c r="K20" s="13"/>
    </row>
    <row r="21" spans="3:11" x14ac:dyDescent="0.2">
      <c r="C21" s="11" t="s">
        <v>33</v>
      </c>
      <c r="D21" s="13">
        <v>1366000</v>
      </c>
      <c r="E21" s="13">
        <v>1048000</v>
      </c>
      <c r="F21" s="13">
        <v>712000</v>
      </c>
      <c r="G21" s="13">
        <v>144000</v>
      </c>
      <c r="H21" s="13">
        <v>-459000</v>
      </c>
      <c r="I21" s="13">
        <v>-28000</v>
      </c>
      <c r="J21" s="13">
        <v>799000</v>
      </c>
      <c r="K21" s="13"/>
    </row>
    <row r="22" spans="3:11" x14ac:dyDescent="0.2">
      <c r="C22" s="11" t="s">
        <v>34</v>
      </c>
      <c r="D22" s="13">
        <v>91000</v>
      </c>
      <c r="E22" s="13">
        <v>88000</v>
      </c>
      <c r="F22" s="13">
        <v>78000</v>
      </c>
      <c r="G22" s="13">
        <v>77000</v>
      </c>
      <c r="H22" s="13">
        <v>84000</v>
      </c>
      <c r="I22" s="13">
        <v>100000</v>
      </c>
      <c r="J22" s="13">
        <v>93000</v>
      </c>
      <c r="K22" s="13"/>
    </row>
    <row r="23" spans="3:11" x14ac:dyDescent="0.2">
      <c r="C23" s="11" t="s">
        <v>35</v>
      </c>
      <c r="D23" s="13">
        <v>831000</v>
      </c>
      <c r="E23" s="13">
        <v>612000</v>
      </c>
      <c r="F23" s="13">
        <v>238000</v>
      </c>
      <c r="G23" s="13">
        <v>-230000</v>
      </c>
      <c r="H23" s="13">
        <v>-2779000</v>
      </c>
      <c r="I23" s="13">
        <v>-6462000</v>
      </c>
      <c r="J23" s="13">
        <v>41000</v>
      </c>
      <c r="K23" s="13"/>
    </row>
    <row r="24" spans="3:11" x14ac:dyDescent="0.2">
      <c r="C24" s="11" t="s">
        <v>36</v>
      </c>
      <c r="D24" s="13">
        <v>196000</v>
      </c>
      <c r="E24" s="13">
        <v>-373000</v>
      </c>
      <c r="F24" s="13">
        <v>83000</v>
      </c>
      <c r="G24" s="13">
        <v>15000</v>
      </c>
      <c r="H24" s="13">
        <v>-242000</v>
      </c>
      <c r="I24" s="13">
        <v>-369000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635000</v>
      </c>
      <c r="E26" s="13">
        <v>985000</v>
      </c>
      <c r="F26" s="13">
        <v>155000</v>
      </c>
      <c r="G26" s="13">
        <v>-245000</v>
      </c>
      <c r="H26" s="13">
        <v>-2537000</v>
      </c>
      <c r="I26" s="13">
        <v>-6093000</v>
      </c>
      <c r="J26" s="13">
        <v>-22000</v>
      </c>
      <c r="K26" s="13"/>
    </row>
    <row r="27" spans="3:11" x14ac:dyDescent="0.2">
      <c r="C27" s="11" t="s">
        <v>38</v>
      </c>
      <c r="D27" s="13">
        <v>635000</v>
      </c>
      <c r="E27" s="13">
        <v>993000</v>
      </c>
      <c r="F27" s="13">
        <v>155000</v>
      </c>
      <c r="G27" s="13">
        <v>-250000</v>
      </c>
      <c r="H27" s="13">
        <v>-2542000</v>
      </c>
      <c r="I27" s="13">
        <v>-6095000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21000</v>
      </c>
      <c r="F32" s="13">
        <v>33000</v>
      </c>
      <c r="G32" s="13">
        <v>-28000</v>
      </c>
      <c r="H32" s="13">
        <v>-277000</v>
      </c>
      <c r="I32" s="13">
        <v>-103000</v>
      </c>
      <c r="J32" s="13">
        <v>-102000</v>
      </c>
      <c r="K32" s="13"/>
    </row>
    <row r="33" spans="2:11" x14ac:dyDescent="0.2">
      <c r="C33" s="11" t="s">
        <v>44</v>
      </c>
      <c r="D33" s="13">
        <v>635000</v>
      </c>
      <c r="E33" s="13">
        <v>993000</v>
      </c>
      <c r="F33" s="13">
        <v>155000</v>
      </c>
      <c r="G33" s="13">
        <v>-250000</v>
      </c>
      <c r="H33" s="13">
        <v>-2542000</v>
      </c>
      <c r="I33" s="13">
        <v>-6095000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635000</v>
      </c>
      <c r="E35" s="13">
        <v>993000</v>
      </c>
      <c r="F35" s="13">
        <v>155000</v>
      </c>
      <c r="G35" s="13">
        <v>-250000</v>
      </c>
      <c r="H35" s="13">
        <v>-2542000</v>
      </c>
      <c r="I35" s="13">
        <v>-6095000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1230000</v>
      </c>
      <c r="E41" s="13">
        <v>816000</v>
      </c>
      <c r="F41" s="13">
        <v>1069000</v>
      </c>
      <c r="G41" s="13">
        <v>1591000</v>
      </c>
      <c r="H41" s="13">
        <v>1692000</v>
      </c>
      <c r="I41" s="13">
        <v>1171000</v>
      </c>
      <c r="J41" s="13">
        <v>1427000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2396000</v>
      </c>
      <c r="E43" s="13">
        <v>2644000</v>
      </c>
      <c r="F43" s="13">
        <v>2424000</v>
      </c>
      <c r="G43" s="13">
        <v>1782000</v>
      </c>
      <c r="H43" s="13">
        <v>1885000</v>
      </c>
      <c r="I43" s="13">
        <v>2498000</v>
      </c>
      <c r="J43" s="13">
        <v>2666000</v>
      </c>
      <c r="K43" s="13"/>
    </row>
    <row r="44" spans="2:11" x14ac:dyDescent="0.2">
      <c r="C44" s="11" t="s">
        <v>52</v>
      </c>
      <c r="D44" s="13">
        <v>1932000</v>
      </c>
      <c r="E44" s="13">
        <v>2151000</v>
      </c>
      <c r="F44" s="13">
        <v>1813000</v>
      </c>
      <c r="G44" s="13">
        <v>1331000</v>
      </c>
      <c r="H44" s="13">
        <v>1408000</v>
      </c>
      <c r="I44" s="13">
        <v>2197000</v>
      </c>
      <c r="J44" s="13">
        <v>2986000</v>
      </c>
      <c r="K44" s="13"/>
    </row>
    <row r="45" spans="2:11" x14ac:dyDescent="0.2">
      <c r="C45" s="11" t="s">
        <v>53</v>
      </c>
      <c r="D45" s="13">
        <v>5000</v>
      </c>
      <c r="E45" s="13">
        <v>19000</v>
      </c>
      <c r="F45" s="13">
        <v>8000</v>
      </c>
      <c r="G45" s="13">
        <v>18000</v>
      </c>
      <c r="H45" s="13">
        <v>34000</v>
      </c>
      <c r="I45" s="13">
        <v>13000</v>
      </c>
      <c r="J45" s="13">
        <v>6000</v>
      </c>
      <c r="K45" s="13"/>
    </row>
    <row r="46" spans="2:11" x14ac:dyDescent="0.2">
      <c r="C46" s="11" t="s">
        <v>54</v>
      </c>
      <c r="D46" s="13">
        <v>5770000</v>
      </c>
      <c r="E46" s="13">
        <v>5840000</v>
      </c>
      <c r="F46" s="13">
        <v>5493000</v>
      </c>
      <c r="G46" s="13">
        <v>4902000</v>
      </c>
      <c r="H46" s="13">
        <v>5209000</v>
      </c>
      <c r="I46" s="13">
        <v>6113000</v>
      </c>
      <c r="J46" s="13">
        <v>7279000</v>
      </c>
      <c r="K46" s="13"/>
    </row>
    <row r="47" spans="2:11" x14ac:dyDescent="0.2">
      <c r="C47" s="11" t="s">
        <v>55</v>
      </c>
      <c r="D47" s="13">
        <v>163000</v>
      </c>
      <c r="E47" s="13">
        <v>211000</v>
      </c>
      <c r="F47" s="13">
        <v>117000</v>
      </c>
      <c r="G47" s="13">
        <v>50000</v>
      </c>
      <c r="H47" s="13">
        <v>51000</v>
      </c>
      <c r="I47" s="13">
        <v>282000</v>
      </c>
      <c r="J47" s="13">
        <v>301000</v>
      </c>
      <c r="K47" s="13"/>
    </row>
    <row r="48" spans="2:11" x14ac:dyDescent="0.2">
      <c r="C48" s="11" t="s">
        <v>56</v>
      </c>
      <c r="D48" s="13">
        <v>2471000</v>
      </c>
      <c r="E48" s="13">
        <v>2409000</v>
      </c>
      <c r="F48" s="13">
        <v>2298000</v>
      </c>
      <c r="G48" s="13">
        <v>2360000</v>
      </c>
      <c r="H48" s="13">
        <v>2493000</v>
      </c>
      <c r="I48" s="13">
        <v>3028000</v>
      </c>
      <c r="J48" s="13">
        <v>2797000</v>
      </c>
      <c r="K48" s="13"/>
    </row>
    <row r="49" spans="3:11" x14ac:dyDescent="0.2">
      <c r="C49" s="11" t="s">
        <v>57</v>
      </c>
      <c r="D49" s="13">
        <v>2138000</v>
      </c>
      <c r="E49" s="13">
        <v>2012000</v>
      </c>
      <c r="F49" s="13">
        <v>1995000</v>
      </c>
      <c r="G49" s="13">
        <v>2030000</v>
      </c>
      <c r="H49" s="13">
        <v>2020000</v>
      </c>
      <c r="I49" s="13">
        <v>3659000</v>
      </c>
      <c r="J49" s="13">
        <v>9284000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334000</v>
      </c>
      <c r="F52" s="13">
        <v>232000</v>
      </c>
      <c r="G52" s="13">
        <v>208000</v>
      </c>
      <c r="H52" s="13">
        <v>156000</v>
      </c>
      <c r="I52" s="13">
        <v>67000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11361000</v>
      </c>
      <c r="E54" s="13">
        <v>11294000</v>
      </c>
      <c r="F54" s="13">
        <v>10135000</v>
      </c>
      <c r="G54" s="13">
        <v>9550000</v>
      </c>
      <c r="H54" s="13">
        <v>9929000</v>
      </c>
      <c r="I54" s="13">
        <v>13149000</v>
      </c>
      <c r="J54" s="13">
        <v>19796000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904000</v>
      </c>
      <c r="F57" s="13">
        <v>906000</v>
      </c>
      <c r="G57" s="13">
        <v>612000</v>
      </c>
      <c r="H57" s="13">
        <v>489000</v>
      </c>
      <c r="I57" s="13">
        <v>715000</v>
      </c>
      <c r="J57" s="13">
        <v>722000</v>
      </c>
      <c r="K57" s="13"/>
    </row>
    <row r="58" spans="3:11" x14ac:dyDescent="0.2">
      <c r="C58" s="11" t="s">
        <v>66</v>
      </c>
      <c r="D58" s="13">
        <v>139000</v>
      </c>
      <c r="E58" s="13">
        <v>107000</v>
      </c>
      <c r="F58" s="13">
        <v>100000</v>
      </c>
      <c r="G58" s="13">
        <v>104000</v>
      </c>
      <c r="H58" s="13">
        <v>110000</v>
      </c>
      <c r="I58" s="13">
        <v>114000</v>
      </c>
      <c r="J58" s="13">
        <v>7000</v>
      </c>
      <c r="K58" s="13"/>
    </row>
    <row r="59" spans="3:11" x14ac:dyDescent="0.2">
      <c r="C59" s="11" t="s">
        <v>67</v>
      </c>
      <c r="D59" s="13">
        <v>602000</v>
      </c>
      <c r="E59" s="13">
        <v>645000</v>
      </c>
      <c r="F59" s="13">
        <v>555000</v>
      </c>
      <c r="G59" s="13">
        <v>497000</v>
      </c>
      <c r="H59" s="13">
        <v>507000</v>
      </c>
      <c r="I59" s="13">
        <v>583000</v>
      </c>
      <c r="J59" s="13">
        <v>652000</v>
      </c>
      <c r="K59" s="13"/>
    </row>
    <row r="60" spans="3:11" x14ac:dyDescent="0.2">
      <c r="C60" s="11" t="s">
        <v>68</v>
      </c>
      <c r="D60" s="13">
        <v>2347000</v>
      </c>
      <c r="E60" s="13">
        <v>2435000</v>
      </c>
      <c r="F60" s="13">
        <v>2437000</v>
      </c>
      <c r="G60" s="13">
        <v>1910000</v>
      </c>
      <c r="H60" s="13">
        <v>1867000</v>
      </c>
      <c r="I60" s="13">
        <v>2247000</v>
      </c>
      <c r="J60" s="13">
        <v>2341000</v>
      </c>
      <c r="K60" s="13"/>
    </row>
    <row r="61" spans="3:11" x14ac:dyDescent="0.2">
      <c r="C61" s="11" t="s">
        <v>69</v>
      </c>
      <c r="D61" s="13">
        <v>2247000</v>
      </c>
      <c r="E61" s="13">
        <v>2270000</v>
      </c>
      <c r="F61" s="13">
        <v>2266000</v>
      </c>
      <c r="G61" s="13">
        <v>2284000</v>
      </c>
      <c r="H61" s="13">
        <v>2446000</v>
      </c>
      <c r="I61" s="13">
        <v>2663000</v>
      </c>
      <c r="J61" s="13">
        <v>2704000</v>
      </c>
      <c r="K61" s="13"/>
    </row>
    <row r="62" spans="3:11" x14ac:dyDescent="0.2">
      <c r="C62" s="11" t="s">
        <v>70</v>
      </c>
      <c r="D62" s="13">
        <v>283000</v>
      </c>
      <c r="E62" s="13">
        <v>277000</v>
      </c>
      <c r="F62" s="13">
        <v>230000</v>
      </c>
      <c r="G62" s="13">
        <v>226000</v>
      </c>
      <c r="H62" s="13">
        <v>259000</v>
      </c>
      <c r="I62" s="13">
        <v>253000</v>
      </c>
      <c r="J62" s="13">
        <v>298000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4933000</v>
      </c>
      <c r="E66" s="13">
        <v>5052000</v>
      </c>
      <c r="F66" s="13">
        <v>5001000</v>
      </c>
      <c r="G66" s="13">
        <v>4486000</v>
      </c>
      <c r="H66" s="13">
        <v>4650000</v>
      </c>
      <c r="I66" s="13">
        <v>5303000</v>
      </c>
      <c r="J66" s="13">
        <v>5907000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-628000</v>
      </c>
      <c r="E72" s="13">
        <v>-1155000</v>
      </c>
      <c r="F72" s="13">
        <v>-2069000</v>
      </c>
      <c r="G72" s="13">
        <v>-2146000</v>
      </c>
      <c r="H72" s="13">
        <v>-1876000</v>
      </c>
      <c r="I72" s="13">
        <v>690000</v>
      </c>
      <c r="J72" s="13">
        <v>6862000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6376000</v>
      </c>
      <c r="E76" s="13">
        <v>6168000</v>
      </c>
      <c r="F76" s="13">
        <v>5096000</v>
      </c>
      <c r="G76" s="13">
        <v>4997000</v>
      </c>
      <c r="H76" s="13">
        <v>5210000</v>
      </c>
      <c r="I76" s="13">
        <v>7778000</v>
      </c>
      <c r="J76" s="13">
        <v>13819000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635000</v>
      </c>
      <c r="E81" s="13">
        <v>993000</v>
      </c>
      <c r="F81" s="13">
        <v>155000</v>
      </c>
      <c r="G81" s="13">
        <v>-250000</v>
      </c>
      <c r="H81" s="13">
        <v>-2542000</v>
      </c>
      <c r="I81" s="13">
        <v>-6095000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282000</v>
      </c>
      <c r="F83" s="13">
        <v>301000</v>
      </c>
      <c r="G83" s="13">
        <v>306000</v>
      </c>
      <c r="H83" s="13">
        <v>352000</v>
      </c>
      <c r="I83" s="13">
        <v>533000</v>
      </c>
      <c r="J83" s="13">
        <v>690000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1304000</v>
      </c>
      <c r="E89" s="13">
        <v>143000</v>
      </c>
      <c r="F89" s="13">
        <v>-179000</v>
      </c>
      <c r="G89" s="13">
        <v>291000</v>
      </c>
      <c r="H89" s="13">
        <v>926000</v>
      </c>
      <c r="I89" s="13">
        <v>714000</v>
      </c>
      <c r="J89" s="13">
        <v>521000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-283000</v>
      </c>
      <c r="F91" s="13">
        <v>-214000</v>
      </c>
      <c r="G91" s="13">
        <v>-201000</v>
      </c>
      <c r="H91" s="13">
        <v>-226000</v>
      </c>
      <c r="I91" s="13">
        <v>-233000</v>
      </c>
      <c r="J91" s="13">
        <v>-244000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-471000</v>
      </c>
      <c r="E94" s="13">
        <v>-293000</v>
      </c>
      <c r="F94" s="13">
        <v>-238000</v>
      </c>
      <c r="G94" s="13">
        <v>-196000</v>
      </c>
      <c r="H94" s="13">
        <v>-144000</v>
      </c>
      <c r="I94" s="13">
        <v>-315000</v>
      </c>
      <c r="J94" s="13">
        <v>-457000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108000</v>
      </c>
      <c r="E96" s="13">
        <v>79000</v>
      </c>
      <c r="F96" s="13">
        <v>78000</v>
      </c>
      <c r="G96" s="13">
        <v>20000</v>
      </c>
      <c r="H96" s="13">
        <v>19000</v>
      </c>
      <c r="I96" s="13">
        <v>77000</v>
      </c>
      <c r="J96" s="13">
        <v>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-406000</v>
      </c>
      <c r="E100" s="13">
        <v>-103000</v>
      </c>
      <c r="F100" s="13">
        <v>-96000</v>
      </c>
      <c r="G100" s="13">
        <v>-189000</v>
      </c>
      <c r="H100" s="13">
        <v>-259000</v>
      </c>
      <c r="I100" s="13">
        <v>-647000</v>
      </c>
      <c r="J100" s="13">
        <v>-30000</v>
      </c>
      <c r="K100" s="13"/>
    </row>
    <row r="101" spans="3:11" x14ac:dyDescent="0.2">
      <c r="C101" s="11" t="s">
        <v>19</v>
      </c>
      <c r="D101" s="13">
        <v>-13000</v>
      </c>
      <c r="E101" s="13" t="s">
        <v>91</v>
      </c>
      <c r="F101" s="13">
        <v>-9000</v>
      </c>
      <c r="G101" s="13">
        <v>-7000</v>
      </c>
      <c r="H101" s="13">
        <v>-2000</v>
      </c>
      <c r="I101" s="13">
        <v>-8000</v>
      </c>
      <c r="J101" s="13">
        <v>-44000</v>
      </c>
      <c r="K101" s="13"/>
    </row>
    <row r="102" spans="3:11" x14ac:dyDescent="0.2">
      <c r="C102" s="11" t="s">
        <v>20</v>
      </c>
      <c r="D102" s="13">
        <v>414000</v>
      </c>
      <c r="E102" s="13">
        <v>-253000</v>
      </c>
      <c r="F102" s="13">
        <v>-522000</v>
      </c>
      <c r="G102" s="13">
        <v>-101000</v>
      </c>
      <c r="H102" s="13">
        <v>521000</v>
      </c>
      <c r="I102" s="13">
        <v>-256000</v>
      </c>
      <c r="J102" s="13">
        <v>-10000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949200</v>
      </c>
      <c r="E8" s="13">
        <v>881700</v>
      </c>
      <c r="F8" s="13">
        <v>860900</v>
      </c>
      <c r="G8" s="13">
        <v>706800</v>
      </c>
      <c r="H8" s="13">
        <v>590600</v>
      </c>
      <c r="I8" s="13">
        <v>626100</v>
      </c>
      <c r="J8" s="13">
        <v>614300</v>
      </c>
      <c r="K8" s="13"/>
    </row>
    <row r="9" spans="1:11" x14ac:dyDescent="0.2">
      <c r="C9" s="11" t="s">
        <v>22</v>
      </c>
      <c r="D9" s="13">
        <v>524900</v>
      </c>
      <c r="E9" s="13">
        <v>481800</v>
      </c>
      <c r="F9" s="13">
        <v>482300</v>
      </c>
      <c r="G9" s="13">
        <v>405100</v>
      </c>
      <c r="H9" s="13">
        <v>345900</v>
      </c>
      <c r="I9" s="13">
        <v>362700</v>
      </c>
      <c r="J9" s="13">
        <v>352800</v>
      </c>
      <c r="K9" s="13"/>
    </row>
    <row r="10" spans="1:11" x14ac:dyDescent="0.2">
      <c r="C10" s="11" t="s">
        <v>23</v>
      </c>
      <c r="D10" s="13">
        <v>424300</v>
      </c>
      <c r="E10" s="13">
        <v>399900</v>
      </c>
      <c r="F10" s="13">
        <v>378600</v>
      </c>
      <c r="G10" s="13">
        <v>301700</v>
      </c>
      <c r="H10" s="13">
        <v>244700</v>
      </c>
      <c r="I10" s="13">
        <v>263400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91700</v>
      </c>
      <c r="F12" s="13">
        <v>85800</v>
      </c>
      <c r="G12" s="13">
        <v>72500</v>
      </c>
      <c r="H12" s="13">
        <v>61000</v>
      </c>
      <c r="I12" s="13">
        <v>56000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12800</v>
      </c>
      <c r="F14" s="13">
        <v>4500</v>
      </c>
      <c r="G14" s="13">
        <v>19400</v>
      </c>
      <c r="H14" s="13">
        <v>4000</v>
      </c>
      <c r="I14" s="13">
        <v>17800</v>
      </c>
      <c r="J14" s="13">
        <v>8000</v>
      </c>
      <c r="K14" s="13"/>
    </row>
    <row r="15" spans="1:11" x14ac:dyDescent="0.2">
      <c r="C15" s="11" t="s">
        <v>28</v>
      </c>
      <c r="D15" s="13">
        <v>25800</v>
      </c>
      <c r="E15" s="13">
        <v>20400</v>
      </c>
      <c r="F15" s="13">
        <v>26300</v>
      </c>
      <c r="G15" s="13">
        <v>16600</v>
      </c>
      <c r="H15" s="13">
        <v>14000</v>
      </c>
      <c r="I15" s="13">
        <v>15900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822700</v>
      </c>
      <c r="E17" s="13">
        <v>759100</v>
      </c>
      <c r="F17" s="13">
        <v>753100</v>
      </c>
      <c r="G17" s="13">
        <v>623700</v>
      </c>
      <c r="H17" s="13">
        <v>530800</v>
      </c>
      <c r="I17" s="13">
        <v>553300</v>
      </c>
      <c r="J17" s="13">
        <v>535300</v>
      </c>
      <c r="K17" s="13"/>
    </row>
    <row r="18" spans="3:11" x14ac:dyDescent="0.2">
      <c r="C18" s="11" t="s">
        <v>30</v>
      </c>
      <c r="D18" s="13">
        <v>126500</v>
      </c>
      <c r="E18" s="13">
        <v>122500</v>
      </c>
      <c r="F18" s="13">
        <v>107800</v>
      </c>
      <c r="G18" s="13">
        <v>83100</v>
      </c>
      <c r="H18" s="13">
        <v>59800</v>
      </c>
      <c r="I18" s="13">
        <v>72800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500</v>
      </c>
      <c r="G20" s="13">
        <v>100</v>
      </c>
      <c r="H20" s="13">
        <v>800</v>
      </c>
      <c r="I20" s="13">
        <v>700</v>
      </c>
      <c r="J20" s="13">
        <v>-200</v>
      </c>
      <c r="K20" s="13"/>
    </row>
    <row r="21" spans="3:11" x14ac:dyDescent="0.2">
      <c r="C21" s="11" t="s">
        <v>33</v>
      </c>
      <c r="D21" s="13">
        <v>152800</v>
      </c>
      <c r="E21" s="13">
        <v>142800</v>
      </c>
      <c r="F21" s="13">
        <v>133700</v>
      </c>
      <c r="G21" s="13">
        <v>99600</v>
      </c>
      <c r="H21" s="13">
        <v>72900</v>
      </c>
      <c r="I21" s="13">
        <v>88000</v>
      </c>
      <c r="J21" s="13">
        <v>94700</v>
      </c>
      <c r="K21" s="13"/>
    </row>
    <row r="22" spans="3:11" x14ac:dyDescent="0.2">
      <c r="C22" s="11" t="s">
        <v>34</v>
      </c>
      <c r="D22" s="13">
        <v>31500</v>
      </c>
      <c r="E22" s="13">
        <v>25800</v>
      </c>
      <c r="F22" s="13">
        <v>15600</v>
      </c>
      <c r="G22" s="13">
        <v>7400</v>
      </c>
      <c r="H22" s="13">
        <v>6600</v>
      </c>
      <c r="I22" s="13">
        <v>8500</v>
      </c>
      <c r="J22" s="13">
        <v>9800</v>
      </c>
      <c r="K22" s="13"/>
    </row>
    <row r="23" spans="3:11" x14ac:dyDescent="0.2">
      <c r="C23" s="11" t="s">
        <v>35</v>
      </c>
      <c r="D23" s="13">
        <v>79100</v>
      </c>
      <c r="E23" s="13">
        <v>83700</v>
      </c>
      <c r="F23" s="13">
        <v>87200</v>
      </c>
      <c r="G23" s="13">
        <v>56200</v>
      </c>
      <c r="H23" s="13">
        <v>48400</v>
      </c>
      <c r="I23" s="13">
        <v>45800</v>
      </c>
      <c r="J23" s="13">
        <v>61300</v>
      </c>
      <c r="K23" s="13"/>
    </row>
    <row r="24" spans="3:11" x14ac:dyDescent="0.2">
      <c r="C24" s="11" t="s">
        <v>36</v>
      </c>
      <c r="D24" s="13">
        <v>15000</v>
      </c>
      <c r="E24" s="13">
        <v>10900</v>
      </c>
      <c r="F24" s="13">
        <v>13100</v>
      </c>
      <c r="G24" s="13">
        <v>5800</v>
      </c>
      <c r="H24" s="13">
        <v>3900</v>
      </c>
      <c r="I24" s="13">
        <v>5000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72900</v>
      </c>
      <c r="F26" s="13">
        <v>74100</v>
      </c>
      <c r="G26" s="13">
        <v>50300</v>
      </c>
      <c r="H26" s="13">
        <v>44500</v>
      </c>
      <c r="I26" s="13">
        <v>40800</v>
      </c>
      <c r="J26" s="13">
        <v>51100</v>
      </c>
      <c r="K26" s="13"/>
    </row>
    <row r="27" spans="3:11" x14ac:dyDescent="0.2">
      <c r="C27" s="11" t="s">
        <v>38</v>
      </c>
      <c r="D27" s="13">
        <v>64100</v>
      </c>
      <c r="E27" s="13">
        <v>72900</v>
      </c>
      <c r="F27" s="13">
        <v>74000</v>
      </c>
      <c r="G27" s="13">
        <v>50300</v>
      </c>
      <c r="H27" s="13">
        <v>44500</v>
      </c>
      <c r="I27" s="13">
        <v>40800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-500</v>
      </c>
      <c r="G32" s="13">
        <v>-100</v>
      </c>
      <c r="H32" s="13">
        <v>-800</v>
      </c>
      <c r="I32" s="13">
        <v>-700</v>
      </c>
      <c r="J32" s="13">
        <v>200</v>
      </c>
      <c r="K32" s="13"/>
    </row>
    <row r="33" spans="2:11" x14ac:dyDescent="0.2">
      <c r="C33" s="11" t="s">
        <v>44</v>
      </c>
      <c r="D33" s="13">
        <v>64100</v>
      </c>
      <c r="E33" s="13">
        <v>72900</v>
      </c>
      <c r="F33" s="13">
        <v>74100</v>
      </c>
      <c r="G33" s="13">
        <v>50300</v>
      </c>
      <c r="H33" s="13">
        <v>44500</v>
      </c>
      <c r="I33" s="13">
        <v>40800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72900</v>
      </c>
      <c r="F35" s="13">
        <v>74100</v>
      </c>
      <c r="G35" s="13">
        <v>50300</v>
      </c>
      <c r="H35" s="13">
        <v>44500</v>
      </c>
      <c r="I35" s="13">
        <v>40800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105100</v>
      </c>
      <c r="F41" s="13">
        <v>100100</v>
      </c>
      <c r="G41" s="13">
        <v>117400</v>
      </c>
      <c r="H41" s="13">
        <v>125100</v>
      </c>
      <c r="I41" s="13">
        <v>78900</v>
      </c>
      <c r="J41" s="13">
        <v>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</v>
      </c>
      <c r="E43" s="13">
        <v>139400</v>
      </c>
      <c r="F43" s="13">
        <v>137700</v>
      </c>
      <c r="G43" s="13">
        <v>115600</v>
      </c>
      <c r="H43" s="13">
        <v>75100</v>
      </c>
      <c r="I43" s="13">
        <v>91100</v>
      </c>
      <c r="J43" s="13">
        <v>84000</v>
      </c>
      <c r="K43" s="13"/>
    </row>
    <row r="44" spans="2:11" x14ac:dyDescent="0.2">
      <c r="C44" s="11" t="s">
        <v>52</v>
      </c>
      <c r="D44" s="13">
        <v>144600</v>
      </c>
      <c r="E44" s="13">
        <v>149400</v>
      </c>
      <c r="F44" s="13">
        <v>168000</v>
      </c>
      <c r="G44" s="13">
        <v>125700</v>
      </c>
      <c r="H44" s="13">
        <v>92700</v>
      </c>
      <c r="I44" s="13">
        <v>116600</v>
      </c>
      <c r="J44" s="13">
        <v>104800</v>
      </c>
      <c r="K44" s="13"/>
    </row>
    <row r="45" spans="2:11" x14ac:dyDescent="0.2">
      <c r="C45" s="11" t="s">
        <v>53</v>
      </c>
      <c r="D45" s="13">
        <v>9300</v>
      </c>
      <c r="E45" s="13">
        <v>8500</v>
      </c>
      <c r="F45" s="13">
        <v>1900</v>
      </c>
      <c r="G45" s="13">
        <v>2100</v>
      </c>
      <c r="H45" s="13">
        <v>3200</v>
      </c>
      <c r="I45" s="13">
        <v>6000</v>
      </c>
      <c r="J45" s="13">
        <v>1900</v>
      </c>
      <c r="K45" s="13"/>
    </row>
    <row r="46" spans="2:11" x14ac:dyDescent="0.2">
      <c r="C46" s="11" t="s">
        <v>54</v>
      </c>
      <c r="D46" s="13">
        <v>433600</v>
      </c>
      <c r="E46" s="13">
        <v>415300</v>
      </c>
      <c r="F46" s="13">
        <v>420500</v>
      </c>
      <c r="G46" s="13">
        <v>373800</v>
      </c>
      <c r="H46" s="13">
        <v>304200</v>
      </c>
      <c r="I46" s="13">
        <v>304500</v>
      </c>
      <c r="J46" s="13">
        <v>281800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156000</v>
      </c>
      <c r="E48" s="13">
        <v>147800</v>
      </c>
      <c r="F48" s="13">
        <v>146500</v>
      </c>
      <c r="G48" s="13">
        <v>135800</v>
      </c>
      <c r="H48" s="13">
        <v>113100</v>
      </c>
      <c r="I48" s="13">
        <v>112700</v>
      </c>
      <c r="J48" s="13">
        <v>65500</v>
      </c>
      <c r="K48" s="13"/>
    </row>
    <row r="49" spans="3:11" x14ac:dyDescent="0.2">
      <c r="C49" s="11" t="s">
        <v>57</v>
      </c>
      <c r="D49" s="13">
        <v>769900</v>
      </c>
      <c r="E49" s="13">
        <v>629500</v>
      </c>
      <c r="F49" s="13">
        <v>654700</v>
      </c>
      <c r="G49" s="13">
        <v>700500</v>
      </c>
      <c r="H49" s="13">
        <v>434500</v>
      </c>
      <c r="I49" s="13">
        <v>440900</v>
      </c>
      <c r="J49" s="13">
        <v>360600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5600</v>
      </c>
      <c r="F52" s="13">
        <v>4400</v>
      </c>
      <c r="G52" s="13">
        <v>5600</v>
      </c>
      <c r="H52" s="13">
        <v>2900</v>
      </c>
      <c r="I52" s="13">
        <v>2700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1388500</v>
      </c>
      <c r="E54" s="13">
        <v>1226100</v>
      </c>
      <c r="F54" s="13">
        <v>1241200</v>
      </c>
      <c r="G54" s="13">
        <v>1227900</v>
      </c>
      <c r="H54" s="13">
        <v>865200</v>
      </c>
      <c r="I54" s="13">
        <v>869700</v>
      </c>
      <c r="J54" s="13">
        <v>719600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57200</v>
      </c>
      <c r="F57" s="13">
        <v>75200</v>
      </c>
      <c r="G57" s="13">
        <v>68500</v>
      </c>
      <c r="H57" s="13">
        <v>43000</v>
      </c>
      <c r="I57" s="13">
        <v>52600</v>
      </c>
      <c r="J57" s="13">
        <v>50700</v>
      </c>
      <c r="K57" s="13"/>
    </row>
    <row r="58" spans="3:11" x14ac:dyDescent="0.2">
      <c r="C58" s="11" t="s">
        <v>66</v>
      </c>
      <c r="D58" s="13">
        <v>15300</v>
      </c>
      <c r="E58" s="13">
        <v>13900</v>
      </c>
      <c r="F58" s="13">
        <v>13300</v>
      </c>
      <c r="G58" s="13">
        <v>13000</v>
      </c>
      <c r="H58" s="13">
        <v>21400</v>
      </c>
      <c r="I58" s="13">
        <v>11400</v>
      </c>
      <c r="J58" s="13">
        <v>4500</v>
      </c>
      <c r="K58" s="13"/>
    </row>
    <row r="59" spans="3:11" x14ac:dyDescent="0.2">
      <c r="C59" s="11" t="s">
        <v>67</v>
      </c>
      <c r="D59" s="13">
        <v>47200</v>
      </c>
      <c r="E59" s="13">
        <v>35400</v>
      </c>
      <c r="F59" s="13">
        <v>40500</v>
      </c>
      <c r="G59" s="13">
        <v>77700</v>
      </c>
      <c r="H59" s="13">
        <v>37300</v>
      </c>
      <c r="I59" s="13">
        <v>55500</v>
      </c>
      <c r="J59" s="13">
        <v>24400</v>
      </c>
      <c r="K59" s="13"/>
    </row>
    <row r="60" spans="3:11" x14ac:dyDescent="0.2">
      <c r="C60" s="11" t="s">
        <v>68</v>
      </c>
      <c r="D60" s="13">
        <v>167800</v>
      </c>
      <c r="E60" s="13">
        <v>139200</v>
      </c>
      <c r="F60" s="13">
        <v>164500</v>
      </c>
      <c r="G60" s="13">
        <v>183900</v>
      </c>
      <c r="H60" s="13">
        <v>114200</v>
      </c>
      <c r="I60" s="13">
        <v>134800</v>
      </c>
      <c r="J60" s="13">
        <v>104200</v>
      </c>
      <c r="K60" s="13"/>
    </row>
    <row r="61" spans="3:11" x14ac:dyDescent="0.2">
      <c r="C61" s="11" t="s">
        <v>69</v>
      </c>
      <c r="D61" s="13">
        <v>455700</v>
      </c>
      <c r="E61" s="13">
        <v>390700</v>
      </c>
      <c r="F61" s="13">
        <v>476100</v>
      </c>
      <c r="G61" s="13">
        <v>480400</v>
      </c>
      <c r="H61" s="13">
        <v>233600</v>
      </c>
      <c r="I61" s="13">
        <v>264300</v>
      </c>
      <c r="J61" s="13">
        <v>210100</v>
      </c>
      <c r="K61" s="13"/>
    </row>
    <row r="62" spans="3:11" x14ac:dyDescent="0.2">
      <c r="C62" s="11" t="s">
        <v>70</v>
      </c>
      <c r="D62" s="13">
        <v>6300</v>
      </c>
      <c r="E62" s="13">
        <v>6400</v>
      </c>
      <c r="F62" s="13">
        <v>5800</v>
      </c>
      <c r="G62" s="13">
        <v>8200</v>
      </c>
      <c r="H62" s="13">
        <v>14500</v>
      </c>
      <c r="I62" s="13">
        <v>24900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642800</v>
      </c>
      <c r="E66" s="13">
        <v>552600</v>
      </c>
      <c r="F66" s="13">
        <v>663600</v>
      </c>
      <c r="G66" s="13">
        <v>706600</v>
      </c>
      <c r="H66" s="13">
        <v>388400</v>
      </c>
      <c r="I66" s="13">
        <v>452600</v>
      </c>
      <c r="J66" s="13">
        <v>351300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267500</v>
      </c>
      <c r="E72" s="13">
        <v>203500</v>
      </c>
      <c r="F72" s="13">
        <v>130600</v>
      </c>
      <c r="G72" s="13">
        <v>56500</v>
      </c>
      <c r="H72" s="13">
        <v>6200</v>
      </c>
      <c r="I72" s="13">
        <v>-38300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745700</v>
      </c>
      <c r="E76" s="13">
        <v>673500</v>
      </c>
      <c r="F76" s="13">
        <v>577600</v>
      </c>
      <c r="G76" s="13">
        <v>521300</v>
      </c>
      <c r="H76" s="13">
        <v>476800</v>
      </c>
      <c r="I76" s="13">
        <v>417200</v>
      </c>
      <c r="J76" s="13">
        <v>368300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64100</v>
      </c>
      <c r="E81" s="13">
        <v>72900</v>
      </c>
      <c r="F81" s="13">
        <v>74100</v>
      </c>
      <c r="G81" s="13">
        <v>50300</v>
      </c>
      <c r="H81" s="13">
        <v>44500</v>
      </c>
      <c r="I81" s="13">
        <v>40800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14000</v>
      </c>
      <c r="F83" s="13">
        <v>13600</v>
      </c>
      <c r="G83" s="13">
        <v>13500</v>
      </c>
      <c r="H83" s="13">
        <v>13200</v>
      </c>
      <c r="I83" s="13">
        <v>11800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120100</v>
      </c>
      <c r="F89" s="13">
        <v>90800</v>
      </c>
      <c r="G89" s="13">
        <v>94600</v>
      </c>
      <c r="H89" s="13">
        <v>140200</v>
      </c>
      <c r="I89" s="13">
        <v>63200</v>
      </c>
      <c r="J89" s="13">
        <v>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-20000</v>
      </c>
      <c r="F91" s="13">
        <v>-19600</v>
      </c>
      <c r="G91" s="13">
        <v>-20000</v>
      </c>
      <c r="H91" s="13">
        <v>-10500</v>
      </c>
      <c r="I91" s="13">
        <v>-10700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-208200</v>
      </c>
      <c r="E94" s="13">
        <v>-19900</v>
      </c>
      <c r="F94" s="13">
        <v>-42500</v>
      </c>
      <c r="G94" s="13">
        <v>-306700</v>
      </c>
      <c r="H94" s="13">
        <v>-13200</v>
      </c>
      <c r="I94" s="13">
        <v>-63800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</v>
      </c>
      <c r="E100" s="13">
        <v>-97900</v>
      </c>
      <c r="F100" s="13">
        <v>-60200</v>
      </c>
      <c r="G100" s="13">
        <v>204800</v>
      </c>
      <c r="H100" s="13">
        <v>-84400</v>
      </c>
      <c r="I100" s="13">
        <v>-3900</v>
      </c>
      <c r="J100" s="13">
        <v>-60200</v>
      </c>
      <c r="K100" s="13"/>
    </row>
    <row r="101" spans="3:11" x14ac:dyDescent="0.2">
      <c r="C101" s="11" t="s">
        <v>19</v>
      </c>
      <c r="D101" s="13">
        <v>1700</v>
      </c>
      <c r="E101" s="13">
        <v>2600</v>
      </c>
      <c r="F101" s="13">
        <v>-5400</v>
      </c>
      <c r="G101" s="13">
        <v>-300</v>
      </c>
      <c r="H101" s="13">
        <v>3400</v>
      </c>
      <c r="I101" s="13">
        <v>1400</v>
      </c>
      <c r="J101" s="13">
        <v>-1900</v>
      </c>
      <c r="K101" s="13"/>
    </row>
    <row r="102" spans="3:11" x14ac:dyDescent="0.2">
      <c r="C102" s="11" t="s">
        <v>20</v>
      </c>
      <c r="D102" s="13">
        <v>8900</v>
      </c>
      <c r="E102" s="13">
        <v>4900</v>
      </c>
      <c r="F102" s="13">
        <v>-17300</v>
      </c>
      <c r="G102" s="13">
        <v>-7700</v>
      </c>
      <c r="H102" s="13">
        <v>46100</v>
      </c>
      <c r="I102" s="13">
        <v>-3100</v>
      </c>
      <c r="J102" s="13">
        <v>-18000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10984000</v>
      </c>
      <c r="E8" s="13">
        <v>8971000</v>
      </c>
      <c r="F8" s="13">
        <v>7245000</v>
      </c>
      <c r="G8" s="13">
        <v>5896000</v>
      </c>
      <c r="H8" s="13">
        <v>4519000</v>
      </c>
      <c r="I8" s="13">
        <v>3460000</v>
      </c>
      <c r="J8" s="13">
        <v>2608800</v>
      </c>
      <c r="K8" s="13"/>
    </row>
    <row r="9" spans="1:11" x14ac:dyDescent="0.2">
      <c r="C9" s="11" t="s">
        <v>22</v>
      </c>
      <c r="D9" s="13">
        <v>2287000</v>
      </c>
      <c r="E9" s="13">
        <v>1921000</v>
      </c>
      <c r="F9" s="13">
        <v>1573000</v>
      </c>
      <c r="G9" s="13">
        <v>1353000</v>
      </c>
      <c r="H9" s="13">
        <v>987000</v>
      </c>
      <c r="I9" s="13">
        <v>796000</v>
      </c>
      <c r="J9" s="13">
        <v>622700</v>
      </c>
      <c r="K9" s="13"/>
    </row>
    <row r="10" spans="1:11" x14ac:dyDescent="0.2">
      <c r="C10" s="11" t="s">
        <v>23</v>
      </c>
      <c r="D10" s="13">
        <v>8697000</v>
      </c>
      <c r="E10" s="13">
        <v>7050000</v>
      </c>
      <c r="F10" s="13">
        <v>5672000</v>
      </c>
      <c r="G10" s="13">
        <v>4543000</v>
      </c>
      <c r="H10" s="13">
        <v>3532000</v>
      </c>
      <c r="I10" s="13">
        <v>2664000</v>
      </c>
      <c r="J10" s="13">
        <v>1986200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2543000</v>
      </c>
      <c r="E12" s="13">
        <v>2124000</v>
      </c>
      <c r="F12" s="13">
        <v>1768000</v>
      </c>
      <c r="G12" s="13">
        <v>1397000</v>
      </c>
      <c r="H12" s="13">
        <v>1024000</v>
      </c>
      <c r="I12" s="13">
        <v>749000</v>
      </c>
      <c r="J12" s="13">
        <v>529500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38000</v>
      </c>
      <c r="F14" s="13">
        <v>24000</v>
      </c>
      <c r="G14" s="13" t="s">
        <v>91</v>
      </c>
      <c r="H14" s="13">
        <v>47000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564000</v>
      </c>
      <c r="E15" s="13">
        <v>562000</v>
      </c>
      <c r="F15" s="13">
        <v>433000</v>
      </c>
      <c r="G15" s="13">
        <v>472000</v>
      </c>
      <c r="H15" s="13">
        <v>336000</v>
      </c>
      <c r="I15" s="13">
        <v>252000</v>
      </c>
      <c r="J15" s="13">
        <v>149600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9587000</v>
      </c>
      <c r="E17" s="13">
        <v>8171000</v>
      </c>
      <c r="F17" s="13">
        <v>6866000</v>
      </c>
      <c r="G17" s="13">
        <v>5639000</v>
      </c>
      <c r="H17" s="13">
        <v>4320000</v>
      </c>
      <c r="I17" s="13">
        <v>3418000</v>
      </c>
      <c r="J17" s="13">
        <v>2651200</v>
      </c>
      <c r="K17" s="13"/>
    </row>
    <row r="18" spans="3:11" x14ac:dyDescent="0.2">
      <c r="C18" s="11" t="s">
        <v>30</v>
      </c>
      <c r="D18" s="13">
        <v>1397000</v>
      </c>
      <c r="E18" s="13">
        <v>800000</v>
      </c>
      <c r="F18" s="13">
        <v>379000</v>
      </c>
      <c r="G18" s="13">
        <v>257000</v>
      </c>
      <c r="H18" s="13">
        <v>199000</v>
      </c>
      <c r="I18" s="13">
        <v>42000</v>
      </c>
      <c r="J18" s="13">
        <v>-42400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32000</v>
      </c>
      <c r="F20" s="13">
        <v>38000</v>
      </c>
      <c r="G20" s="13">
        <v>28000</v>
      </c>
      <c r="H20" s="13">
        <v>-31000</v>
      </c>
      <c r="I20" s="13">
        <v>-58000</v>
      </c>
      <c r="J20" s="13">
        <v>-56100</v>
      </c>
      <c r="K20" s="13"/>
    </row>
    <row r="21" spans="3:11" x14ac:dyDescent="0.2">
      <c r="C21" s="11" t="s">
        <v>33</v>
      </c>
      <c r="D21" s="13">
        <v>1939000</v>
      </c>
      <c r="E21" s="13">
        <v>1330000</v>
      </c>
      <c r="F21" s="13">
        <v>774000</v>
      </c>
      <c r="G21" s="13">
        <v>701000</v>
      </c>
      <c r="H21" s="13">
        <v>566000</v>
      </c>
      <c r="I21" s="13">
        <v>352000</v>
      </c>
      <c r="J21" s="13">
        <v>163300</v>
      </c>
      <c r="K21" s="13"/>
    </row>
    <row r="22" spans="3:11" x14ac:dyDescent="0.2">
      <c r="C22" s="11" t="s">
        <v>34</v>
      </c>
      <c r="D22" s="13">
        <v>23000</v>
      </c>
      <c r="E22" s="13">
        <v>24000</v>
      </c>
      <c r="F22" s="13" t="s">
        <v>91</v>
      </c>
      <c r="G22" s="13" t="s">
        <v>91</v>
      </c>
      <c r="H22" s="13">
        <v>33000</v>
      </c>
      <c r="I22" s="13">
        <v>33000</v>
      </c>
      <c r="J22" s="13">
        <v>52700</v>
      </c>
      <c r="K22" s="13"/>
    </row>
    <row r="23" spans="3:11" x14ac:dyDescent="0.2">
      <c r="C23" s="11" t="s">
        <v>35</v>
      </c>
      <c r="D23" s="13">
        <v>1738000</v>
      </c>
      <c r="E23" s="13">
        <v>1008000</v>
      </c>
      <c r="F23" s="13">
        <v>399000</v>
      </c>
      <c r="G23" s="13">
        <v>249000</v>
      </c>
      <c r="H23" s="13">
        <v>150000</v>
      </c>
      <c r="I23" s="13">
        <v>67000</v>
      </c>
      <c r="J23" s="13">
        <v>-39000</v>
      </c>
      <c r="K23" s="13"/>
    </row>
    <row r="24" spans="3:11" x14ac:dyDescent="0.2">
      <c r="C24" s="11" t="s">
        <v>36</v>
      </c>
      <c r="D24" s="13">
        <v>313000</v>
      </c>
      <c r="E24" s="13">
        <v>-723000</v>
      </c>
      <c r="F24" s="13">
        <v>74000</v>
      </c>
      <c r="G24" s="13">
        <v>19000</v>
      </c>
      <c r="H24" s="13">
        <v>31000</v>
      </c>
      <c r="I24" s="13">
        <v>-560000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1425000</v>
      </c>
      <c r="E26" s="13">
        <v>1731000</v>
      </c>
      <c r="F26" s="13">
        <v>325000</v>
      </c>
      <c r="G26" s="13">
        <v>230000</v>
      </c>
      <c r="H26" s="13">
        <v>119000</v>
      </c>
      <c r="I26" s="13">
        <v>627000</v>
      </c>
      <c r="J26" s="13">
        <v>-26700</v>
      </c>
      <c r="K26" s="13"/>
    </row>
    <row r="27" spans="3:11" x14ac:dyDescent="0.2">
      <c r="C27" s="11" t="s">
        <v>38</v>
      </c>
      <c r="D27" s="13">
        <v>1425000</v>
      </c>
      <c r="E27" s="13">
        <v>1731000</v>
      </c>
      <c r="F27" s="13">
        <v>325000</v>
      </c>
      <c r="G27" s="13">
        <v>230000</v>
      </c>
      <c r="H27" s="13">
        <v>119000</v>
      </c>
      <c r="I27" s="13">
        <v>627000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-32000</v>
      </c>
      <c r="F32" s="13">
        <v>-38000</v>
      </c>
      <c r="G32" s="13">
        <v>-28000</v>
      </c>
      <c r="H32" s="13">
        <v>31000</v>
      </c>
      <c r="I32" s="13">
        <v>58000</v>
      </c>
      <c r="J32" s="13">
        <v>56100</v>
      </c>
      <c r="K32" s="13"/>
    </row>
    <row r="33" spans="2:11" x14ac:dyDescent="0.2">
      <c r="C33" s="11" t="s">
        <v>44</v>
      </c>
      <c r="D33" s="13">
        <v>1425000</v>
      </c>
      <c r="E33" s="13">
        <v>1731000</v>
      </c>
      <c r="F33" s="13">
        <v>325000</v>
      </c>
      <c r="G33" s="13">
        <v>230000</v>
      </c>
      <c r="H33" s="13">
        <v>119000</v>
      </c>
      <c r="I33" s="13">
        <v>627000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1425000</v>
      </c>
      <c r="E35" s="13">
        <v>1731000</v>
      </c>
      <c r="F35" s="13">
        <v>325000</v>
      </c>
      <c r="G35" s="13">
        <v>230000</v>
      </c>
      <c r="H35" s="13">
        <v>119000</v>
      </c>
      <c r="I35" s="13">
        <v>627000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2304000</v>
      </c>
      <c r="E41" s="13">
        <v>1897000</v>
      </c>
      <c r="F41" s="13">
        <v>1470000</v>
      </c>
      <c r="G41" s="13">
        <v>1728000</v>
      </c>
      <c r="H41" s="13">
        <v>1677000</v>
      </c>
      <c r="I41" s="13">
        <v>775800</v>
      </c>
      <c r="J41" s="13">
        <v>566200</v>
      </c>
      <c r="K41" s="13"/>
    </row>
    <row r="42" spans="2:11" x14ac:dyDescent="0.2">
      <c r="C42" s="11" t="s">
        <v>50</v>
      </c>
      <c r="D42" s="13">
        <v>3458000</v>
      </c>
      <c r="E42" s="13">
        <v>2980000</v>
      </c>
      <c r="F42" s="13">
        <v>2810000</v>
      </c>
      <c r="G42" s="13">
        <v>1576000</v>
      </c>
      <c r="H42" s="13">
        <v>1415000</v>
      </c>
      <c r="I42" s="13">
        <v>915300</v>
      </c>
      <c r="J42" s="13">
        <v>931700</v>
      </c>
      <c r="K42" s="13"/>
    </row>
    <row r="43" spans="2:11" x14ac:dyDescent="0.2">
      <c r="C43" s="11" t="s">
        <v>51</v>
      </c>
      <c r="D43" s="13">
        <v>2319000</v>
      </c>
      <c r="E43" s="13">
        <v>2087000</v>
      </c>
      <c r="F43" s="13">
        <v>1753000</v>
      </c>
      <c r="G43" s="13">
        <v>1402000</v>
      </c>
      <c r="H43" s="13">
        <v>1022000</v>
      </c>
      <c r="I43" s="13">
        <v>846300</v>
      </c>
      <c r="J43" s="13">
        <v>574800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572000</v>
      </c>
      <c r="E45" s="13">
        <v>461000</v>
      </c>
      <c r="F45" s="13">
        <v>369000</v>
      </c>
      <c r="G45" s="13">
        <v>303000</v>
      </c>
      <c r="H45" s="13">
        <v>237000</v>
      </c>
      <c r="I45" s="13">
        <v>177300</v>
      </c>
      <c r="J45" s="13">
        <v>162700</v>
      </c>
      <c r="K45" s="13"/>
    </row>
    <row r="46" spans="2:11" x14ac:dyDescent="0.2">
      <c r="C46" s="11" t="s">
        <v>54</v>
      </c>
      <c r="D46" s="13">
        <v>9187000</v>
      </c>
      <c r="E46" s="13">
        <v>7777000</v>
      </c>
      <c r="F46" s="13">
        <v>6654000</v>
      </c>
      <c r="G46" s="13">
        <v>5220000</v>
      </c>
      <c r="H46" s="13">
        <v>4522000</v>
      </c>
      <c r="I46" s="13">
        <v>2826900</v>
      </c>
      <c r="J46" s="13">
        <v>2344700</v>
      </c>
      <c r="K46" s="13"/>
    </row>
    <row r="47" spans="2:11" x14ac:dyDescent="0.2">
      <c r="C47" s="11" t="s">
        <v>55</v>
      </c>
      <c r="D47" s="13">
        <v>4580000</v>
      </c>
      <c r="E47" s="13">
        <v>3471000</v>
      </c>
      <c r="F47" s="13">
        <v>2369000</v>
      </c>
      <c r="G47" s="13">
        <v>1729000</v>
      </c>
      <c r="H47" s="13">
        <v>1496000</v>
      </c>
      <c r="I47" s="13">
        <v>1035300</v>
      </c>
      <c r="J47" s="13">
        <v>596500</v>
      </c>
      <c r="K47" s="13"/>
    </row>
    <row r="48" spans="2:11" x14ac:dyDescent="0.2">
      <c r="C48" s="11" t="s">
        <v>56</v>
      </c>
      <c r="D48" s="13">
        <v>2456000</v>
      </c>
      <c r="E48" s="13">
        <v>2073000</v>
      </c>
      <c r="F48" s="13">
        <v>1735000</v>
      </c>
      <c r="G48" s="13">
        <v>1357000</v>
      </c>
      <c r="H48" s="13">
        <v>1114000</v>
      </c>
      <c r="I48" s="13">
        <v>870500</v>
      </c>
      <c r="J48" s="13">
        <v>347200</v>
      </c>
      <c r="K48" s="13"/>
    </row>
    <row r="49" spans="3:11" x14ac:dyDescent="0.2">
      <c r="C49" s="11" t="s">
        <v>57</v>
      </c>
      <c r="D49" s="13">
        <v>1482000</v>
      </c>
      <c r="E49" s="13">
        <v>1455000</v>
      </c>
      <c r="F49" s="13">
        <v>1056000</v>
      </c>
      <c r="G49" s="13">
        <v>1064000</v>
      </c>
      <c r="H49" s="13">
        <v>394000</v>
      </c>
      <c r="I49" s="13">
        <v>300600</v>
      </c>
      <c r="J49" s="13">
        <v>249400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294000</v>
      </c>
      <c r="E52" s="13">
        <v>184000</v>
      </c>
      <c r="F52" s="13">
        <v>107000</v>
      </c>
      <c r="G52" s="13">
        <v>113000</v>
      </c>
      <c r="H52" s="13">
        <v>72000</v>
      </c>
      <c r="I52" s="13">
        <v>56000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20383000</v>
      </c>
      <c r="E54" s="13">
        <v>17387000</v>
      </c>
      <c r="F54" s="13">
        <v>13299000</v>
      </c>
      <c r="G54" s="13">
        <v>10798000</v>
      </c>
      <c r="H54" s="13">
        <v>8715000</v>
      </c>
      <c r="I54" s="13">
        <v>6022400</v>
      </c>
      <c r="J54" s="13">
        <v>3879100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126000</v>
      </c>
      <c r="F57" s="13">
        <v>274000</v>
      </c>
      <c r="G57" s="13">
        <v>89000</v>
      </c>
      <c r="H57" s="13">
        <v>34000</v>
      </c>
      <c r="I57" s="13">
        <v>53000</v>
      </c>
      <c r="J57" s="13">
        <v>30700</v>
      </c>
      <c r="K57" s="13"/>
    </row>
    <row r="58" spans="3:11" x14ac:dyDescent="0.2">
      <c r="C58" s="11" t="s">
        <v>66</v>
      </c>
      <c r="D58" s="13">
        <v>102000</v>
      </c>
      <c r="E58" s="13">
        <v>89000</v>
      </c>
      <c r="F58" s="13">
        <v>96000</v>
      </c>
      <c r="G58" s="13">
        <v>174000</v>
      </c>
      <c r="H58" s="13">
        <v>72000</v>
      </c>
      <c r="I58" s="13">
        <v>52700</v>
      </c>
      <c r="J58" s="13">
        <v>0</v>
      </c>
      <c r="K58" s="13"/>
    </row>
    <row r="59" spans="3:11" x14ac:dyDescent="0.2">
      <c r="C59" s="11" t="s">
        <v>67</v>
      </c>
      <c r="D59" s="13">
        <v>7292000</v>
      </c>
      <c r="E59" s="13">
        <v>6333000</v>
      </c>
      <c r="F59" s="13">
        <v>4995000</v>
      </c>
      <c r="G59" s="13">
        <v>4121000</v>
      </c>
      <c r="H59" s="13">
        <v>3167000</v>
      </c>
      <c r="I59" s="13">
        <v>2341600</v>
      </c>
      <c r="J59" s="13">
        <v>1762900</v>
      </c>
      <c r="K59" s="13"/>
    </row>
    <row r="60" spans="3:11" x14ac:dyDescent="0.2">
      <c r="C60" s="11" t="s">
        <v>68</v>
      </c>
      <c r="D60" s="13">
        <v>8358000</v>
      </c>
      <c r="E60" s="13">
        <v>7365000</v>
      </c>
      <c r="F60" s="13">
        <v>6005000</v>
      </c>
      <c r="G60" s="13">
        <v>4949000</v>
      </c>
      <c r="H60" s="13">
        <v>3737000</v>
      </c>
      <c r="I60" s="13">
        <v>2752800</v>
      </c>
      <c r="J60" s="13">
        <v>2012600</v>
      </c>
      <c r="K60" s="13"/>
    </row>
    <row r="61" spans="3:11" x14ac:dyDescent="0.2">
      <c r="C61" s="11" t="s">
        <v>69</v>
      </c>
      <c r="D61" s="13">
        <v>2176000</v>
      </c>
      <c r="E61" s="13">
        <v>2195000</v>
      </c>
      <c r="F61" s="13">
        <v>2136000</v>
      </c>
      <c r="G61" s="13">
        <v>2040000</v>
      </c>
      <c r="H61" s="13">
        <v>2063000</v>
      </c>
      <c r="I61" s="13">
        <v>1078200</v>
      </c>
      <c r="J61" s="13">
        <v>661700</v>
      </c>
      <c r="K61" s="13"/>
    </row>
    <row r="62" spans="3:11" x14ac:dyDescent="0.2">
      <c r="C62" s="11" t="s">
        <v>70</v>
      </c>
      <c r="D62" s="13">
        <v>145000</v>
      </c>
      <c r="E62" s="13">
        <v>118000</v>
      </c>
      <c r="F62" s="13">
        <v>56000</v>
      </c>
      <c r="G62" s="13">
        <v>51000</v>
      </c>
      <c r="H62" s="13">
        <v>36000</v>
      </c>
      <c r="I62" s="13">
        <v>23500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10774000</v>
      </c>
      <c r="E66" s="13">
        <v>9759000</v>
      </c>
      <c r="F66" s="13">
        <v>8267000</v>
      </c>
      <c r="G66" s="13">
        <v>7103000</v>
      </c>
      <c r="H66" s="13">
        <v>5881000</v>
      </c>
      <c r="I66" s="13">
        <v>3894500</v>
      </c>
      <c r="J66" s="13">
        <v>2767900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3494000</v>
      </c>
      <c r="E72" s="13">
        <v>2069000</v>
      </c>
      <c r="F72" s="13">
        <v>338000</v>
      </c>
      <c r="G72" s="13">
        <v>-4000</v>
      </c>
      <c r="H72" s="13">
        <v>-234000</v>
      </c>
      <c r="I72" s="13">
        <v>-352200</v>
      </c>
      <c r="J72" s="13">
        <v>-978800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9609000</v>
      </c>
      <c r="E76" s="13">
        <v>7628000</v>
      </c>
      <c r="F76" s="13">
        <v>5032000</v>
      </c>
      <c r="G76" s="13">
        <v>3695000</v>
      </c>
      <c r="H76" s="13">
        <v>2834000</v>
      </c>
      <c r="I76" s="13">
        <v>2127900</v>
      </c>
      <c r="J76" s="13">
        <v>1111200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1425000</v>
      </c>
      <c r="E81" s="13">
        <v>1731000</v>
      </c>
      <c r="F81" s="13">
        <v>325000</v>
      </c>
      <c r="G81" s="13">
        <v>230000</v>
      </c>
      <c r="H81" s="13">
        <v>119000</v>
      </c>
      <c r="I81" s="13">
        <v>627000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470000</v>
      </c>
      <c r="E83" s="13">
        <v>477000</v>
      </c>
      <c r="F83" s="13">
        <v>352000</v>
      </c>
      <c r="G83" s="13">
        <v>396000</v>
      </c>
      <c r="H83" s="13">
        <v>290000</v>
      </c>
      <c r="I83" s="13">
        <v>217000</v>
      </c>
      <c r="J83" s="13">
        <v>124600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4267000</v>
      </c>
      <c r="E89" s="13">
        <v>3398000</v>
      </c>
      <c r="F89" s="13">
        <v>2723000</v>
      </c>
      <c r="G89" s="13">
        <v>2191000</v>
      </c>
      <c r="H89" s="13">
        <v>1786000</v>
      </c>
      <c r="I89" s="13">
        <v>1236000</v>
      </c>
      <c r="J89" s="13">
        <v>811100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-852000</v>
      </c>
      <c r="E91" s="13">
        <v>-694000</v>
      </c>
      <c r="F91" s="13">
        <v>-550000</v>
      </c>
      <c r="G91" s="13">
        <v>-392000</v>
      </c>
      <c r="H91" s="13">
        <v>-419000</v>
      </c>
      <c r="I91" s="13">
        <v>-265000</v>
      </c>
      <c r="J91" s="13">
        <v>-224500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-2501000</v>
      </c>
      <c r="E94" s="13">
        <v>-2167000</v>
      </c>
      <c r="F94" s="13">
        <v>-2583000</v>
      </c>
      <c r="G94" s="13">
        <v>-1607000</v>
      </c>
      <c r="H94" s="13">
        <v>-1507000</v>
      </c>
      <c r="I94" s="13">
        <v>-725000</v>
      </c>
      <c r="J94" s="13">
        <v>-347400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-1343000</v>
      </c>
      <c r="E100" s="13">
        <v>-803000</v>
      </c>
      <c r="F100" s="13">
        <v>-344000</v>
      </c>
      <c r="G100" s="13">
        <v>-506000</v>
      </c>
      <c r="H100" s="13">
        <v>597000</v>
      </c>
      <c r="I100" s="13">
        <v>-302000</v>
      </c>
      <c r="J100" s="13">
        <v>-607400</v>
      </c>
      <c r="K100" s="13"/>
    </row>
    <row r="101" spans="3:11" x14ac:dyDescent="0.2">
      <c r="C101" s="11" t="s">
        <v>19</v>
      </c>
      <c r="D101" s="13">
        <v>-17000</v>
      </c>
      <c r="E101" s="13">
        <v>1000</v>
      </c>
      <c r="F101" s="13">
        <v>-53000</v>
      </c>
      <c r="G101" s="13">
        <v>-25000</v>
      </c>
      <c r="H101" s="13">
        <v>25000</v>
      </c>
      <c r="I101" s="13" t="s">
        <v>91</v>
      </c>
      <c r="J101" s="13">
        <v>-15500</v>
      </c>
      <c r="K101" s="13"/>
    </row>
    <row r="102" spans="3:11" x14ac:dyDescent="0.2">
      <c r="C102" s="11" t="s">
        <v>20</v>
      </c>
      <c r="D102" s="13">
        <v>406000</v>
      </c>
      <c r="E102" s="13">
        <v>429000</v>
      </c>
      <c r="F102" s="13">
        <v>-257000</v>
      </c>
      <c r="G102" s="13">
        <v>53000</v>
      </c>
      <c r="H102" s="13">
        <v>901000</v>
      </c>
      <c r="I102" s="13">
        <v>209000</v>
      </c>
      <c r="J102" s="13">
        <v>-159300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185800</v>
      </c>
      <c r="E8" s="13">
        <v>197800</v>
      </c>
      <c r="F8" s="13">
        <v>255300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185800</v>
      </c>
      <c r="E10" s="13">
        <v>197800</v>
      </c>
      <c r="F10" s="13">
        <v>255300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4000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153100</v>
      </c>
      <c r="F17" s="13">
        <v>221600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71200</v>
      </c>
      <c r="E18" s="13">
        <v>44700</v>
      </c>
      <c r="F18" s="13">
        <v>33700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75000</v>
      </c>
      <c r="E21" s="13">
        <v>48700</v>
      </c>
      <c r="F21" s="13">
        <v>37700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72900</v>
      </c>
      <c r="E23" s="13">
        <v>44700</v>
      </c>
      <c r="F23" s="13">
        <v>33700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17700</v>
      </c>
      <c r="E24" s="13">
        <v>10900</v>
      </c>
      <c r="F24" s="13">
        <v>10500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33800</v>
      </c>
      <c r="F26" s="13">
        <v>23200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47200</v>
      </c>
      <c r="E27" s="13">
        <v>24100</v>
      </c>
      <c r="F27" s="13">
        <v>13600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55200</v>
      </c>
      <c r="E33" s="13">
        <v>33800</v>
      </c>
      <c r="F33" s="13">
        <v>23200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33800</v>
      </c>
      <c r="F35" s="13">
        <v>23200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376300</v>
      </c>
      <c r="E41" s="13">
        <v>351900</v>
      </c>
      <c r="F41" s="13">
        <v>274200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3000</v>
      </c>
      <c r="E44" s="13">
        <v>0</v>
      </c>
      <c r="F44" s="13">
        <v>600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20800</v>
      </c>
      <c r="E45" s="13">
        <v>22200</v>
      </c>
      <c r="F45" s="13">
        <v>1100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617200</v>
      </c>
      <c r="E46" s="13">
        <v>726600</v>
      </c>
      <c r="F46" s="13">
        <v>1066800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79500</v>
      </c>
      <c r="E47" s="13">
        <v>83500</v>
      </c>
      <c r="F47" s="13">
        <v>89700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28800</v>
      </c>
      <c r="E48" s="13">
        <v>31900</v>
      </c>
      <c r="F48" s="13">
        <v>29600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17200</v>
      </c>
      <c r="E49" s="13">
        <v>99900</v>
      </c>
      <c r="F49" s="13">
        <v>107500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64800</v>
      </c>
      <c r="E52" s="13">
        <v>47700</v>
      </c>
      <c r="F52" s="13">
        <v>82900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5224000</v>
      </c>
      <c r="E54" s="13">
        <v>4758500</v>
      </c>
      <c r="F54" s="13">
        <v>4400300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3422600</v>
      </c>
      <c r="E57" s="13">
        <v>2925600</v>
      </c>
      <c r="F57" s="13">
        <v>2921300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159700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27500</v>
      </c>
      <c r="F59" s="13">
        <v>2800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3585300</v>
      </c>
      <c r="E60" s="13">
        <v>2953600</v>
      </c>
      <c r="F60" s="13">
        <v>2925000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1144500</v>
      </c>
      <c r="E61" s="13">
        <v>1316900</v>
      </c>
      <c r="F61" s="13">
        <v>981300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33300</v>
      </c>
      <c r="F62" s="13">
        <v>48400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4761500</v>
      </c>
      <c r="E66" s="13">
        <v>4327900</v>
      </c>
      <c r="F66" s="13">
        <v>3983000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296000</v>
      </c>
      <c r="E72" s="13">
        <v>251400</v>
      </c>
      <c r="F72" s="13">
        <v>237300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462500</v>
      </c>
      <c r="E76" s="13">
        <v>430600</v>
      </c>
      <c r="F76" s="13">
        <v>417300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55200</v>
      </c>
      <c r="E81" s="13">
        <v>33800</v>
      </c>
      <c r="F81" s="13">
        <v>23200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504200</v>
      </c>
      <c r="F89" s="13">
        <v>1351600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-3400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-458200</v>
      </c>
      <c r="E94" s="13">
        <v>-750700</v>
      </c>
      <c r="F94" s="13">
        <v>-1175200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462800</v>
      </c>
      <c r="E100" s="13">
        <v>324200</v>
      </c>
      <c r="F100" s="13">
        <v>-354800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24400</v>
      </c>
      <c r="E102" s="13">
        <v>77700</v>
      </c>
      <c r="F102" s="13">
        <v>-178400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79900</v>
      </c>
      <c r="E8" s="13">
        <v>65400</v>
      </c>
      <c r="F8" s="13">
        <v>45500</v>
      </c>
      <c r="G8" s="13">
        <v>45200</v>
      </c>
      <c r="H8" s="13">
        <v>41100</v>
      </c>
      <c r="I8" s="13">
        <v>37000</v>
      </c>
      <c r="J8" s="13" t="s">
        <v>91</v>
      </c>
      <c r="K8" s="13"/>
    </row>
    <row r="9" spans="1:11" x14ac:dyDescent="0.2">
      <c r="C9" s="11" t="s">
        <v>22</v>
      </c>
      <c r="D9" s="13">
        <v>20800</v>
      </c>
      <c r="E9" s="13">
        <v>17300</v>
      </c>
      <c r="F9" s="13">
        <v>13000</v>
      </c>
      <c r="G9" s="13">
        <v>11700</v>
      </c>
      <c r="H9" s="13">
        <v>10900</v>
      </c>
      <c r="I9" s="13">
        <v>10500</v>
      </c>
      <c r="J9" s="13" t="s">
        <v>91</v>
      </c>
      <c r="K9" s="13"/>
    </row>
    <row r="10" spans="1:11" x14ac:dyDescent="0.2">
      <c r="C10" s="11" t="s">
        <v>23</v>
      </c>
      <c r="D10" s="13">
        <v>59100</v>
      </c>
      <c r="E10" s="13">
        <v>48100</v>
      </c>
      <c r="F10" s="13">
        <v>32500</v>
      </c>
      <c r="G10" s="13">
        <v>33400</v>
      </c>
      <c r="H10" s="13">
        <v>30300</v>
      </c>
      <c r="I10" s="13">
        <v>26500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20800</v>
      </c>
      <c r="F12" s="13">
        <v>21900</v>
      </c>
      <c r="G12" s="13">
        <v>18200</v>
      </c>
      <c r="H12" s="13">
        <v>15700</v>
      </c>
      <c r="I12" s="13">
        <v>18300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92600</v>
      </c>
      <c r="F17" s="13">
        <v>86300</v>
      </c>
      <c r="G17" s="13">
        <v>68900</v>
      </c>
      <c r="H17" s="13">
        <v>54200</v>
      </c>
      <c r="I17" s="13">
        <v>59000</v>
      </c>
      <c r="J17" s="13" t="s">
        <v>91</v>
      </c>
      <c r="K17" s="13"/>
    </row>
    <row r="18" spans="3:11" x14ac:dyDescent="0.2">
      <c r="C18" s="11" t="s">
        <v>30</v>
      </c>
      <c r="D18" s="13">
        <v>-21700</v>
      </c>
      <c r="E18" s="13">
        <v>-27200</v>
      </c>
      <c r="F18" s="13">
        <v>-40800</v>
      </c>
      <c r="G18" s="13">
        <v>-23700</v>
      </c>
      <c r="H18" s="13">
        <v>-13100</v>
      </c>
      <c r="I18" s="13">
        <v>-22000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91</v>
      </c>
      <c r="F20" s="13">
        <v>0</v>
      </c>
      <c r="G20" s="13">
        <v>5400</v>
      </c>
      <c r="H20" s="13">
        <v>-200</v>
      </c>
      <c r="I20" s="13">
        <v>-1300</v>
      </c>
      <c r="J20" s="13" t="s">
        <v>91</v>
      </c>
      <c r="K20" s="13"/>
    </row>
    <row r="21" spans="3:11" x14ac:dyDescent="0.2">
      <c r="C21" s="11" t="s">
        <v>33</v>
      </c>
      <c r="D21" s="13">
        <v>-21400</v>
      </c>
      <c r="E21" s="13">
        <v>-27000</v>
      </c>
      <c r="F21" s="13">
        <v>-40500</v>
      </c>
      <c r="G21" s="13">
        <v>-28800</v>
      </c>
      <c r="H21" s="13">
        <v>-12500</v>
      </c>
      <c r="I21" s="13">
        <v>-20300</v>
      </c>
      <c r="J21" s="13">
        <v>0</v>
      </c>
      <c r="K21" s="13"/>
    </row>
    <row r="22" spans="3:11" x14ac:dyDescent="0.2">
      <c r="C22" s="11" t="s">
        <v>34</v>
      </c>
      <c r="D22" s="13">
        <v>8800</v>
      </c>
      <c r="E22" s="13">
        <v>8500</v>
      </c>
      <c r="F22" s="13">
        <v>7500</v>
      </c>
      <c r="G22" s="13">
        <v>7400</v>
      </c>
      <c r="H22" s="13">
        <v>11500</v>
      </c>
      <c r="I22" s="13">
        <v>9500</v>
      </c>
      <c r="J22" s="13" t="s">
        <v>91</v>
      </c>
      <c r="K22" s="13"/>
    </row>
    <row r="23" spans="3:11" x14ac:dyDescent="0.2">
      <c r="C23" s="11" t="s">
        <v>35</v>
      </c>
      <c r="D23" s="13">
        <v>-27100</v>
      </c>
      <c r="E23" s="13">
        <v>-33000</v>
      </c>
      <c r="F23" s="13">
        <v>-47100</v>
      </c>
      <c r="G23" s="13">
        <v>-36100</v>
      </c>
      <c r="H23" s="13">
        <v>-24300</v>
      </c>
      <c r="I23" s="13">
        <v>-30000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-33000</v>
      </c>
      <c r="F26" s="13">
        <v>-47100</v>
      </c>
      <c r="G26" s="13">
        <v>-36100</v>
      </c>
      <c r="H26" s="13">
        <v>-24300</v>
      </c>
      <c r="I26" s="13">
        <v>-30000</v>
      </c>
      <c r="J26" s="13" t="s">
        <v>91</v>
      </c>
      <c r="K26" s="13"/>
    </row>
    <row r="27" spans="3:11" x14ac:dyDescent="0.2">
      <c r="C27" s="11" t="s">
        <v>38</v>
      </c>
      <c r="D27" s="13">
        <v>-27100</v>
      </c>
      <c r="E27" s="13">
        <v>-33000</v>
      </c>
      <c r="F27" s="13">
        <v>-47100</v>
      </c>
      <c r="G27" s="13">
        <v>-36100</v>
      </c>
      <c r="H27" s="13">
        <v>-24100</v>
      </c>
      <c r="I27" s="13">
        <v>-30000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91</v>
      </c>
      <c r="F32" s="13">
        <v>0</v>
      </c>
      <c r="G32" s="13">
        <v>-5400</v>
      </c>
      <c r="H32" s="13">
        <v>200</v>
      </c>
      <c r="I32" s="13">
        <v>1300</v>
      </c>
      <c r="J32" s="13" t="s">
        <v>91</v>
      </c>
      <c r="K32" s="13"/>
    </row>
    <row r="33" spans="2:11" x14ac:dyDescent="0.2">
      <c r="C33" s="11" t="s">
        <v>44</v>
      </c>
      <c r="D33" s="13">
        <v>-27100</v>
      </c>
      <c r="E33" s="13">
        <v>-33000</v>
      </c>
      <c r="F33" s="13">
        <v>-47100</v>
      </c>
      <c r="G33" s="13">
        <v>-36100</v>
      </c>
      <c r="H33" s="13">
        <v>-24300</v>
      </c>
      <c r="I33" s="13">
        <v>-30000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-33000</v>
      </c>
      <c r="F35" s="13">
        <v>-47100</v>
      </c>
      <c r="G35" s="13">
        <v>-36100</v>
      </c>
      <c r="H35" s="13">
        <v>-24300</v>
      </c>
      <c r="I35" s="13">
        <v>-30000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18100</v>
      </c>
      <c r="F41" s="13">
        <v>6600</v>
      </c>
      <c r="G41" s="13">
        <v>19200</v>
      </c>
      <c r="H41" s="13">
        <v>26400</v>
      </c>
      <c r="I41" s="13">
        <v>4100</v>
      </c>
      <c r="J41" s="13" t="s">
        <v>91</v>
      </c>
      <c r="K41" s="13"/>
    </row>
    <row r="42" spans="2:11" x14ac:dyDescent="0.2">
      <c r="C42" s="11" t="s">
        <v>50</v>
      </c>
      <c r="D42" s="13">
        <v>39300</v>
      </c>
      <c r="E42" s="13">
        <v>48400</v>
      </c>
      <c r="F42" s="13">
        <v>70800</v>
      </c>
      <c r="G42" s="13">
        <v>96400</v>
      </c>
      <c r="H42" s="13">
        <v>11700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12300</v>
      </c>
      <c r="F43" s="13">
        <v>7500</v>
      </c>
      <c r="G43" s="13">
        <v>7100</v>
      </c>
      <c r="H43" s="13">
        <v>8400</v>
      </c>
      <c r="I43" s="13">
        <v>6000</v>
      </c>
      <c r="J43" s="13" t="s">
        <v>91</v>
      </c>
      <c r="K43" s="13"/>
    </row>
    <row r="44" spans="2:11" x14ac:dyDescent="0.2">
      <c r="C44" s="11" t="s">
        <v>52</v>
      </c>
      <c r="D44" s="13">
        <v>13400</v>
      </c>
      <c r="E44" s="13">
        <v>11200</v>
      </c>
      <c r="F44" s="13">
        <v>9700</v>
      </c>
      <c r="G44" s="13">
        <v>7800</v>
      </c>
      <c r="H44" s="13">
        <v>6900</v>
      </c>
      <c r="I44" s="13">
        <v>7900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81300</v>
      </c>
      <c r="E46" s="13">
        <v>92700</v>
      </c>
      <c r="F46" s="13">
        <v>97700</v>
      </c>
      <c r="G46" s="13">
        <v>132800</v>
      </c>
      <c r="H46" s="13">
        <v>54600</v>
      </c>
      <c r="I46" s="13">
        <v>20300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12900</v>
      </c>
      <c r="E48" s="13">
        <v>14400</v>
      </c>
      <c r="F48" s="13">
        <v>15900</v>
      </c>
      <c r="G48" s="13">
        <v>600</v>
      </c>
      <c r="H48" s="13">
        <v>500</v>
      </c>
      <c r="I48" s="13">
        <v>800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107700</v>
      </c>
      <c r="F54" s="13">
        <v>114100</v>
      </c>
      <c r="G54" s="13">
        <v>133600</v>
      </c>
      <c r="H54" s="13">
        <v>56000</v>
      </c>
      <c r="I54" s="13">
        <v>21100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2100</v>
      </c>
      <c r="G57" s="13">
        <v>1400</v>
      </c>
      <c r="H57" s="13">
        <v>900</v>
      </c>
      <c r="I57" s="13">
        <v>900</v>
      </c>
      <c r="J57" s="13" t="s">
        <v>91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1400</v>
      </c>
      <c r="G58" s="13">
        <v>0</v>
      </c>
      <c r="H58" s="13">
        <v>2000</v>
      </c>
      <c r="I58" s="13">
        <v>62800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1100</v>
      </c>
      <c r="F59" s="13" t="s">
        <v>91</v>
      </c>
      <c r="G59" s="13">
        <v>500</v>
      </c>
      <c r="H59" s="13">
        <v>700</v>
      </c>
      <c r="I59" s="13">
        <v>5000</v>
      </c>
      <c r="J59" s="13" t="s">
        <v>91</v>
      </c>
      <c r="K59" s="13"/>
    </row>
    <row r="60" spans="3:11" x14ac:dyDescent="0.2">
      <c r="C60" s="11" t="s">
        <v>68</v>
      </c>
      <c r="D60" s="13">
        <v>15200</v>
      </c>
      <c r="E60" s="13">
        <v>16200</v>
      </c>
      <c r="F60" s="13">
        <v>11000</v>
      </c>
      <c r="G60" s="13">
        <v>9300</v>
      </c>
      <c r="H60" s="13">
        <v>9600</v>
      </c>
      <c r="I60" s="13">
        <v>75100</v>
      </c>
      <c r="J60" s="13" t="s">
        <v>91</v>
      </c>
      <c r="K60" s="13"/>
    </row>
    <row r="61" spans="3:11" x14ac:dyDescent="0.2">
      <c r="C61" s="11" t="s">
        <v>69</v>
      </c>
      <c r="D61" s="13">
        <v>71500</v>
      </c>
      <c r="E61" s="13">
        <v>70800</v>
      </c>
      <c r="F61" s="13">
        <v>68400</v>
      </c>
      <c r="G61" s="13">
        <v>49800</v>
      </c>
      <c r="H61" s="13">
        <v>50800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900</v>
      </c>
      <c r="H62" s="13">
        <v>1600</v>
      </c>
      <c r="I62" s="13">
        <v>1700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86600</v>
      </c>
      <c r="E66" s="13">
        <v>87000</v>
      </c>
      <c r="F66" s="13">
        <v>79300</v>
      </c>
      <c r="G66" s="13">
        <v>60100</v>
      </c>
      <c r="H66" s="13">
        <v>62000</v>
      </c>
      <c r="I66" s="13">
        <v>76900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141800</v>
      </c>
      <c r="I70" s="13">
        <v>73600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-531000</v>
      </c>
      <c r="E72" s="13">
        <v>-503800</v>
      </c>
      <c r="F72" s="13">
        <v>-470900</v>
      </c>
      <c r="G72" s="13">
        <v>-423800</v>
      </c>
      <c r="H72" s="13">
        <v>-387700</v>
      </c>
      <c r="I72" s="13">
        <v>-363600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20700</v>
      </c>
      <c r="F76" s="13">
        <v>34800</v>
      </c>
      <c r="G76" s="13">
        <v>73500</v>
      </c>
      <c r="H76" s="13">
        <v>-147800</v>
      </c>
      <c r="I76" s="13">
        <v>-129400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-27100</v>
      </c>
      <c r="E81" s="13">
        <v>-33000</v>
      </c>
      <c r="F81" s="13">
        <v>-47100</v>
      </c>
      <c r="G81" s="13">
        <v>-36100</v>
      </c>
      <c r="H81" s="13">
        <v>-24300</v>
      </c>
      <c r="I81" s="13">
        <v>-30000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3000</v>
      </c>
      <c r="G83" s="13">
        <v>300</v>
      </c>
      <c r="H83" s="13">
        <v>300</v>
      </c>
      <c r="I83" s="13">
        <v>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-19700</v>
      </c>
      <c r="F89" s="13">
        <v>-36900</v>
      </c>
      <c r="G89" s="13">
        <v>-24600</v>
      </c>
      <c r="H89" s="13">
        <v>-21600</v>
      </c>
      <c r="I89" s="13">
        <v>-25000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-400</v>
      </c>
      <c r="H91" s="13">
        <v>-100</v>
      </c>
      <c r="I91" s="13">
        <v>-500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23000</v>
      </c>
      <c r="F94" s="13">
        <v>23800</v>
      </c>
      <c r="G94" s="13">
        <v>-85400</v>
      </c>
      <c r="H94" s="13">
        <v>-10800</v>
      </c>
      <c r="I94" s="13">
        <v>3600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8100</v>
      </c>
      <c r="F100" s="13">
        <v>500</v>
      </c>
      <c r="G100" s="13">
        <v>102500</v>
      </c>
      <c r="H100" s="13">
        <v>55000</v>
      </c>
      <c r="I100" s="13">
        <v>21400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-4600</v>
      </c>
      <c r="E102" s="13">
        <v>11500</v>
      </c>
      <c r="F102" s="13">
        <v>-12600</v>
      </c>
      <c r="G102" s="13">
        <v>-7400</v>
      </c>
      <c r="H102" s="13">
        <v>22600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388200</v>
      </c>
      <c r="E8" s="13">
        <v>340900</v>
      </c>
      <c r="F8" s="13">
        <v>321600</v>
      </c>
      <c r="G8" s="13">
        <v>355800</v>
      </c>
      <c r="H8" s="13">
        <v>352600</v>
      </c>
      <c r="I8" s="13">
        <v>308500</v>
      </c>
      <c r="J8" s="13">
        <v>323300</v>
      </c>
      <c r="K8" s="13"/>
    </row>
    <row r="9" spans="1:11" x14ac:dyDescent="0.2">
      <c r="C9" s="11" t="s">
        <v>22</v>
      </c>
      <c r="D9" s="13">
        <v>309700</v>
      </c>
      <c r="E9" s="13">
        <v>273500</v>
      </c>
      <c r="F9" s="13">
        <v>266500</v>
      </c>
      <c r="G9" s="13">
        <v>291400</v>
      </c>
      <c r="H9" s="13">
        <v>267700</v>
      </c>
      <c r="I9" s="13">
        <v>236600</v>
      </c>
      <c r="J9" s="13">
        <v>247400</v>
      </c>
      <c r="K9" s="13"/>
    </row>
    <row r="10" spans="1:11" x14ac:dyDescent="0.2">
      <c r="C10" s="11" t="s">
        <v>23</v>
      </c>
      <c r="D10" s="13">
        <v>78600</v>
      </c>
      <c r="E10" s="13">
        <v>67500</v>
      </c>
      <c r="F10" s="13">
        <v>55100</v>
      </c>
      <c r="G10" s="13">
        <v>64400</v>
      </c>
      <c r="H10" s="13">
        <v>84900</v>
      </c>
      <c r="I10" s="13">
        <v>71900</v>
      </c>
      <c r="J10" s="13">
        <v>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4800</v>
      </c>
      <c r="G14" s="13" t="s">
        <v>91</v>
      </c>
      <c r="H14" s="13" t="s">
        <v>91</v>
      </c>
      <c r="I14" s="13" t="s">
        <v>91</v>
      </c>
      <c r="J14" s="13">
        <v>2500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600</v>
      </c>
      <c r="G15" s="13">
        <v>200</v>
      </c>
      <c r="H15" s="13">
        <v>200</v>
      </c>
      <c r="I15" s="13">
        <v>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</v>
      </c>
      <c r="E17" s="13">
        <v>305900</v>
      </c>
      <c r="F17" s="13">
        <v>294700</v>
      </c>
      <c r="G17" s="13">
        <v>325700</v>
      </c>
      <c r="H17" s="13">
        <v>296400</v>
      </c>
      <c r="I17" s="13">
        <v>262100</v>
      </c>
      <c r="J17" s="13">
        <v>272900</v>
      </c>
      <c r="K17" s="13"/>
    </row>
    <row r="18" spans="3:11" x14ac:dyDescent="0.2">
      <c r="C18" s="11" t="s">
        <v>30</v>
      </c>
      <c r="D18" s="13">
        <v>45200</v>
      </c>
      <c r="E18" s="13">
        <v>35000</v>
      </c>
      <c r="F18" s="13">
        <v>26900</v>
      </c>
      <c r="G18" s="13">
        <v>30000</v>
      </c>
      <c r="H18" s="13">
        <v>56200</v>
      </c>
      <c r="I18" s="13">
        <v>46400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-7400</v>
      </c>
      <c r="F20" s="13">
        <v>-3800</v>
      </c>
      <c r="G20" s="13">
        <v>-2400</v>
      </c>
      <c r="H20" s="13">
        <v>-3800</v>
      </c>
      <c r="I20" s="13">
        <v>-5900</v>
      </c>
      <c r="J20" s="13">
        <v>-4400</v>
      </c>
      <c r="K20" s="13"/>
    </row>
    <row r="21" spans="3:11" x14ac:dyDescent="0.2">
      <c r="C21" s="11" t="s">
        <v>33</v>
      </c>
      <c r="D21" s="13">
        <v>52200</v>
      </c>
      <c r="E21" s="13">
        <v>44100</v>
      </c>
      <c r="F21" s="13">
        <v>31300</v>
      </c>
      <c r="G21" s="13">
        <v>32700</v>
      </c>
      <c r="H21" s="13">
        <v>60200</v>
      </c>
      <c r="I21" s="13">
        <v>52400</v>
      </c>
      <c r="J21" s="13">
        <v>57000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50700</v>
      </c>
      <c r="E23" s="13">
        <v>42400</v>
      </c>
      <c r="F23" s="13">
        <v>25900</v>
      </c>
      <c r="G23" s="13">
        <v>32500</v>
      </c>
      <c r="H23" s="13">
        <v>60000</v>
      </c>
      <c r="I23" s="13">
        <v>52300</v>
      </c>
      <c r="J23" s="13">
        <v>52300</v>
      </c>
      <c r="K23" s="13"/>
    </row>
    <row r="24" spans="3:11" x14ac:dyDescent="0.2">
      <c r="C24" s="11" t="s">
        <v>36</v>
      </c>
      <c r="D24" s="13">
        <v>9200</v>
      </c>
      <c r="E24" s="13">
        <v>7900</v>
      </c>
      <c r="F24" s="13">
        <v>5200</v>
      </c>
      <c r="G24" s="13">
        <v>6800</v>
      </c>
      <c r="H24" s="13">
        <v>13000</v>
      </c>
      <c r="I24" s="13">
        <v>11800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34600</v>
      </c>
      <c r="F26" s="13">
        <v>20700</v>
      </c>
      <c r="G26" s="13">
        <v>25700</v>
      </c>
      <c r="H26" s="13">
        <v>47000</v>
      </c>
      <c r="I26" s="13">
        <v>40500</v>
      </c>
      <c r="J26" s="13">
        <v>39900</v>
      </c>
      <c r="K26" s="13"/>
    </row>
    <row r="27" spans="3:11" x14ac:dyDescent="0.2">
      <c r="C27" s="11" t="s">
        <v>38</v>
      </c>
      <c r="D27" s="13">
        <v>41500</v>
      </c>
      <c r="E27" s="13">
        <v>34600</v>
      </c>
      <c r="F27" s="13">
        <v>20700</v>
      </c>
      <c r="G27" s="13">
        <v>25600</v>
      </c>
      <c r="H27" s="13">
        <v>47000</v>
      </c>
      <c r="I27" s="13">
        <v>42200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1700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7400</v>
      </c>
      <c r="F32" s="13">
        <v>3800</v>
      </c>
      <c r="G32" s="13">
        <v>2400</v>
      </c>
      <c r="H32" s="13">
        <v>3800</v>
      </c>
      <c r="I32" s="13">
        <v>5900</v>
      </c>
      <c r="J32" s="13">
        <v>4400</v>
      </c>
      <c r="K32" s="13"/>
    </row>
    <row r="33" spans="2:11" x14ac:dyDescent="0.2">
      <c r="C33" s="11" t="s">
        <v>44</v>
      </c>
      <c r="D33" s="13">
        <v>41500</v>
      </c>
      <c r="E33" s="13">
        <v>34600</v>
      </c>
      <c r="F33" s="13">
        <v>20700</v>
      </c>
      <c r="G33" s="13">
        <v>25700</v>
      </c>
      <c r="H33" s="13">
        <v>47000</v>
      </c>
      <c r="I33" s="13">
        <v>42200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34600</v>
      </c>
      <c r="F35" s="13">
        <v>20700</v>
      </c>
      <c r="G35" s="13">
        <v>25700</v>
      </c>
      <c r="H35" s="13">
        <v>47000</v>
      </c>
      <c r="I35" s="13">
        <v>42200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87700</v>
      </c>
      <c r="F41" s="13">
        <v>70700</v>
      </c>
      <c r="G41" s="13">
        <v>109800</v>
      </c>
      <c r="H41" s="13">
        <v>86000</v>
      </c>
      <c r="I41" s="13">
        <v>79600</v>
      </c>
      <c r="J41" s="13">
        <v>56800</v>
      </c>
      <c r="K41" s="13"/>
    </row>
    <row r="42" spans="2:11" x14ac:dyDescent="0.2">
      <c r="C42" s="11" t="s">
        <v>50</v>
      </c>
      <c r="D42" s="13">
        <v>5000</v>
      </c>
      <c r="E42" s="13">
        <v>26500</v>
      </c>
      <c r="F42" s="13">
        <v>24900</v>
      </c>
      <c r="G42" s="13">
        <v>34200</v>
      </c>
      <c r="H42" s="13">
        <v>69000</v>
      </c>
      <c r="I42" s="13">
        <v>78700</v>
      </c>
      <c r="J42" s="13">
        <v>134600</v>
      </c>
      <c r="K42" s="13"/>
    </row>
    <row r="43" spans="2:11" x14ac:dyDescent="0.2">
      <c r="C43" s="11" t="s">
        <v>51</v>
      </c>
      <c r="D43" s="13">
        <v>62900</v>
      </c>
      <c r="E43" s="13">
        <v>50400</v>
      </c>
      <c r="F43" s="13">
        <v>73300</v>
      </c>
      <c r="G43" s="13">
        <v>55700</v>
      </c>
      <c r="H43" s="13">
        <v>56500</v>
      </c>
      <c r="I43" s="13">
        <v>44300</v>
      </c>
      <c r="J43" s="13">
        <v>59600</v>
      </c>
      <c r="K43" s="13"/>
    </row>
    <row r="44" spans="2:11" x14ac:dyDescent="0.2">
      <c r="C44" s="11" t="s">
        <v>52</v>
      </c>
      <c r="D44" s="13">
        <v>280900</v>
      </c>
      <c r="E44" s="13">
        <v>195400</v>
      </c>
      <c r="F44" s="13">
        <v>152100</v>
      </c>
      <c r="G44" s="13">
        <v>143900</v>
      </c>
      <c r="H44" s="13">
        <v>144600</v>
      </c>
      <c r="I44" s="13">
        <v>133200</v>
      </c>
      <c r="J44" s="13">
        <v>94000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5700</v>
      </c>
      <c r="G45" s="13">
        <v>4500</v>
      </c>
      <c r="H45" s="13">
        <v>1100</v>
      </c>
      <c r="I45" s="13">
        <v>2100</v>
      </c>
      <c r="J45" s="13">
        <v>7200</v>
      </c>
      <c r="K45" s="13"/>
    </row>
    <row r="46" spans="2:11" x14ac:dyDescent="0.2">
      <c r="C46" s="11" t="s">
        <v>54</v>
      </c>
      <c r="D46" s="13">
        <v>366700</v>
      </c>
      <c r="E46" s="13">
        <v>360100</v>
      </c>
      <c r="F46" s="13">
        <v>326600</v>
      </c>
      <c r="G46" s="13">
        <v>348100</v>
      </c>
      <c r="H46" s="13">
        <v>357200</v>
      </c>
      <c r="I46" s="13">
        <v>337800</v>
      </c>
      <c r="J46" s="13">
        <v>352300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53200</v>
      </c>
      <c r="E48" s="13">
        <v>49900</v>
      </c>
      <c r="F48" s="13">
        <v>52500</v>
      </c>
      <c r="G48" s="13">
        <v>46900</v>
      </c>
      <c r="H48" s="13">
        <v>40500</v>
      </c>
      <c r="I48" s="13">
        <v>40800</v>
      </c>
      <c r="J48" s="13">
        <v>39100</v>
      </c>
      <c r="K48" s="13"/>
    </row>
    <row r="49" spans="3:11" x14ac:dyDescent="0.2">
      <c r="C49" s="11" t="s">
        <v>57</v>
      </c>
      <c r="D49" s="13">
        <v>23200</v>
      </c>
      <c r="E49" s="13">
        <v>24700</v>
      </c>
      <c r="F49" s="13">
        <v>25500</v>
      </c>
      <c r="G49" s="13">
        <v>17900</v>
      </c>
      <c r="H49" s="13">
        <v>18200</v>
      </c>
      <c r="I49" s="13">
        <v>18400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1700</v>
      </c>
      <c r="G52" s="13">
        <v>2900</v>
      </c>
      <c r="H52" s="13">
        <v>6900</v>
      </c>
      <c r="I52" s="13">
        <v>4800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453400</v>
      </c>
      <c r="E54" s="13">
        <v>440500</v>
      </c>
      <c r="F54" s="13">
        <v>411800</v>
      </c>
      <c r="G54" s="13">
        <v>420400</v>
      </c>
      <c r="H54" s="13">
        <v>433200</v>
      </c>
      <c r="I54" s="13">
        <v>410300</v>
      </c>
      <c r="J54" s="13">
        <v>413600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32600</v>
      </c>
      <c r="F57" s="13">
        <v>28900</v>
      </c>
      <c r="G57" s="13">
        <v>32800</v>
      </c>
      <c r="H57" s="13">
        <v>33500</v>
      </c>
      <c r="I57" s="13">
        <v>21700</v>
      </c>
      <c r="J57" s="13">
        <v>34100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500</v>
      </c>
      <c r="H58" s="13">
        <v>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16200</v>
      </c>
      <c r="F59" s="13">
        <v>8200</v>
      </c>
      <c r="G59" s="13">
        <v>3200</v>
      </c>
      <c r="H59" s="13">
        <v>4800</v>
      </c>
      <c r="I59" s="13">
        <v>3800</v>
      </c>
      <c r="J59" s="13">
        <v>1400</v>
      </c>
      <c r="K59" s="13"/>
    </row>
    <row r="60" spans="3:11" x14ac:dyDescent="0.2">
      <c r="C60" s="11" t="s">
        <v>68</v>
      </c>
      <c r="D60" s="13">
        <v>74400</v>
      </c>
      <c r="E60" s="13">
        <v>72000</v>
      </c>
      <c r="F60" s="13">
        <v>53600</v>
      </c>
      <c r="G60" s="13">
        <v>53200</v>
      </c>
      <c r="H60" s="13">
        <v>55100</v>
      </c>
      <c r="I60" s="13">
        <v>39300</v>
      </c>
      <c r="J60" s="13">
        <v>47500</v>
      </c>
      <c r="K60" s="13"/>
    </row>
    <row r="61" spans="3:11" x14ac:dyDescent="0.2">
      <c r="C61" s="11" t="s">
        <v>69</v>
      </c>
      <c r="D61" s="13">
        <v>9400</v>
      </c>
      <c r="E61" s="13">
        <v>10000</v>
      </c>
      <c r="F61" s="13">
        <v>10200</v>
      </c>
      <c r="G61" s="13">
        <v>9600</v>
      </c>
      <c r="H61" s="13">
        <v>2800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 t="s">
        <v>91</v>
      </c>
      <c r="G62" s="13" t="s">
        <v>91</v>
      </c>
      <c r="H62" s="13">
        <v>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85800</v>
      </c>
      <c r="E66" s="13">
        <v>84300</v>
      </c>
      <c r="F66" s="13">
        <v>63800</v>
      </c>
      <c r="G66" s="13">
        <v>62800</v>
      </c>
      <c r="H66" s="13">
        <v>58800</v>
      </c>
      <c r="I66" s="13">
        <v>42300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353700</v>
      </c>
      <c r="E72" s="13">
        <v>344200</v>
      </c>
      <c r="F72" s="13">
        <v>338100</v>
      </c>
      <c r="G72" s="13">
        <v>349200</v>
      </c>
      <c r="H72" s="13">
        <v>367600</v>
      </c>
      <c r="I72" s="13">
        <v>362800</v>
      </c>
      <c r="J72" s="13">
        <v>362700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367600</v>
      </c>
      <c r="E76" s="13">
        <v>356300</v>
      </c>
      <c r="F76" s="13">
        <v>348100</v>
      </c>
      <c r="G76" s="13">
        <v>357600</v>
      </c>
      <c r="H76" s="13">
        <v>374300</v>
      </c>
      <c r="I76" s="13">
        <v>368000</v>
      </c>
      <c r="J76" s="13">
        <v>366100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41500</v>
      </c>
      <c r="E81" s="13">
        <v>34600</v>
      </c>
      <c r="F81" s="13">
        <v>20700</v>
      </c>
      <c r="G81" s="13">
        <v>25700</v>
      </c>
      <c r="H81" s="13">
        <v>47000</v>
      </c>
      <c r="I81" s="13">
        <v>42200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4400</v>
      </c>
      <c r="F83" s="13">
        <v>2800</v>
      </c>
      <c r="G83" s="13">
        <v>2800</v>
      </c>
      <c r="H83" s="13">
        <v>2800</v>
      </c>
      <c r="I83" s="13">
        <v>3600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-53400</v>
      </c>
      <c r="E89" s="13">
        <v>45400</v>
      </c>
      <c r="F89" s="13">
        <v>8800</v>
      </c>
      <c r="G89" s="13">
        <v>34700</v>
      </c>
      <c r="H89" s="13">
        <v>41000</v>
      </c>
      <c r="I89" s="13">
        <v>9600</v>
      </c>
      <c r="J89" s="13">
        <v>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-1800</v>
      </c>
      <c r="F91" s="13">
        <v>-1000</v>
      </c>
      <c r="G91" s="13">
        <v>-2900</v>
      </c>
      <c r="H91" s="13">
        <v>-2600</v>
      </c>
      <c r="I91" s="13">
        <v>-3100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-400</v>
      </c>
      <c r="F94" s="13">
        <v>-16400</v>
      </c>
      <c r="G94" s="13">
        <v>32500</v>
      </c>
      <c r="H94" s="13">
        <v>7200</v>
      </c>
      <c r="I94" s="13">
        <v>55200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7100</v>
      </c>
      <c r="G96" s="13">
        <v>7100</v>
      </c>
      <c r="H96" s="13">
        <v>7000</v>
      </c>
      <c r="I96" s="13">
        <v>7000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-28000</v>
      </c>
      <c r="F100" s="13">
        <v>-31400</v>
      </c>
      <c r="G100" s="13">
        <v>-43500</v>
      </c>
      <c r="H100" s="13">
        <v>-41700</v>
      </c>
      <c r="I100" s="13">
        <v>-42000</v>
      </c>
      <c r="J100" s="13">
        <v>-41500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-70000</v>
      </c>
      <c r="E102" s="13">
        <v>16900</v>
      </c>
      <c r="F102" s="13">
        <v>-39100</v>
      </c>
      <c r="G102" s="13">
        <v>23800</v>
      </c>
      <c r="H102" s="13">
        <v>6500</v>
      </c>
      <c r="I102" s="13">
        <v>22700</v>
      </c>
      <c r="J102" s="13">
        <v>45600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217500</v>
      </c>
      <c r="E8" s="13">
        <v>207600</v>
      </c>
      <c r="F8" s="13">
        <v>193000</v>
      </c>
      <c r="G8" s="13">
        <v>614800</v>
      </c>
      <c r="H8" s="13">
        <v>492600</v>
      </c>
      <c r="I8" s="13">
        <v>820100</v>
      </c>
      <c r="J8" s="13">
        <v>946500</v>
      </c>
      <c r="K8" s="13"/>
    </row>
    <row r="9" spans="1:11" x14ac:dyDescent="0.2">
      <c r="C9" s="11" t="s">
        <v>22</v>
      </c>
      <c r="D9" s="13">
        <v>140400</v>
      </c>
      <c r="E9" s="13">
        <v>135100</v>
      </c>
      <c r="F9" s="13">
        <v>133000</v>
      </c>
      <c r="G9" s="13">
        <v>529600</v>
      </c>
      <c r="H9" s="13">
        <v>473300</v>
      </c>
      <c r="I9" s="13">
        <v>679800</v>
      </c>
      <c r="J9" s="13">
        <v>767000</v>
      </c>
      <c r="K9" s="13"/>
    </row>
    <row r="10" spans="1:11" x14ac:dyDescent="0.2">
      <c r="C10" s="11" t="s">
        <v>23</v>
      </c>
      <c r="D10" s="13">
        <v>77100</v>
      </c>
      <c r="E10" s="13">
        <v>72600</v>
      </c>
      <c r="F10" s="13">
        <v>60000</v>
      </c>
      <c r="G10" s="13">
        <v>85200</v>
      </c>
      <c r="H10" s="13">
        <v>19400</v>
      </c>
      <c r="I10" s="13">
        <v>140300</v>
      </c>
      <c r="J10" s="13">
        <v>179600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91</v>
      </c>
      <c r="F14" s="13">
        <v>5300</v>
      </c>
      <c r="G14" s="13">
        <v>-5400</v>
      </c>
      <c r="H14" s="13">
        <v>7800</v>
      </c>
      <c r="I14" s="13">
        <v>5500</v>
      </c>
      <c r="J14" s="13">
        <v>800</v>
      </c>
      <c r="K14" s="13"/>
    </row>
    <row r="15" spans="1:11" x14ac:dyDescent="0.2">
      <c r="C15" s="11" t="s">
        <v>28</v>
      </c>
      <c r="D15" s="13">
        <v>22700</v>
      </c>
      <c r="E15" s="13">
        <v>23600</v>
      </c>
      <c r="F15" s="13">
        <v>24700</v>
      </c>
      <c r="G15" s="13">
        <v>42200</v>
      </c>
      <c r="H15" s="13">
        <v>45300</v>
      </c>
      <c r="I15" s="13">
        <v>47100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184700</v>
      </c>
      <c r="F17" s="13">
        <v>181200</v>
      </c>
      <c r="G17" s="13">
        <v>630000</v>
      </c>
      <c r="H17" s="13">
        <v>563100</v>
      </c>
      <c r="I17" s="13">
        <v>804200</v>
      </c>
      <c r="J17" s="13">
        <v>882200</v>
      </c>
      <c r="K17" s="13"/>
    </row>
    <row r="18" spans="3:11" x14ac:dyDescent="0.2">
      <c r="C18" s="11" t="s">
        <v>30</v>
      </c>
      <c r="D18" s="13">
        <v>31800</v>
      </c>
      <c r="E18" s="13">
        <v>22900</v>
      </c>
      <c r="F18" s="13">
        <v>11800</v>
      </c>
      <c r="G18" s="13">
        <v>-15300</v>
      </c>
      <c r="H18" s="13">
        <v>-70400</v>
      </c>
      <c r="I18" s="13">
        <v>15900</v>
      </c>
      <c r="J18" s="13">
        <v>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1300</v>
      </c>
      <c r="G20" s="13">
        <v>-400</v>
      </c>
      <c r="H20" s="13">
        <v>3400</v>
      </c>
      <c r="I20" s="13">
        <v>-800</v>
      </c>
      <c r="J20" s="13">
        <v>1400</v>
      </c>
      <c r="K20" s="13"/>
    </row>
    <row r="21" spans="3:11" x14ac:dyDescent="0.2">
      <c r="C21" s="11" t="s">
        <v>33</v>
      </c>
      <c r="D21" s="13">
        <v>53500</v>
      </c>
      <c r="E21" s="13">
        <v>47400</v>
      </c>
      <c r="F21" s="13">
        <v>35300</v>
      </c>
      <c r="G21" s="13">
        <v>27400</v>
      </c>
      <c r="H21" s="13">
        <v>-28500</v>
      </c>
      <c r="I21" s="13">
        <v>63900</v>
      </c>
      <c r="J21" s="13">
        <v>108800</v>
      </c>
      <c r="K21" s="13"/>
    </row>
    <row r="22" spans="3:11" x14ac:dyDescent="0.2">
      <c r="C22" s="11" t="s">
        <v>34</v>
      </c>
      <c r="D22" s="13">
        <v>2600</v>
      </c>
      <c r="E22" s="13">
        <v>4100</v>
      </c>
      <c r="F22" s="13">
        <v>3500</v>
      </c>
      <c r="G22" s="13">
        <v>8800</v>
      </c>
      <c r="H22" s="13">
        <v>11000</v>
      </c>
      <c r="I22" s="13">
        <v>14400</v>
      </c>
      <c r="J22" s="13">
        <v>14900</v>
      </c>
      <c r="K22" s="13"/>
    </row>
    <row r="23" spans="3:11" x14ac:dyDescent="0.2">
      <c r="C23" s="11" t="s">
        <v>35</v>
      </c>
      <c r="D23" s="13">
        <v>28900</v>
      </c>
      <c r="E23" s="13">
        <v>19700</v>
      </c>
      <c r="F23" s="13">
        <v>1700</v>
      </c>
      <c r="G23" s="13">
        <v>-18200</v>
      </c>
      <c r="H23" s="13">
        <v>-92600</v>
      </c>
      <c r="I23" s="13">
        <v>-3200</v>
      </c>
      <c r="J23" s="13">
        <v>47300</v>
      </c>
      <c r="K23" s="13"/>
    </row>
    <row r="24" spans="3:11" x14ac:dyDescent="0.2">
      <c r="C24" s="11" t="s">
        <v>36</v>
      </c>
      <c r="D24" s="13">
        <v>-6700</v>
      </c>
      <c r="E24" s="13">
        <v>5600</v>
      </c>
      <c r="F24" s="13">
        <v>900</v>
      </c>
      <c r="G24" s="13">
        <v>7300</v>
      </c>
      <c r="H24" s="13">
        <v>-11900</v>
      </c>
      <c r="I24" s="13">
        <v>9800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14100</v>
      </c>
      <c r="F26" s="13">
        <v>800</v>
      </c>
      <c r="G26" s="13">
        <v>-25500</v>
      </c>
      <c r="H26" s="13">
        <v>-80700</v>
      </c>
      <c r="I26" s="13">
        <v>-12900</v>
      </c>
      <c r="J26" s="13">
        <v>32300</v>
      </c>
      <c r="K26" s="13"/>
    </row>
    <row r="27" spans="3:11" x14ac:dyDescent="0.2">
      <c r="C27" s="11" t="s">
        <v>38</v>
      </c>
      <c r="D27" s="13">
        <v>-150300</v>
      </c>
      <c r="E27" s="13">
        <v>14500</v>
      </c>
      <c r="F27" s="13">
        <v>-20800</v>
      </c>
      <c r="G27" s="13">
        <v>-25500</v>
      </c>
      <c r="H27" s="13">
        <v>-80700</v>
      </c>
      <c r="I27" s="13">
        <v>-12900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-185900</v>
      </c>
      <c r="E29" s="13">
        <v>400</v>
      </c>
      <c r="F29" s="13">
        <v>-21700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900</v>
      </c>
      <c r="F32" s="13">
        <v>-1300</v>
      </c>
      <c r="G32" s="13">
        <v>400</v>
      </c>
      <c r="H32" s="13">
        <v>-3400</v>
      </c>
      <c r="I32" s="13">
        <v>800</v>
      </c>
      <c r="J32" s="13">
        <v>-1400</v>
      </c>
      <c r="K32" s="13"/>
    </row>
    <row r="33" spans="2:11" x14ac:dyDescent="0.2">
      <c r="C33" s="11" t="s">
        <v>44</v>
      </c>
      <c r="D33" s="13">
        <v>-150300</v>
      </c>
      <c r="E33" s="13">
        <v>14500</v>
      </c>
      <c r="F33" s="13">
        <v>-20800</v>
      </c>
      <c r="G33" s="13">
        <v>-25500</v>
      </c>
      <c r="H33" s="13">
        <v>-80700</v>
      </c>
      <c r="I33" s="13">
        <v>-12900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-150300</v>
      </c>
      <c r="E35" s="13">
        <v>14500</v>
      </c>
      <c r="F35" s="13">
        <v>-20800</v>
      </c>
      <c r="G35" s="13">
        <v>-25500</v>
      </c>
      <c r="H35" s="13">
        <v>-80700</v>
      </c>
      <c r="I35" s="13">
        <v>-12900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800</v>
      </c>
      <c r="F41" s="13">
        <v>23200</v>
      </c>
      <c r="G41" s="13">
        <v>24100</v>
      </c>
      <c r="H41" s="13">
        <v>24200</v>
      </c>
      <c r="I41" s="13">
        <v>48700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42800</v>
      </c>
      <c r="F43" s="13">
        <v>242200</v>
      </c>
      <c r="G43" s="13">
        <v>194300</v>
      </c>
      <c r="H43" s="13">
        <v>141000</v>
      </c>
      <c r="I43" s="13">
        <v>216700</v>
      </c>
      <c r="J43" s="13">
        <v>254400</v>
      </c>
      <c r="K43" s="13"/>
    </row>
    <row r="44" spans="2:11" x14ac:dyDescent="0.2">
      <c r="C44" s="11" t="s">
        <v>52</v>
      </c>
      <c r="D44" s="13">
        <v>14700</v>
      </c>
      <c r="E44" s="13">
        <v>18600</v>
      </c>
      <c r="F44" s="13">
        <v>149600</v>
      </c>
      <c r="G44" s="13">
        <v>155300</v>
      </c>
      <c r="H44" s="13">
        <v>147900</v>
      </c>
      <c r="I44" s="13">
        <v>196900</v>
      </c>
      <c r="J44" s="13">
        <v>196900</v>
      </c>
      <c r="K44" s="13"/>
    </row>
    <row r="45" spans="2:11" x14ac:dyDescent="0.2">
      <c r="C45" s="11" t="s">
        <v>53</v>
      </c>
      <c r="D45" s="13" t="s">
        <v>91</v>
      </c>
      <c r="E45" s="13">
        <v>290300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113000</v>
      </c>
      <c r="E46" s="13">
        <v>357200</v>
      </c>
      <c r="F46" s="13">
        <v>426000</v>
      </c>
      <c r="G46" s="13">
        <v>388500</v>
      </c>
      <c r="H46" s="13">
        <v>328200</v>
      </c>
      <c r="I46" s="13">
        <v>478800</v>
      </c>
      <c r="J46" s="13">
        <v>523300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199300</v>
      </c>
      <c r="E48" s="13">
        <v>176700</v>
      </c>
      <c r="F48" s="13">
        <v>216900</v>
      </c>
      <c r="G48" s="13">
        <v>287800</v>
      </c>
      <c r="H48" s="13">
        <v>308700</v>
      </c>
      <c r="I48" s="13">
        <v>342400</v>
      </c>
      <c r="J48" s="13">
        <v>316300</v>
      </c>
      <c r="K48" s="13"/>
    </row>
    <row r="49" spans="3:11" x14ac:dyDescent="0.2">
      <c r="C49" s="11" t="s">
        <v>57</v>
      </c>
      <c r="D49" s="13">
        <v>57600</v>
      </c>
      <c r="E49" s="13">
        <v>59700</v>
      </c>
      <c r="F49" s="13">
        <v>67300</v>
      </c>
      <c r="G49" s="13">
        <v>72200</v>
      </c>
      <c r="H49" s="13">
        <v>67900</v>
      </c>
      <c r="I49" s="13">
        <v>72000</v>
      </c>
      <c r="J49" s="13">
        <v>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47300</v>
      </c>
      <c r="F52" s="13">
        <v>2400</v>
      </c>
      <c r="G52" s="13">
        <v>2000</v>
      </c>
      <c r="H52" s="13">
        <v>2800</v>
      </c>
      <c r="I52" s="13">
        <v>3200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393700</v>
      </c>
      <c r="E54" s="13">
        <v>642300</v>
      </c>
      <c r="F54" s="13">
        <v>714900</v>
      </c>
      <c r="G54" s="13">
        <v>752900</v>
      </c>
      <c r="H54" s="13">
        <v>709200</v>
      </c>
      <c r="I54" s="13">
        <v>900100</v>
      </c>
      <c r="J54" s="13">
        <v>915900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16300</v>
      </c>
      <c r="F57" s="13">
        <v>93600</v>
      </c>
      <c r="G57" s="13">
        <v>84600</v>
      </c>
      <c r="H57" s="13">
        <v>49300</v>
      </c>
      <c r="I57" s="13">
        <v>79800</v>
      </c>
      <c r="J57" s="13">
        <v>90600</v>
      </c>
      <c r="K57" s="13"/>
    </row>
    <row r="58" spans="3:11" x14ac:dyDescent="0.2">
      <c r="C58" s="11" t="s">
        <v>66</v>
      </c>
      <c r="D58" s="13">
        <v>5100</v>
      </c>
      <c r="E58" s="13">
        <v>8100</v>
      </c>
      <c r="F58" s="13">
        <v>28000</v>
      </c>
      <c r="G58" s="13">
        <v>25700</v>
      </c>
      <c r="H58" s="13">
        <v>74400</v>
      </c>
      <c r="I58" s="13">
        <v>12400</v>
      </c>
      <c r="J58" s="13">
        <v>2500</v>
      </c>
      <c r="K58" s="13"/>
    </row>
    <row r="59" spans="3:11" x14ac:dyDescent="0.2">
      <c r="C59" s="11" t="s">
        <v>67</v>
      </c>
      <c r="D59" s="13" t="s">
        <v>91</v>
      </c>
      <c r="E59" s="13">
        <v>92600</v>
      </c>
      <c r="F59" s="13" t="s">
        <v>91</v>
      </c>
      <c r="G59" s="13" t="s">
        <v>91</v>
      </c>
      <c r="H59" s="13">
        <v>1200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44700</v>
      </c>
      <c r="E60" s="13">
        <v>136300</v>
      </c>
      <c r="F60" s="13">
        <v>162900</v>
      </c>
      <c r="G60" s="13">
        <v>150400</v>
      </c>
      <c r="H60" s="13">
        <v>153700</v>
      </c>
      <c r="I60" s="13">
        <v>128900</v>
      </c>
      <c r="J60" s="13">
        <v>141900</v>
      </c>
      <c r="K60" s="13"/>
    </row>
    <row r="61" spans="3:11" x14ac:dyDescent="0.2">
      <c r="C61" s="11" t="s">
        <v>69</v>
      </c>
      <c r="D61" s="13">
        <v>15700</v>
      </c>
      <c r="E61" s="13">
        <v>66400</v>
      </c>
      <c r="F61" s="13">
        <v>111500</v>
      </c>
      <c r="G61" s="13">
        <v>117900</v>
      </c>
      <c r="H61" s="13">
        <v>44800</v>
      </c>
      <c r="I61" s="13">
        <v>180500</v>
      </c>
      <c r="J61" s="13">
        <v>159200</v>
      </c>
      <c r="K61" s="13"/>
    </row>
    <row r="62" spans="3:11" x14ac:dyDescent="0.2">
      <c r="C62" s="11" t="s">
        <v>70</v>
      </c>
      <c r="D62" s="13">
        <v>5600</v>
      </c>
      <c r="E62" s="13">
        <v>20600</v>
      </c>
      <c r="F62" s="13">
        <v>9300</v>
      </c>
      <c r="G62" s="13">
        <v>10300</v>
      </c>
      <c r="H62" s="13">
        <v>9400</v>
      </c>
      <c r="I62" s="13">
        <v>7800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227000</v>
      </c>
      <c r="F66" s="13">
        <v>291800</v>
      </c>
      <c r="G66" s="13">
        <v>290500</v>
      </c>
      <c r="H66" s="13">
        <v>221200</v>
      </c>
      <c r="I66" s="13">
        <v>351400</v>
      </c>
      <c r="J66" s="13">
        <v>346200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-139500</v>
      </c>
      <c r="E72" s="13">
        <v>10800</v>
      </c>
      <c r="F72" s="13">
        <v>2500</v>
      </c>
      <c r="G72" s="13">
        <v>24300</v>
      </c>
      <c r="H72" s="13">
        <v>50900</v>
      </c>
      <c r="I72" s="13">
        <v>134100</v>
      </c>
      <c r="J72" s="13">
        <v>148800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415400</v>
      </c>
      <c r="F76" s="13">
        <v>423000</v>
      </c>
      <c r="G76" s="13">
        <v>462400</v>
      </c>
      <c r="H76" s="13">
        <v>488000</v>
      </c>
      <c r="I76" s="13">
        <v>548600</v>
      </c>
      <c r="J76" s="13">
        <v>569700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-150300</v>
      </c>
      <c r="E81" s="13">
        <v>14500</v>
      </c>
      <c r="F81" s="13">
        <v>-20800</v>
      </c>
      <c r="G81" s="13">
        <v>-25500</v>
      </c>
      <c r="H81" s="13">
        <v>-80700</v>
      </c>
      <c r="I81" s="13">
        <v>-12900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21200</v>
      </c>
      <c r="F83" s="13">
        <v>22100</v>
      </c>
      <c r="G83" s="13">
        <v>38500</v>
      </c>
      <c r="H83" s="13">
        <v>40800</v>
      </c>
      <c r="I83" s="13">
        <v>42700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100000</v>
      </c>
      <c r="F89" s="13">
        <v>-25000</v>
      </c>
      <c r="G89" s="13">
        <v>-3000</v>
      </c>
      <c r="H89" s="13">
        <v>55800</v>
      </c>
      <c r="I89" s="13">
        <v>72300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-29200</v>
      </c>
      <c r="F91" s="13">
        <v>-28300</v>
      </c>
      <c r="G91" s="13">
        <v>-21800</v>
      </c>
      <c r="H91" s="13">
        <v>-15800</v>
      </c>
      <c r="I91" s="13">
        <v>-44800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-5700</v>
      </c>
      <c r="F94" s="13">
        <v>46200</v>
      </c>
      <c r="G94" s="13">
        <v>-17500</v>
      </c>
      <c r="H94" s="13">
        <v>-3400</v>
      </c>
      <c r="I94" s="13">
        <v>-49800</v>
      </c>
      <c r="J94" s="13">
        <v>-55800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-66900</v>
      </c>
      <c r="E100" s="13">
        <v>-81000</v>
      </c>
      <c r="F100" s="13">
        <v>-24900</v>
      </c>
      <c r="G100" s="13">
        <v>21400</v>
      </c>
      <c r="H100" s="13">
        <v>-77900</v>
      </c>
      <c r="I100" s="13">
        <v>-29500</v>
      </c>
      <c r="J100" s="13">
        <v>-4500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-700</v>
      </c>
      <c r="G101" s="13">
        <v>-1800</v>
      </c>
      <c r="H101" s="13">
        <v>-1000</v>
      </c>
      <c r="I101" s="13">
        <v>-400</v>
      </c>
      <c r="J101" s="13">
        <v>-4300</v>
      </c>
      <c r="K101" s="13"/>
    </row>
    <row r="102" spans="3:11" x14ac:dyDescent="0.2">
      <c r="C102" s="11" t="s">
        <v>20</v>
      </c>
      <c r="D102" s="13">
        <v>-20700</v>
      </c>
      <c r="E102" s="13">
        <v>13800</v>
      </c>
      <c r="F102" s="13">
        <v>-4400</v>
      </c>
      <c r="G102" s="13">
        <v>-900</v>
      </c>
      <c r="H102" s="13">
        <v>-26500</v>
      </c>
      <c r="I102" s="13">
        <v>-7400</v>
      </c>
      <c r="J102" s="13">
        <v>-1200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17287000</v>
      </c>
      <c r="E8" s="13">
        <v>15782900</v>
      </c>
      <c r="F8" s="13">
        <v>19679400</v>
      </c>
      <c r="G8" s="13">
        <v>18782000</v>
      </c>
      <c r="H8" s="13">
        <v>14542800</v>
      </c>
      <c r="I8" s="13">
        <v>15504900</v>
      </c>
      <c r="J8" s="13">
        <v>16508400</v>
      </c>
      <c r="K8" s="13"/>
    </row>
    <row r="9" spans="1:11" x14ac:dyDescent="0.2">
      <c r="C9" s="11" t="s">
        <v>22</v>
      </c>
      <c r="D9" s="13">
        <v>14152900</v>
      </c>
      <c r="E9" s="13">
        <v>13050600</v>
      </c>
      <c r="F9" s="13">
        <v>15841800</v>
      </c>
      <c r="G9" s="13">
        <v>15048000</v>
      </c>
      <c r="H9" s="13">
        <v>12434400</v>
      </c>
      <c r="I9" s="13">
        <v>13581800</v>
      </c>
      <c r="J9" s="13">
        <v>14747700</v>
      </c>
      <c r="K9" s="13"/>
    </row>
    <row r="10" spans="1:11" x14ac:dyDescent="0.2">
      <c r="C10" s="11" t="s">
        <v>23</v>
      </c>
      <c r="D10" s="13">
        <v>3134200</v>
      </c>
      <c r="E10" s="13">
        <v>2732300</v>
      </c>
      <c r="F10" s="13">
        <v>3837600</v>
      </c>
      <c r="G10" s="13">
        <v>3734000</v>
      </c>
      <c r="H10" s="13">
        <v>2108400</v>
      </c>
      <c r="I10" s="13">
        <v>1923000</v>
      </c>
      <c r="J10" s="13">
        <v>1760800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23700</v>
      </c>
      <c r="F12" s="13">
        <v>13600</v>
      </c>
      <c r="G12" s="13">
        <v>8900</v>
      </c>
      <c r="H12" s="13">
        <v>13300</v>
      </c>
      <c r="I12" s="13">
        <v>11200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-164000</v>
      </c>
      <c r="E14" s="13">
        <v>-380200</v>
      </c>
      <c r="F14" s="13">
        <v>198200</v>
      </c>
      <c r="G14" s="13">
        <v>-135500</v>
      </c>
      <c r="H14" s="13">
        <v>481700</v>
      </c>
      <c r="I14" s="13">
        <v>18200</v>
      </c>
      <c r="J14" s="13">
        <v>179900</v>
      </c>
      <c r="K14" s="13"/>
    </row>
    <row r="15" spans="1:11" x14ac:dyDescent="0.2">
      <c r="C15" s="11" t="s">
        <v>28</v>
      </c>
      <c r="D15" s="13">
        <v>1032600</v>
      </c>
      <c r="E15" s="13">
        <v>936200</v>
      </c>
      <c r="F15" s="13">
        <v>915200</v>
      </c>
      <c r="G15" s="13">
        <v>836600</v>
      </c>
      <c r="H15" s="13">
        <v>893300</v>
      </c>
      <c r="I15" s="13">
        <v>967100</v>
      </c>
      <c r="J15" s="13">
        <v>809600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15879200</v>
      </c>
      <c r="E17" s="13">
        <v>14628000</v>
      </c>
      <c r="F17" s="13">
        <v>17450100</v>
      </c>
      <c r="G17" s="13">
        <v>16567300</v>
      </c>
      <c r="H17" s="13">
        <v>13895900</v>
      </c>
      <c r="I17" s="13">
        <v>15145200</v>
      </c>
      <c r="J17" s="13">
        <v>16408400</v>
      </c>
      <c r="K17" s="13"/>
    </row>
    <row r="18" spans="3:11" x14ac:dyDescent="0.2">
      <c r="C18" s="11" t="s">
        <v>30</v>
      </c>
      <c r="D18" s="13">
        <v>1407800</v>
      </c>
      <c r="E18" s="13">
        <v>1154900</v>
      </c>
      <c r="F18" s="13">
        <v>2229300</v>
      </c>
      <c r="G18" s="13">
        <v>2214700</v>
      </c>
      <c r="H18" s="13">
        <v>646800</v>
      </c>
      <c r="I18" s="13">
        <v>359600</v>
      </c>
      <c r="J18" s="13">
        <v>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-1905300</v>
      </c>
      <c r="E20" s="13">
        <v>-564700</v>
      </c>
      <c r="F20" s="13">
        <v>-6110400</v>
      </c>
      <c r="G20" s="13">
        <v>-6223900</v>
      </c>
      <c r="H20" s="13">
        <v>-1448500</v>
      </c>
      <c r="I20" s="13">
        <v>-189100</v>
      </c>
      <c r="J20" s="13">
        <v>6700</v>
      </c>
      <c r="K20" s="13"/>
    </row>
    <row r="21" spans="3:11" x14ac:dyDescent="0.2">
      <c r="C21" s="11" t="s">
        <v>33</v>
      </c>
      <c r="D21" s="13">
        <v>4345700</v>
      </c>
      <c r="E21" s="13">
        <v>2655800</v>
      </c>
      <c r="F21" s="13">
        <v>9254900</v>
      </c>
      <c r="G21" s="13">
        <v>9275200</v>
      </c>
      <c r="H21" s="13">
        <v>2988600</v>
      </c>
      <c r="I21" s="13">
        <v>1515800</v>
      </c>
      <c r="J21" s="13">
        <v>902900</v>
      </c>
      <c r="K21" s="13"/>
    </row>
    <row r="22" spans="3:11" x14ac:dyDescent="0.2">
      <c r="C22" s="11" t="s">
        <v>34</v>
      </c>
      <c r="D22" s="13">
        <v>134600</v>
      </c>
      <c r="E22" s="13">
        <v>91400</v>
      </c>
      <c r="F22" s="13">
        <v>115800</v>
      </c>
      <c r="G22" s="13">
        <v>101100</v>
      </c>
      <c r="H22" s="13">
        <v>144500</v>
      </c>
      <c r="I22" s="13">
        <v>241200</v>
      </c>
      <c r="J22" s="13">
        <v>219700</v>
      </c>
      <c r="K22" s="13"/>
    </row>
    <row r="23" spans="3:11" x14ac:dyDescent="0.2">
      <c r="C23" s="11" t="s">
        <v>35</v>
      </c>
      <c r="D23" s="13">
        <v>3441900</v>
      </c>
      <c r="E23" s="13">
        <v>2108000</v>
      </c>
      <c r="F23" s="13">
        <v>8150200</v>
      </c>
      <c r="G23" s="13">
        <v>8542200</v>
      </c>
      <c r="H23" s="13">
        <v>1540800</v>
      </c>
      <c r="I23" s="13">
        <v>395200</v>
      </c>
      <c r="J23" s="13">
        <v>-198400</v>
      </c>
      <c r="K23" s="13"/>
    </row>
    <row r="24" spans="3:11" x14ac:dyDescent="0.2">
      <c r="C24" s="11" t="s">
        <v>36</v>
      </c>
      <c r="D24" s="13">
        <v>191700</v>
      </c>
      <c r="E24" s="13">
        <v>552600</v>
      </c>
      <c r="F24" s="13">
        <v>437000</v>
      </c>
      <c r="G24" s="13">
        <v>160600</v>
      </c>
      <c r="H24" s="13">
        <v>217900</v>
      </c>
      <c r="I24" s="13">
        <v>63400</v>
      </c>
      <c r="J24" s="13">
        <v>173500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3250200</v>
      </c>
      <c r="E26" s="13">
        <v>1555400</v>
      </c>
      <c r="F26" s="13">
        <v>7713200</v>
      </c>
      <c r="G26" s="13">
        <v>8381600</v>
      </c>
      <c r="H26" s="13">
        <v>1322900</v>
      </c>
      <c r="I26" s="13">
        <v>331800</v>
      </c>
      <c r="J26" s="13">
        <v>-371900</v>
      </c>
      <c r="K26" s="13"/>
    </row>
    <row r="27" spans="3:11" x14ac:dyDescent="0.2">
      <c r="C27" s="11" t="s">
        <v>38</v>
      </c>
      <c r="D27" s="13">
        <v>3190100</v>
      </c>
      <c r="E27" s="13">
        <v>1511400</v>
      </c>
      <c r="F27" s="13">
        <v>7616700</v>
      </c>
      <c r="G27" s="13">
        <v>8309900</v>
      </c>
      <c r="H27" s="13">
        <v>1258800</v>
      </c>
      <c r="I27" s="13">
        <v>289300</v>
      </c>
      <c r="J27" s="13">
        <v>-401600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1905300</v>
      </c>
      <c r="E32" s="13">
        <v>564700</v>
      </c>
      <c r="F32" s="13">
        <v>6110400</v>
      </c>
      <c r="G32" s="13">
        <v>6223900</v>
      </c>
      <c r="H32" s="13">
        <v>1448500</v>
      </c>
      <c r="I32" s="13">
        <v>189100</v>
      </c>
      <c r="J32" s="13">
        <v>-6700</v>
      </c>
      <c r="K32" s="13"/>
    </row>
    <row r="33" spans="2:11" x14ac:dyDescent="0.2">
      <c r="C33" s="11" t="s">
        <v>44</v>
      </c>
      <c r="D33" s="13">
        <v>3190100</v>
      </c>
      <c r="E33" s="13">
        <v>1511400</v>
      </c>
      <c r="F33" s="13">
        <v>7616700</v>
      </c>
      <c r="G33" s="13">
        <v>8309900</v>
      </c>
      <c r="H33" s="13">
        <v>1258900</v>
      </c>
      <c r="I33" s="13">
        <v>289300</v>
      </c>
      <c r="J33" s="13">
        <v>-401600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3190100</v>
      </c>
      <c r="E35" s="13">
        <v>1511400</v>
      </c>
      <c r="F35" s="13">
        <v>7616700</v>
      </c>
      <c r="G35" s="13">
        <v>8309900</v>
      </c>
      <c r="H35" s="13">
        <v>1258900</v>
      </c>
      <c r="I35" s="13">
        <v>289300</v>
      </c>
      <c r="J35" s="13">
        <v>-401600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1041800</v>
      </c>
      <c r="E41" s="13">
        <v>1032400</v>
      </c>
      <c r="F41" s="13">
        <v>1540700</v>
      </c>
      <c r="G41" s="13">
        <v>1918900</v>
      </c>
      <c r="H41" s="13">
        <v>970800</v>
      </c>
      <c r="I41" s="13">
        <v>760800</v>
      </c>
      <c r="J41" s="13">
        <v>721200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1200</v>
      </c>
      <c r="J42" s="13">
        <v>1300</v>
      </c>
      <c r="K42" s="13"/>
    </row>
    <row r="43" spans="2:11" x14ac:dyDescent="0.2">
      <c r="C43" s="11" t="s">
        <v>51</v>
      </c>
      <c r="D43" s="13">
        <v>2318100</v>
      </c>
      <c r="E43" s="13">
        <v>2318900</v>
      </c>
      <c r="F43" s="13">
        <v>2521100</v>
      </c>
      <c r="G43" s="13">
        <v>2929400</v>
      </c>
      <c r="H43" s="13">
        <v>2105000</v>
      </c>
      <c r="I43" s="13">
        <v>1762400</v>
      </c>
      <c r="J43" s="13">
        <v>1964100</v>
      </c>
      <c r="K43" s="13"/>
    </row>
    <row r="44" spans="2:11" x14ac:dyDescent="0.2">
      <c r="C44" s="11" t="s">
        <v>52</v>
      </c>
      <c r="D44" s="13">
        <v>431700</v>
      </c>
      <c r="E44" s="13">
        <v>462000</v>
      </c>
      <c r="F44" s="13">
        <v>433200</v>
      </c>
      <c r="G44" s="13">
        <v>469600</v>
      </c>
      <c r="H44" s="13">
        <v>340100</v>
      </c>
      <c r="I44" s="13">
        <v>302300</v>
      </c>
      <c r="J44" s="13">
        <v>354700</v>
      </c>
      <c r="K44" s="13"/>
    </row>
    <row r="45" spans="2:11" x14ac:dyDescent="0.2">
      <c r="C45" s="11" t="s">
        <v>53</v>
      </c>
      <c r="D45" s="13">
        <v>649500</v>
      </c>
      <c r="E45" s="13">
        <v>640400</v>
      </c>
      <c r="F45" s="13">
        <v>689800</v>
      </c>
      <c r="G45" s="13">
        <v>781800</v>
      </c>
      <c r="H45" s="13">
        <v>941300</v>
      </c>
      <c r="I45" s="13">
        <v>716500</v>
      </c>
      <c r="J45" s="13">
        <v>649000</v>
      </c>
      <c r="K45" s="13"/>
    </row>
    <row r="46" spans="2:11" x14ac:dyDescent="0.2">
      <c r="C46" s="11" t="s">
        <v>54</v>
      </c>
      <c r="D46" s="13">
        <v>4650000</v>
      </c>
      <c r="E46" s="13">
        <v>4651200</v>
      </c>
      <c r="F46" s="13">
        <v>5417300</v>
      </c>
      <c r="G46" s="13">
        <v>6298600</v>
      </c>
      <c r="H46" s="13">
        <v>4868800</v>
      </c>
      <c r="I46" s="13">
        <v>4111600</v>
      </c>
      <c r="J46" s="13">
        <v>4260700</v>
      </c>
      <c r="K46" s="13"/>
    </row>
    <row r="47" spans="2:11" x14ac:dyDescent="0.2">
      <c r="C47" s="11" t="s">
        <v>55</v>
      </c>
      <c r="D47" s="13">
        <v>14832400</v>
      </c>
      <c r="E47" s="13">
        <v>13653700</v>
      </c>
      <c r="F47" s="13">
        <v>13800500</v>
      </c>
      <c r="G47" s="13">
        <v>10614400</v>
      </c>
      <c r="H47" s="13">
        <v>6214100</v>
      </c>
      <c r="I47" s="13">
        <v>4942500</v>
      </c>
      <c r="J47" s="13">
        <v>5164600</v>
      </c>
      <c r="K47" s="13"/>
    </row>
    <row r="48" spans="2:11" x14ac:dyDescent="0.2">
      <c r="C48" s="11" t="s">
        <v>56</v>
      </c>
      <c r="D48" s="13">
        <v>8650200</v>
      </c>
      <c r="E48" s="13">
        <v>9078200</v>
      </c>
      <c r="F48" s="13">
        <v>8603900</v>
      </c>
      <c r="G48" s="13">
        <v>7940700</v>
      </c>
      <c r="H48" s="13">
        <v>7664500</v>
      </c>
      <c r="I48" s="13">
        <v>8515900</v>
      </c>
      <c r="J48" s="13">
        <v>8102700</v>
      </c>
      <c r="K48" s="13"/>
    </row>
    <row r="49" spans="3:11" x14ac:dyDescent="0.2">
      <c r="C49" s="11" t="s">
        <v>57</v>
      </c>
      <c r="D49" s="13">
        <v>389300</v>
      </c>
      <c r="E49" s="13">
        <v>352400</v>
      </c>
      <c r="F49" s="13">
        <v>311400</v>
      </c>
      <c r="G49" s="13">
        <v>194400</v>
      </c>
      <c r="H49" s="13">
        <v>219500</v>
      </c>
      <c r="I49" s="13">
        <v>237600</v>
      </c>
      <c r="J49" s="13">
        <v>282800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28850300</v>
      </c>
      <c r="E54" s="13">
        <v>28129800</v>
      </c>
      <c r="F54" s="13">
        <v>28411100</v>
      </c>
      <c r="G54" s="13">
        <v>25363800</v>
      </c>
      <c r="H54" s="13">
        <v>19217900</v>
      </c>
      <c r="I54" s="13">
        <v>17966800</v>
      </c>
      <c r="J54" s="13">
        <v>18064300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1548900</v>
      </c>
      <c r="E57" s="13">
        <v>1509300</v>
      </c>
      <c r="F57" s="13">
        <v>1550800</v>
      </c>
      <c r="G57" s="13">
        <v>1800600</v>
      </c>
      <c r="H57" s="13">
        <v>1525200</v>
      </c>
      <c r="I57" s="13">
        <v>1281700</v>
      </c>
      <c r="J57" s="13">
        <v>1446200</v>
      </c>
      <c r="K57" s="13"/>
    </row>
    <row r="58" spans="3:11" x14ac:dyDescent="0.2">
      <c r="C58" s="11" t="s">
        <v>66</v>
      </c>
      <c r="D58" s="13">
        <v>543000</v>
      </c>
      <c r="E58" s="13">
        <v>2005700</v>
      </c>
      <c r="F58" s="13">
        <v>827400</v>
      </c>
      <c r="G58" s="13">
        <v>1521300</v>
      </c>
      <c r="H58" s="13">
        <v>1858300</v>
      </c>
      <c r="I58" s="13">
        <v>2048400</v>
      </c>
      <c r="J58" s="13">
        <v>2146500</v>
      </c>
      <c r="K58" s="13"/>
    </row>
    <row r="59" spans="3:11" x14ac:dyDescent="0.2">
      <c r="C59" s="11" t="s">
        <v>67</v>
      </c>
      <c r="D59" s="13">
        <v>1259200</v>
      </c>
      <c r="E59" s="13">
        <v>1289000</v>
      </c>
      <c r="F59" s="13">
        <v>1215200</v>
      </c>
      <c r="G59" s="13">
        <v>1203900</v>
      </c>
      <c r="H59" s="13">
        <v>1389000</v>
      </c>
      <c r="I59" s="13">
        <v>981600</v>
      </c>
      <c r="J59" s="13">
        <v>1081600</v>
      </c>
      <c r="K59" s="13"/>
    </row>
    <row r="60" spans="3:11" x14ac:dyDescent="0.2">
      <c r="C60" s="11" t="s">
        <v>68</v>
      </c>
      <c r="D60" s="13">
        <v>3493200</v>
      </c>
      <c r="E60" s="13">
        <v>4922500</v>
      </c>
      <c r="F60" s="13">
        <v>3754000</v>
      </c>
      <c r="G60" s="13">
        <v>4720900</v>
      </c>
      <c r="H60" s="13">
        <v>4903000</v>
      </c>
      <c r="I60" s="13">
        <v>4401500</v>
      </c>
      <c r="J60" s="13">
        <v>4760900</v>
      </c>
      <c r="K60" s="13"/>
    </row>
    <row r="61" spans="3:11" x14ac:dyDescent="0.2">
      <c r="C61" s="11" t="s">
        <v>69</v>
      </c>
      <c r="D61" s="13">
        <v>4388400</v>
      </c>
      <c r="E61" s="13">
        <v>4035800</v>
      </c>
      <c r="F61" s="13">
        <v>4393900</v>
      </c>
      <c r="G61" s="13">
        <v>5135000</v>
      </c>
      <c r="H61" s="13">
        <v>6741700</v>
      </c>
      <c r="I61" s="13">
        <v>7708400</v>
      </c>
      <c r="J61" s="13">
        <v>7114000</v>
      </c>
      <c r="K61" s="13"/>
    </row>
    <row r="62" spans="3:11" x14ac:dyDescent="0.2">
      <c r="C62" s="11" t="s">
        <v>70</v>
      </c>
      <c r="D62" s="13">
        <v>451200</v>
      </c>
      <c r="E62" s="13">
        <v>455200</v>
      </c>
      <c r="F62" s="13">
        <v>608100</v>
      </c>
      <c r="G62" s="13">
        <v>411200</v>
      </c>
      <c r="H62" s="13">
        <v>793800</v>
      </c>
      <c r="I62" s="13">
        <v>648300</v>
      </c>
      <c r="J62" s="13">
        <v>869700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9017100</v>
      </c>
      <c r="E66" s="13">
        <v>10323000</v>
      </c>
      <c r="F66" s="13">
        <v>9416700</v>
      </c>
      <c r="G66" s="13">
        <v>10877900</v>
      </c>
      <c r="H66" s="13">
        <v>13183400</v>
      </c>
      <c r="I66" s="13">
        <v>13330800</v>
      </c>
      <c r="J66" s="13">
        <v>13356000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15314500</v>
      </c>
      <c r="E72" s="13">
        <v>13920300</v>
      </c>
      <c r="F72" s="13">
        <v>15187300</v>
      </c>
      <c r="G72" s="13">
        <v>11498400</v>
      </c>
      <c r="H72" s="13">
        <v>4021700</v>
      </c>
      <c r="I72" s="13">
        <v>2898600</v>
      </c>
      <c r="J72" s="13">
        <v>2650700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19491900</v>
      </c>
      <c r="E76" s="13">
        <v>17522500</v>
      </c>
      <c r="F76" s="13">
        <v>18645600</v>
      </c>
      <c r="G76" s="13">
        <v>14112300</v>
      </c>
      <c r="H76" s="13">
        <v>5654100</v>
      </c>
      <c r="I76" s="13">
        <v>4299800</v>
      </c>
      <c r="J76" s="13">
        <v>4398800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3190100</v>
      </c>
      <c r="E81" s="13">
        <v>1511400</v>
      </c>
      <c r="F81" s="13">
        <v>7616700</v>
      </c>
      <c r="G81" s="13">
        <v>8309900</v>
      </c>
      <c r="H81" s="13">
        <v>1258900</v>
      </c>
      <c r="I81" s="13">
        <v>289300</v>
      </c>
      <c r="J81" s="13">
        <v>-401600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1032600</v>
      </c>
      <c r="E83" s="13">
        <v>936200</v>
      </c>
      <c r="F83" s="13">
        <v>915200</v>
      </c>
      <c r="G83" s="13">
        <v>836600</v>
      </c>
      <c r="H83" s="13">
        <v>893300</v>
      </c>
      <c r="I83" s="13">
        <v>967100</v>
      </c>
      <c r="J83" s="13">
        <v>809600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3410800</v>
      </c>
      <c r="E89" s="13">
        <v>2653900</v>
      </c>
      <c r="F89" s="13">
        <v>6205000</v>
      </c>
      <c r="G89" s="13">
        <v>4181400</v>
      </c>
      <c r="H89" s="13">
        <v>1440700</v>
      </c>
      <c r="I89" s="13">
        <v>1086700</v>
      </c>
      <c r="J89" s="13">
        <v>408400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-1379000</v>
      </c>
      <c r="E91" s="13">
        <v>-2223300</v>
      </c>
      <c r="F91" s="13">
        <v>-1492200</v>
      </c>
      <c r="G91" s="13">
        <v>-1587100</v>
      </c>
      <c r="H91" s="13">
        <v>-923000</v>
      </c>
      <c r="I91" s="13">
        <v>-1289600</v>
      </c>
      <c r="J91" s="13">
        <v>-1530700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-399200</v>
      </c>
      <c r="E94" s="13">
        <v>-1888400</v>
      </c>
      <c r="F94" s="13">
        <v>-1902900</v>
      </c>
      <c r="G94" s="13">
        <v>-1223500</v>
      </c>
      <c r="H94" s="13">
        <v>-152500</v>
      </c>
      <c r="I94" s="13">
        <v>-509900</v>
      </c>
      <c r="J94" s="13">
        <v>-1193900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-2856400</v>
      </c>
      <c r="E100" s="13">
        <v>-1080400</v>
      </c>
      <c r="F100" s="13">
        <v>-4372100</v>
      </c>
      <c r="G100" s="13">
        <v>-1956100</v>
      </c>
      <c r="H100" s="13">
        <v>-1134600</v>
      </c>
      <c r="I100" s="13">
        <v>-573700</v>
      </c>
      <c r="J100" s="13">
        <v>566000</v>
      </c>
      <c r="K100" s="13"/>
    </row>
    <row r="101" spans="3:11" x14ac:dyDescent="0.2">
      <c r="C101" s="11" t="s">
        <v>19</v>
      </c>
      <c r="D101" s="13">
        <v>-122000</v>
      </c>
      <c r="E101" s="13">
        <v>-24700</v>
      </c>
      <c r="F101" s="13">
        <v>-171800</v>
      </c>
      <c r="G101" s="13">
        <v>11900</v>
      </c>
      <c r="H101" s="13">
        <v>78600</v>
      </c>
      <c r="I101" s="13">
        <v>-14400</v>
      </c>
      <c r="J101" s="13">
        <v>-10800</v>
      </c>
      <c r="K101" s="13"/>
    </row>
    <row r="102" spans="3:11" x14ac:dyDescent="0.2">
      <c r="C102" s="11" t="s">
        <v>20</v>
      </c>
      <c r="D102" s="13">
        <v>33100</v>
      </c>
      <c r="E102" s="13">
        <v>-339600</v>
      </c>
      <c r="F102" s="13">
        <v>-241800</v>
      </c>
      <c r="G102" s="13">
        <v>1013700</v>
      </c>
      <c r="H102" s="13">
        <v>232100</v>
      </c>
      <c r="I102" s="13">
        <v>-11300</v>
      </c>
      <c r="J102" s="13">
        <v>-230300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1048700</v>
      </c>
      <c r="E8" s="13">
        <v>1059300</v>
      </c>
      <c r="F8" s="13">
        <v>1099200</v>
      </c>
      <c r="G8" s="13">
        <v>840400</v>
      </c>
      <c r="H8" s="13">
        <v>800000</v>
      </c>
      <c r="I8" s="13">
        <v>1205700</v>
      </c>
      <c r="J8" s="13">
        <v>1274100</v>
      </c>
      <c r="K8" s="13"/>
    </row>
    <row r="9" spans="1:11" x14ac:dyDescent="0.2">
      <c r="C9" s="11" t="s">
        <v>22</v>
      </c>
      <c r="D9" s="13">
        <v>603900</v>
      </c>
      <c r="E9" s="13">
        <v>632500</v>
      </c>
      <c r="F9" s="13">
        <v>675900</v>
      </c>
      <c r="G9" s="13">
        <v>512300</v>
      </c>
      <c r="H9" s="13">
        <v>510100</v>
      </c>
      <c r="I9" s="13">
        <v>798800</v>
      </c>
      <c r="J9" s="13">
        <v>852500</v>
      </c>
      <c r="K9" s="13"/>
    </row>
    <row r="10" spans="1:11" x14ac:dyDescent="0.2">
      <c r="C10" s="11" t="s">
        <v>23</v>
      </c>
      <c r="D10" s="13">
        <v>444800</v>
      </c>
      <c r="E10" s="13">
        <v>426800</v>
      </c>
      <c r="F10" s="13">
        <v>423300</v>
      </c>
      <c r="G10" s="13">
        <v>328100</v>
      </c>
      <c r="H10" s="13">
        <v>289900</v>
      </c>
      <c r="I10" s="13">
        <v>406900</v>
      </c>
      <c r="J10" s="13">
        <v>421600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9500</v>
      </c>
      <c r="F12" s="13">
        <v>10100</v>
      </c>
      <c r="G12" s="13">
        <v>9800</v>
      </c>
      <c r="H12" s="13" t="s">
        <v>91</v>
      </c>
      <c r="I12" s="13">
        <v>20600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70800</v>
      </c>
      <c r="F14" s="13">
        <v>74100</v>
      </c>
      <c r="G14" s="13">
        <v>1000</v>
      </c>
      <c r="H14" s="13">
        <v>46000</v>
      </c>
      <c r="I14" s="13">
        <v>66000</v>
      </c>
      <c r="J14" s="13">
        <v>46700</v>
      </c>
      <c r="K14" s="13"/>
    </row>
    <row r="15" spans="1:11" x14ac:dyDescent="0.2">
      <c r="C15" s="11" t="s">
        <v>28</v>
      </c>
      <c r="D15" s="13">
        <v>100300</v>
      </c>
      <c r="E15" s="13">
        <v>94500</v>
      </c>
      <c r="F15" s="13">
        <v>103100</v>
      </c>
      <c r="G15" s="13">
        <v>63800</v>
      </c>
      <c r="H15" s="13">
        <v>56600</v>
      </c>
      <c r="I15" s="13">
        <v>67900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896000</v>
      </c>
      <c r="E17" s="13">
        <v>917100</v>
      </c>
      <c r="F17" s="13">
        <v>954000</v>
      </c>
      <c r="G17" s="13">
        <v>748400</v>
      </c>
      <c r="H17" s="13">
        <v>726500</v>
      </c>
      <c r="I17" s="13">
        <v>1105100</v>
      </c>
      <c r="J17" s="13">
        <v>1174100</v>
      </c>
      <c r="K17" s="13"/>
    </row>
    <row r="18" spans="3:11" x14ac:dyDescent="0.2">
      <c r="C18" s="11" t="s">
        <v>30</v>
      </c>
      <c r="D18" s="13">
        <v>152700</v>
      </c>
      <c r="E18" s="13">
        <v>142200</v>
      </c>
      <c r="F18" s="13">
        <v>145200</v>
      </c>
      <c r="G18" s="13">
        <v>92000</v>
      </c>
      <c r="H18" s="13">
        <v>73500</v>
      </c>
      <c r="I18" s="13">
        <v>100600</v>
      </c>
      <c r="J18" s="13">
        <v>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3600</v>
      </c>
      <c r="F20" s="13">
        <v>8900</v>
      </c>
      <c r="G20" s="13">
        <v>11300</v>
      </c>
      <c r="H20" s="13">
        <v>36100</v>
      </c>
      <c r="I20" s="13">
        <v>12100</v>
      </c>
      <c r="J20" s="13">
        <v>10900</v>
      </c>
      <c r="K20" s="13"/>
    </row>
    <row r="21" spans="3:11" x14ac:dyDescent="0.2">
      <c r="C21" s="11" t="s">
        <v>33</v>
      </c>
      <c r="D21" s="13">
        <v>247400</v>
      </c>
      <c r="E21" s="13">
        <v>233100</v>
      </c>
      <c r="F21" s="13">
        <v>239400</v>
      </c>
      <c r="G21" s="13">
        <v>144500</v>
      </c>
      <c r="H21" s="13">
        <v>94000</v>
      </c>
      <c r="I21" s="13">
        <v>156400</v>
      </c>
      <c r="J21" s="13">
        <v>155200</v>
      </c>
      <c r="K21" s="13"/>
    </row>
    <row r="22" spans="3:11" x14ac:dyDescent="0.2">
      <c r="C22" s="11" t="s">
        <v>34</v>
      </c>
      <c r="D22" s="13">
        <v>40900</v>
      </c>
      <c r="E22" s="13">
        <v>45000</v>
      </c>
      <c r="F22" s="13">
        <v>35600</v>
      </c>
      <c r="G22" s="13">
        <v>16200</v>
      </c>
      <c r="H22" s="13">
        <v>16500</v>
      </c>
      <c r="I22" s="13">
        <v>19600</v>
      </c>
      <c r="J22" s="13">
        <v>28500</v>
      </c>
      <c r="K22" s="13"/>
    </row>
    <row r="23" spans="3:11" x14ac:dyDescent="0.2">
      <c r="C23" s="11" t="s">
        <v>35</v>
      </c>
      <c r="D23" s="13">
        <v>94400</v>
      </c>
      <c r="E23" s="13">
        <v>37700</v>
      </c>
      <c r="F23" s="13">
        <v>28300</v>
      </c>
      <c r="G23" s="13">
        <v>66000</v>
      </c>
      <c r="H23" s="13">
        <v>-23500</v>
      </c>
      <c r="I23" s="13">
        <v>4300</v>
      </c>
      <c r="J23" s="13">
        <v>15100</v>
      </c>
      <c r="K23" s="13"/>
    </row>
    <row r="24" spans="3:11" x14ac:dyDescent="0.2">
      <c r="C24" s="11" t="s">
        <v>36</v>
      </c>
      <c r="D24" s="13">
        <v>21500</v>
      </c>
      <c r="E24" s="13">
        <v>30800</v>
      </c>
      <c r="F24" s="13">
        <v>24400</v>
      </c>
      <c r="G24" s="13">
        <v>8700</v>
      </c>
      <c r="H24" s="13">
        <v>-2500</v>
      </c>
      <c r="I24" s="13">
        <v>-3500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6900</v>
      </c>
      <c r="F26" s="13">
        <v>3900</v>
      </c>
      <c r="G26" s="13">
        <v>57300</v>
      </c>
      <c r="H26" s="13">
        <v>-21000</v>
      </c>
      <c r="I26" s="13">
        <v>7800</v>
      </c>
      <c r="J26" s="13">
        <v>-4700</v>
      </c>
      <c r="K26" s="13"/>
    </row>
    <row r="27" spans="3:11" x14ac:dyDescent="0.2">
      <c r="C27" s="11" t="s">
        <v>38</v>
      </c>
      <c r="D27" s="13">
        <v>72900</v>
      </c>
      <c r="E27" s="13">
        <v>22200</v>
      </c>
      <c r="F27" s="13">
        <v>205100</v>
      </c>
      <c r="G27" s="13">
        <v>177900</v>
      </c>
      <c r="H27" s="13">
        <v>177600</v>
      </c>
      <c r="I27" s="13">
        <v>38300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11400</v>
      </c>
      <c r="F29" s="13">
        <v>198400</v>
      </c>
      <c r="G29" s="13">
        <v>121000</v>
      </c>
      <c r="H29" s="13">
        <v>199000</v>
      </c>
      <c r="I29" s="13">
        <v>30500</v>
      </c>
      <c r="J29" s="13">
        <v>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-3600</v>
      </c>
      <c r="F32" s="13">
        <v>-8900</v>
      </c>
      <c r="G32" s="13">
        <v>-11300</v>
      </c>
      <c r="H32" s="13">
        <v>-36100</v>
      </c>
      <c r="I32" s="13">
        <v>-12100</v>
      </c>
      <c r="J32" s="13">
        <v>-10900</v>
      </c>
      <c r="K32" s="13"/>
    </row>
    <row r="33" spans="2:11" x14ac:dyDescent="0.2">
      <c r="C33" s="11" t="s">
        <v>44</v>
      </c>
      <c r="D33" s="13">
        <v>72900</v>
      </c>
      <c r="E33" s="13">
        <v>22200</v>
      </c>
      <c r="F33" s="13">
        <v>205100</v>
      </c>
      <c r="G33" s="13">
        <v>177900</v>
      </c>
      <c r="H33" s="13">
        <v>177600</v>
      </c>
      <c r="I33" s="13">
        <v>38300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22200</v>
      </c>
      <c r="F35" s="13">
        <v>205100</v>
      </c>
      <c r="G35" s="13">
        <v>177900</v>
      </c>
      <c r="H35" s="13">
        <v>177600</v>
      </c>
      <c r="I35" s="13">
        <v>38300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236300</v>
      </c>
      <c r="E41" s="13">
        <v>369800</v>
      </c>
      <c r="F41" s="13">
        <v>334400</v>
      </c>
      <c r="G41" s="13">
        <v>338100</v>
      </c>
      <c r="H41" s="13">
        <v>229500</v>
      </c>
      <c r="I41" s="13">
        <v>121200</v>
      </c>
      <c r="J41" s="13">
        <v>129600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115900</v>
      </c>
      <c r="E43" s="13">
        <v>116700</v>
      </c>
      <c r="F43" s="13">
        <v>137100</v>
      </c>
      <c r="G43" s="13">
        <v>145000</v>
      </c>
      <c r="H43" s="13">
        <v>192800</v>
      </c>
      <c r="I43" s="13">
        <v>189500</v>
      </c>
      <c r="J43" s="13">
        <v>213300</v>
      </c>
      <c r="K43" s="13"/>
    </row>
    <row r="44" spans="2:11" x14ac:dyDescent="0.2">
      <c r="C44" s="11" t="s">
        <v>52</v>
      </c>
      <c r="D44" s="13">
        <v>138800</v>
      </c>
      <c r="E44" s="13">
        <v>142600</v>
      </c>
      <c r="F44" s="13">
        <v>151900</v>
      </c>
      <c r="G44" s="13">
        <v>135900</v>
      </c>
      <c r="H44" s="13">
        <v>139100</v>
      </c>
      <c r="I44" s="13">
        <v>157100</v>
      </c>
      <c r="J44" s="13">
        <v>174200</v>
      </c>
      <c r="K44" s="13"/>
    </row>
    <row r="45" spans="2:11" x14ac:dyDescent="0.2">
      <c r="C45" s="11" t="s">
        <v>53</v>
      </c>
      <c r="D45" s="13">
        <v>7900</v>
      </c>
      <c r="E45" s="13">
        <v>3100</v>
      </c>
      <c r="F45" s="13">
        <v>24400</v>
      </c>
      <c r="G45" s="13">
        <v>149900</v>
      </c>
      <c r="H45" s="13" t="s">
        <v>91</v>
      </c>
      <c r="I45" s="13">
        <v>254100</v>
      </c>
      <c r="J45" s="13">
        <v>186200</v>
      </c>
      <c r="K45" s="13"/>
    </row>
    <row r="46" spans="2:11" x14ac:dyDescent="0.2">
      <c r="C46" s="11" t="s">
        <v>54</v>
      </c>
      <c r="D46" s="13">
        <v>512300</v>
      </c>
      <c r="E46" s="13">
        <v>650300</v>
      </c>
      <c r="F46" s="13">
        <v>684200</v>
      </c>
      <c r="G46" s="13">
        <v>804700</v>
      </c>
      <c r="H46" s="13">
        <v>579000</v>
      </c>
      <c r="I46" s="13">
        <v>749500</v>
      </c>
      <c r="J46" s="13">
        <v>732100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245700</v>
      </c>
      <c r="E48" s="13">
        <v>242300</v>
      </c>
      <c r="F48" s="13">
        <v>230700</v>
      </c>
      <c r="G48" s="13">
        <v>236000</v>
      </c>
      <c r="H48" s="13">
        <v>239100</v>
      </c>
      <c r="I48" s="13">
        <v>256300</v>
      </c>
      <c r="J48" s="13">
        <v>234300</v>
      </c>
      <c r="K48" s="13"/>
    </row>
    <row r="49" spans="3:11" x14ac:dyDescent="0.2">
      <c r="C49" s="11" t="s">
        <v>57</v>
      </c>
      <c r="D49" s="13">
        <v>1686500</v>
      </c>
      <c r="E49" s="13">
        <v>1541900</v>
      </c>
      <c r="F49" s="13">
        <v>1663600</v>
      </c>
      <c r="G49" s="13">
        <v>1842200</v>
      </c>
      <c r="H49" s="13">
        <v>1175400</v>
      </c>
      <c r="I49" s="13">
        <v>952200</v>
      </c>
      <c r="J49" s="13">
        <v>619400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57200</v>
      </c>
      <c r="F52" s="13">
        <v>56500</v>
      </c>
      <c r="G52" s="13">
        <v>74100</v>
      </c>
      <c r="H52" s="13">
        <v>66200</v>
      </c>
      <c r="I52" s="13">
        <v>51600</v>
      </c>
      <c r="J52" s="13">
        <v>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2491500</v>
      </c>
      <c r="E54" s="13">
        <v>2499500</v>
      </c>
      <c r="F54" s="13">
        <v>2647800</v>
      </c>
      <c r="G54" s="13">
        <v>2974600</v>
      </c>
      <c r="H54" s="13">
        <v>2083600</v>
      </c>
      <c r="I54" s="13">
        <v>2035100</v>
      </c>
      <c r="J54" s="13">
        <v>1715800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68700</v>
      </c>
      <c r="F57" s="13">
        <v>73400</v>
      </c>
      <c r="G57" s="13">
        <v>72000</v>
      </c>
      <c r="H57" s="13">
        <v>69800</v>
      </c>
      <c r="I57" s="13">
        <v>82700</v>
      </c>
      <c r="J57" s="13">
        <v>96400</v>
      </c>
      <c r="K57" s="13"/>
    </row>
    <row r="58" spans="3:11" x14ac:dyDescent="0.2">
      <c r="C58" s="11" t="s">
        <v>66</v>
      </c>
      <c r="D58" s="13">
        <v>26200</v>
      </c>
      <c r="E58" s="13">
        <v>18100</v>
      </c>
      <c r="F58" s="13">
        <v>24800</v>
      </c>
      <c r="G58" s="13">
        <v>171500</v>
      </c>
      <c r="H58" s="13">
        <v>13900</v>
      </c>
      <c r="I58" s="13">
        <v>13400</v>
      </c>
      <c r="J58" s="13">
        <v>2400</v>
      </c>
      <c r="K58" s="13"/>
    </row>
    <row r="59" spans="3:11" x14ac:dyDescent="0.2">
      <c r="C59" s="11" t="s">
        <v>67</v>
      </c>
      <c r="D59" s="13">
        <v>11500</v>
      </c>
      <c r="E59" s="13">
        <v>10000</v>
      </c>
      <c r="F59" s="13">
        <v>13000</v>
      </c>
      <c r="G59" s="13">
        <v>45100</v>
      </c>
      <c r="H59" s="13">
        <v>9900</v>
      </c>
      <c r="I59" s="13">
        <v>98600</v>
      </c>
      <c r="J59" s="13">
        <v>91300</v>
      </c>
      <c r="K59" s="13"/>
    </row>
    <row r="60" spans="3:11" x14ac:dyDescent="0.2">
      <c r="C60" s="11" t="s">
        <v>68</v>
      </c>
      <c r="D60" s="13">
        <v>198000</v>
      </c>
      <c r="E60" s="13">
        <v>196400</v>
      </c>
      <c r="F60" s="13">
        <v>211500</v>
      </c>
      <c r="G60" s="13">
        <v>386300</v>
      </c>
      <c r="H60" s="13">
        <v>202000</v>
      </c>
      <c r="I60" s="13">
        <v>313600</v>
      </c>
      <c r="J60" s="13">
        <v>292000</v>
      </c>
      <c r="K60" s="13"/>
    </row>
    <row r="61" spans="3:11" x14ac:dyDescent="0.2">
      <c r="C61" s="11" t="s">
        <v>69</v>
      </c>
      <c r="D61" s="13">
        <v>668500</v>
      </c>
      <c r="E61" s="13">
        <v>679300</v>
      </c>
      <c r="F61" s="13">
        <v>813200</v>
      </c>
      <c r="G61" s="13">
        <v>1007800</v>
      </c>
      <c r="H61" s="13">
        <v>522800</v>
      </c>
      <c r="I61" s="13">
        <v>653600</v>
      </c>
      <c r="J61" s="13">
        <v>462500</v>
      </c>
      <c r="K61" s="13"/>
    </row>
    <row r="62" spans="3:11" x14ac:dyDescent="0.2">
      <c r="C62" s="11" t="s">
        <v>70</v>
      </c>
      <c r="D62" s="13">
        <v>63600</v>
      </c>
      <c r="E62" s="13">
        <v>68500</v>
      </c>
      <c r="F62" s="13">
        <v>68100</v>
      </c>
      <c r="G62" s="13">
        <v>79000</v>
      </c>
      <c r="H62" s="13">
        <v>84300</v>
      </c>
      <c r="I62" s="13">
        <v>58200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1062900</v>
      </c>
      <c r="E66" s="13">
        <v>1071900</v>
      </c>
      <c r="F66" s="13">
        <v>1234800</v>
      </c>
      <c r="G66" s="13">
        <v>1654200</v>
      </c>
      <c r="H66" s="13">
        <v>956700</v>
      </c>
      <c r="I66" s="13">
        <v>1120200</v>
      </c>
      <c r="J66" s="13">
        <v>858100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1175600</v>
      </c>
      <c r="E72" s="13">
        <v>1128000</v>
      </c>
      <c r="F72" s="13">
        <v>1130200</v>
      </c>
      <c r="G72" s="13">
        <v>953100</v>
      </c>
      <c r="H72" s="13">
        <v>794800</v>
      </c>
      <c r="I72" s="13">
        <v>632200</v>
      </c>
      <c r="J72" s="13">
        <v>603300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1428600</v>
      </c>
      <c r="E76" s="13">
        <v>1409700</v>
      </c>
      <c r="F76" s="13">
        <v>1395100</v>
      </c>
      <c r="G76" s="13">
        <v>1270300</v>
      </c>
      <c r="H76" s="13">
        <v>1078500</v>
      </c>
      <c r="I76" s="13">
        <v>886900</v>
      </c>
      <c r="J76" s="13">
        <v>857700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72900</v>
      </c>
      <c r="E81" s="13">
        <v>22200</v>
      </c>
      <c r="F81" s="13">
        <v>205100</v>
      </c>
      <c r="G81" s="13">
        <v>177900</v>
      </c>
      <c r="H81" s="13">
        <v>177600</v>
      </c>
      <c r="I81" s="13">
        <v>38300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24500</v>
      </c>
      <c r="F83" s="13">
        <v>25500</v>
      </c>
      <c r="G83" s="13">
        <v>18200</v>
      </c>
      <c r="H83" s="13">
        <v>19200</v>
      </c>
      <c r="I83" s="13">
        <v>30400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207800</v>
      </c>
      <c r="F89" s="13">
        <v>127400</v>
      </c>
      <c r="G89" s="13">
        <v>142000</v>
      </c>
      <c r="H89" s="13">
        <v>50600</v>
      </c>
      <c r="I89" s="13">
        <v>207600</v>
      </c>
      <c r="J89" s="13">
        <v>226400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-33900</v>
      </c>
      <c r="F91" s="13">
        <v>-29400</v>
      </c>
      <c r="G91" s="13">
        <v>-14900</v>
      </c>
      <c r="H91" s="13">
        <v>-13400</v>
      </c>
      <c r="I91" s="13">
        <v>-21600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>
        <v>-7400</v>
      </c>
      <c r="F94" s="13">
        <v>297600</v>
      </c>
      <c r="G94" s="13">
        <v>-651200</v>
      </c>
      <c r="H94" s="13">
        <v>216900</v>
      </c>
      <c r="I94" s="13">
        <v>-342900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24300</v>
      </c>
      <c r="F96" s="13">
        <v>23400</v>
      </c>
      <c r="G96" s="13">
        <v>22400</v>
      </c>
      <c r="H96" s="13">
        <v>21700</v>
      </c>
      <c r="I96" s="13">
        <v>20900</v>
      </c>
      <c r="J96" s="13">
        <v>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-50500</v>
      </c>
      <c r="E100" s="13">
        <v>-170900</v>
      </c>
      <c r="F100" s="13">
        <v>-402100</v>
      </c>
      <c r="G100" s="13">
        <v>618200</v>
      </c>
      <c r="H100" s="13">
        <v>-167300</v>
      </c>
      <c r="I100" s="13">
        <v>123800</v>
      </c>
      <c r="J100" s="13">
        <v>-252400</v>
      </c>
      <c r="K100" s="13"/>
    </row>
    <row r="101" spans="3:11" x14ac:dyDescent="0.2">
      <c r="C101" s="11" t="s">
        <v>19</v>
      </c>
      <c r="D101" s="13">
        <v>-4400</v>
      </c>
      <c r="E101" s="13">
        <v>5900</v>
      </c>
      <c r="F101" s="13">
        <v>-26600</v>
      </c>
      <c r="G101" s="13">
        <v>-400</v>
      </c>
      <c r="H101" s="13">
        <v>8100</v>
      </c>
      <c r="I101" s="13">
        <v>3100</v>
      </c>
      <c r="J101" s="13">
        <v>-7700</v>
      </c>
      <c r="K101" s="13"/>
    </row>
    <row r="102" spans="3:11" x14ac:dyDescent="0.2">
      <c r="C102" s="11" t="s">
        <v>20</v>
      </c>
      <c r="D102" s="13">
        <v>-133500</v>
      </c>
      <c r="E102" s="13">
        <v>35400</v>
      </c>
      <c r="F102" s="13">
        <v>-3700</v>
      </c>
      <c r="G102" s="13">
        <v>108600</v>
      </c>
      <c r="H102" s="13">
        <v>108300</v>
      </c>
      <c r="I102" s="13">
        <v>-8400</v>
      </c>
      <c r="J102" s="13">
        <v>-59700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10423100</v>
      </c>
      <c r="E8" s="13">
        <v>10233800</v>
      </c>
      <c r="F8" s="13">
        <v>9926400</v>
      </c>
      <c r="G8" s="13">
        <v>8670300</v>
      </c>
      <c r="H8" s="13">
        <v>7568700</v>
      </c>
      <c r="I8" s="13">
        <v>6367600</v>
      </c>
      <c r="J8" s="13">
        <v>5720900</v>
      </c>
      <c r="K8" s="13"/>
    </row>
    <row r="9" spans="1:11" x14ac:dyDescent="0.2">
      <c r="C9" s="11" t="s">
        <v>22</v>
      </c>
      <c r="D9" s="13">
        <v>6241400</v>
      </c>
      <c r="E9" s="13">
        <v>6146700</v>
      </c>
      <c r="F9" s="13">
        <v>6229400</v>
      </c>
      <c r="G9" s="13">
        <v>5384400</v>
      </c>
      <c r="H9" s="13">
        <v>4434600</v>
      </c>
      <c r="I9" s="13">
        <v>3831200</v>
      </c>
      <c r="J9" s="13">
        <v>3513700</v>
      </c>
      <c r="K9" s="13"/>
    </row>
    <row r="10" spans="1:11" x14ac:dyDescent="0.2">
      <c r="C10" s="11" t="s">
        <v>23</v>
      </c>
      <c r="D10" s="13">
        <v>4181700</v>
      </c>
      <c r="E10" s="13">
        <v>4087100</v>
      </c>
      <c r="F10" s="13">
        <v>3697000</v>
      </c>
      <c r="G10" s="13">
        <v>3285800</v>
      </c>
      <c r="H10" s="13">
        <v>3134100</v>
      </c>
      <c r="I10" s="13">
        <v>2536400</v>
      </c>
      <c r="J10" s="13">
        <v>2207200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209500</v>
      </c>
      <c r="E12" s="13">
        <v>212800</v>
      </c>
      <c r="F12" s="13">
        <v>213100</v>
      </c>
      <c r="G12" s="13">
        <v>210600</v>
      </c>
      <c r="H12" s="13">
        <v>178400</v>
      </c>
      <c r="I12" s="13">
        <v>160300</v>
      </c>
      <c r="J12" s="13">
        <v>154900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-11300</v>
      </c>
      <c r="E14" s="13">
        <v>-6300</v>
      </c>
      <c r="F14" s="13">
        <v>3200</v>
      </c>
      <c r="G14" s="13">
        <v>11900</v>
      </c>
      <c r="H14" s="13">
        <v>4400</v>
      </c>
      <c r="I14" s="13">
        <v>85600</v>
      </c>
      <c r="J14" s="13">
        <v>-64500</v>
      </c>
      <c r="K14" s="13"/>
    </row>
    <row r="15" spans="1:11" x14ac:dyDescent="0.2">
      <c r="C15" s="11" t="s">
        <v>28</v>
      </c>
      <c r="D15" s="13">
        <v>405100</v>
      </c>
      <c r="E15" s="13">
        <v>370800</v>
      </c>
      <c r="F15" s="13">
        <v>357300</v>
      </c>
      <c r="G15" s="13">
        <v>294300</v>
      </c>
      <c r="H15" s="13">
        <v>286000</v>
      </c>
      <c r="I15" s="13">
        <v>237100</v>
      </c>
      <c r="J15" s="13">
        <v>167600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9279300</v>
      </c>
      <c r="E17" s="13">
        <v>9091200</v>
      </c>
      <c r="F17" s="13">
        <v>9114700</v>
      </c>
      <c r="G17" s="13">
        <v>7937500</v>
      </c>
      <c r="H17" s="13">
        <v>6753800</v>
      </c>
      <c r="I17" s="13">
        <v>5567900</v>
      </c>
      <c r="J17" s="13">
        <v>5014500</v>
      </c>
      <c r="K17" s="13"/>
    </row>
    <row r="18" spans="3:11" x14ac:dyDescent="0.2">
      <c r="C18" s="11" t="s">
        <v>30</v>
      </c>
      <c r="D18" s="13">
        <v>1143800</v>
      </c>
      <c r="E18" s="13">
        <v>1142600</v>
      </c>
      <c r="F18" s="13">
        <v>811700</v>
      </c>
      <c r="G18" s="13">
        <v>732800</v>
      </c>
      <c r="H18" s="13">
        <v>815000</v>
      </c>
      <c r="I18" s="13">
        <v>799700</v>
      </c>
      <c r="J18" s="13">
        <v>706400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-16000</v>
      </c>
      <c r="F20" s="13">
        <v>-15200</v>
      </c>
      <c r="G20" s="13">
        <v>-44600</v>
      </c>
      <c r="H20" s="13">
        <v>-60200</v>
      </c>
      <c r="I20" s="13">
        <v>-18900</v>
      </c>
      <c r="J20" s="13">
        <v>-30200</v>
      </c>
      <c r="K20" s="13"/>
    </row>
    <row r="21" spans="3:11" x14ac:dyDescent="0.2">
      <c r="C21" s="11" t="s">
        <v>33</v>
      </c>
      <c r="D21" s="13">
        <v>1570300</v>
      </c>
      <c r="E21" s="13">
        <v>1529400</v>
      </c>
      <c r="F21" s="13">
        <v>1184100</v>
      </c>
      <c r="G21" s="13">
        <v>1071800</v>
      </c>
      <c r="H21" s="13">
        <v>1161200</v>
      </c>
      <c r="I21" s="13">
        <v>1055700</v>
      </c>
      <c r="J21" s="13">
        <v>904300</v>
      </c>
      <c r="K21" s="13"/>
    </row>
    <row r="22" spans="3:11" x14ac:dyDescent="0.2">
      <c r="C22" s="11" t="s">
        <v>34</v>
      </c>
      <c r="D22" s="13">
        <v>85200</v>
      </c>
      <c r="E22" s="13">
        <v>62700</v>
      </c>
      <c r="F22" s="13">
        <v>63400</v>
      </c>
      <c r="G22" s="13">
        <v>48600</v>
      </c>
      <c r="H22" s="13">
        <v>54900</v>
      </c>
      <c r="I22" s="13">
        <v>44000</v>
      </c>
      <c r="J22" s="13">
        <v>11500</v>
      </c>
      <c r="K22" s="13"/>
    </row>
    <row r="23" spans="3:11" x14ac:dyDescent="0.2">
      <c r="C23" s="11" t="s">
        <v>35</v>
      </c>
      <c r="D23" s="13">
        <v>1154600</v>
      </c>
      <c r="E23" s="13">
        <v>1145700</v>
      </c>
      <c r="F23" s="13">
        <v>792400</v>
      </c>
      <c r="G23" s="13">
        <v>751000</v>
      </c>
      <c r="H23" s="13">
        <v>859600</v>
      </c>
      <c r="I23" s="13">
        <v>731700</v>
      </c>
      <c r="J23" s="13">
        <v>811900</v>
      </c>
      <c r="K23" s="13"/>
    </row>
    <row r="24" spans="3:11" x14ac:dyDescent="0.2">
      <c r="C24" s="11" t="s">
        <v>36</v>
      </c>
      <c r="D24" s="13">
        <v>336100</v>
      </c>
      <c r="E24" s="13">
        <v>301500</v>
      </c>
      <c r="F24" s="13">
        <v>189900</v>
      </c>
      <c r="G24" s="13">
        <v>167100</v>
      </c>
      <c r="H24" s="13">
        <v>199000</v>
      </c>
      <c r="I24" s="13">
        <v>213900</v>
      </c>
      <c r="J24" s="13">
        <v>207400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818400</v>
      </c>
      <c r="E26" s="13">
        <v>844200</v>
      </c>
      <c r="F26" s="13">
        <v>602500</v>
      </c>
      <c r="G26" s="13">
        <v>583800</v>
      </c>
      <c r="H26" s="13">
        <v>660600</v>
      </c>
      <c r="I26" s="13">
        <v>517700</v>
      </c>
      <c r="J26" s="13">
        <v>604400</v>
      </c>
      <c r="K26" s="13"/>
    </row>
    <row r="27" spans="3:11" x14ac:dyDescent="0.2">
      <c r="C27" s="11" t="s">
        <v>38</v>
      </c>
      <c r="D27" s="13">
        <v>809900</v>
      </c>
      <c r="E27" s="13">
        <v>840500</v>
      </c>
      <c r="F27" s="13">
        <v>602200</v>
      </c>
      <c r="G27" s="13">
        <v>586900</v>
      </c>
      <c r="H27" s="13">
        <v>432600</v>
      </c>
      <c r="I27" s="13">
        <v>337900</v>
      </c>
      <c r="J27" s="13">
        <v>413400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16000</v>
      </c>
      <c r="F32" s="13">
        <v>15200</v>
      </c>
      <c r="G32" s="13">
        <v>44600</v>
      </c>
      <c r="H32" s="13">
        <v>60200</v>
      </c>
      <c r="I32" s="13">
        <v>18900</v>
      </c>
      <c r="J32" s="13">
        <v>30200</v>
      </c>
      <c r="K32" s="13"/>
    </row>
    <row r="33" spans="2:11" x14ac:dyDescent="0.2">
      <c r="C33" s="11" t="s">
        <v>44</v>
      </c>
      <c r="D33" s="13">
        <v>809900</v>
      </c>
      <c r="E33" s="13">
        <v>840500</v>
      </c>
      <c r="F33" s="13">
        <v>602200</v>
      </c>
      <c r="G33" s="13">
        <v>586900</v>
      </c>
      <c r="H33" s="13">
        <v>432600</v>
      </c>
      <c r="I33" s="13">
        <v>337900</v>
      </c>
      <c r="J33" s="13">
        <v>413400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809900</v>
      </c>
      <c r="E35" s="13">
        <v>840500</v>
      </c>
      <c r="F35" s="13">
        <v>602200</v>
      </c>
      <c r="G35" s="13">
        <v>586900</v>
      </c>
      <c r="H35" s="13">
        <v>432600</v>
      </c>
      <c r="I35" s="13">
        <v>337900</v>
      </c>
      <c r="J35" s="13">
        <v>413400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1833700</v>
      </c>
      <c r="E41" s="13">
        <v>2054800</v>
      </c>
      <c r="F41" s="13">
        <v>1839600</v>
      </c>
      <c r="G41" s="13">
        <v>1205600</v>
      </c>
      <c r="H41" s="13">
        <v>2249200</v>
      </c>
      <c r="I41" s="13">
        <v>1134600</v>
      </c>
      <c r="J41" s="13">
        <v>1181500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2397800</v>
      </c>
      <c r="E43" s="13">
        <v>2255500</v>
      </c>
      <c r="F43" s="13">
        <v>2360600</v>
      </c>
      <c r="G43" s="13">
        <v>2318200</v>
      </c>
      <c r="H43" s="13">
        <v>2247900</v>
      </c>
      <c r="I43" s="13">
        <v>1958500</v>
      </c>
      <c r="J43" s="13">
        <v>1634000</v>
      </c>
      <c r="K43" s="13"/>
    </row>
    <row r="44" spans="2:11" x14ac:dyDescent="0.2">
      <c r="C44" s="11" t="s">
        <v>52</v>
      </c>
      <c r="D44" s="13">
        <v>1287900</v>
      </c>
      <c r="E44" s="13">
        <v>1245800</v>
      </c>
      <c r="F44" s="13">
        <v>1335000</v>
      </c>
      <c r="G44" s="13">
        <v>1153400</v>
      </c>
      <c r="H44" s="13">
        <v>911300</v>
      </c>
      <c r="I44" s="13">
        <v>854500</v>
      </c>
      <c r="J44" s="13">
        <v>599800</v>
      </c>
      <c r="K44" s="13"/>
    </row>
    <row r="45" spans="2:11" x14ac:dyDescent="0.2">
      <c r="C45" s="11" t="s">
        <v>53</v>
      </c>
      <c r="D45" s="13">
        <v>1128800</v>
      </c>
      <c r="E45" s="13">
        <v>704800</v>
      </c>
      <c r="F45" s="13">
        <v>213400</v>
      </c>
      <c r="G45" s="13">
        <v>482800</v>
      </c>
      <c r="H45" s="13">
        <v>771700</v>
      </c>
      <c r="I45" s="13">
        <v>656700</v>
      </c>
      <c r="J45" s="13">
        <v>594800</v>
      </c>
      <c r="K45" s="13"/>
    </row>
    <row r="46" spans="2:11" x14ac:dyDescent="0.2">
      <c r="C46" s="11" t="s">
        <v>54</v>
      </c>
      <c r="D46" s="13">
        <v>6711700</v>
      </c>
      <c r="E46" s="13">
        <v>6310600</v>
      </c>
      <c r="F46" s="13">
        <v>5805800</v>
      </c>
      <c r="G46" s="13">
        <v>5217500</v>
      </c>
      <c r="H46" s="13">
        <v>6235000</v>
      </c>
      <c r="I46" s="13">
        <v>4667200</v>
      </c>
      <c r="J46" s="13">
        <v>4048800</v>
      </c>
      <c r="K46" s="13"/>
    </row>
    <row r="47" spans="2:11" x14ac:dyDescent="0.2">
      <c r="C47" s="11" t="s">
        <v>55</v>
      </c>
      <c r="D47" s="13">
        <v>665600</v>
      </c>
      <c r="E47" s="13">
        <v>551500</v>
      </c>
      <c r="F47" s="13">
        <v>508100</v>
      </c>
      <c r="G47" s="13">
        <v>822700</v>
      </c>
      <c r="H47" s="13">
        <v>641800</v>
      </c>
      <c r="I47" s="13">
        <v>643000</v>
      </c>
      <c r="J47" s="13">
        <v>610000</v>
      </c>
      <c r="K47" s="13"/>
    </row>
    <row r="48" spans="2:11" x14ac:dyDescent="0.2">
      <c r="C48" s="11" t="s">
        <v>56</v>
      </c>
      <c r="D48" s="13">
        <v>3045200</v>
      </c>
      <c r="E48" s="13">
        <v>2908500</v>
      </c>
      <c r="F48" s="13">
        <v>2857600</v>
      </c>
      <c r="G48" s="13">
        <v>2620400</v>
      </c>
      <c r="H48" s="13">
        <v>2405900</v>
      </c>
      <c r="I48" s="13">
        <v>2211300</v>
      </c>
      <c r="J48" s="13">
        <v>1281000</v>
      </c>
      <c r="K48" s="13"/>
    </row>
    <row r="49" spans="3:11" x14ac:dyDescent="0.2">
      <c r="C49" s="11" t="s">
        <v>57</v>
      </c>
      <c r="D49" s="13">
        <v>9083900</v>
      </c>
      <c r="E49" s="13">
        <v>9424600</v>
      </c>
      <c r="F49" s="13">
        <v>9293600</v>
      </c>
      <c r="G49" s="13">
        <v>8276100</v>
      </c>
      <c r="H49" s="13">
        <v>6339400</v>
      </c>
      <c r="I49" s="13">
        <v>6055300</v>
      </c>
      <c r="J49" s="13">
        <v>2727200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19535500</v>
      </c>
      <c r="E54" s="13">
        <v>19248700</v>
      </c>
      <c r="F54" s="13">
        <v>18520400</v>
      </c>
      <c r="G54" s="13">
        <v>16980300</v>
      </c>
      <c r="H54" s="13">
        <v>15651900</v>
      </c>
      <c r="I54" s="13">
        <v>13605900</v>
      </c>
      <c r="J54" s="13">
        <v>8695100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1860500</v>
      </c>
      <c r="E57" s="13">
        <v>1859700</v>
      </c>
      <c r="F57" s="13">
        <v>1947600</v>
      </c>
      <c r="G57" s="13">
        <v>1821200</v>
      </c>
      <c r="H57" s="13">
        <v>1565100</v>
      </c>
      <c r="I57" s="13">
        <v>1410400</v>
      </c>
      <c r="J57" s="13">
        <v>1112000</v>
      </c>
      <c r="K57" s="13"/>
    </row>
    <row r="58" spans="3:11" x14ac:dyDescent="0.2">
      <c r="C58" s="11" t="s">
        <v>66</v>
      </c>
      <c r="D58" s="13">
        <v>931600</v>
      </c>
      <c r="E58" s="13">
        <v>397200</v>
      </c>
      <c r="F58" s="13">
        <v>727700</v>
      </c>
      <c r="G58" s="13">
        <v>565500</v>
      </c>
      <c r="H58" s="13">
        <v>660100</v>
      </c>
      <c r="I58" s="13">
        <v>3533800</v>
      </c>
      <c r="J58" s="13">
        <v>476500</v>
      </c>
      <c r="K58" s="13"/>
    </row>
    <row r="59" spans="3:11" x14ac:dyDescent="0.2">
      <c r="C59" s="11" t="s">
        <v>67</v>
      </c>
      <c r="D59" s="13">
        <v>662600</v>
      </c>
      <c r="E59" s="13">
        <v>623900</v>
      </c>
      <c r="F59" s="13">
        <v>665500</v>
      </c>
      <c r="G59" s="13">
        <v>648600</v>
      </c>
      <c r="H59" s="13">
        <v>633700</v>
      </c>
      <c r="I59" s="13">
        <v>405500</v>
      </c>
      <c r="J59" s="13">
        <v>244900</v>
      </c>
      <c r="K59" s="13"/>
    </row>
    <row r="60" spans="3:11" x14ac:dyDescent="0.2">
      <c r="C60" s="11" t="s">
        <v>68</v>
      </c>
      <c r="D60" s="13">
        <v>3702300</v>
      </c>
      <c r="E60" s="13">
        <v>3105100</v>
      </c>
      <c r="F60" s="13">
        <v>3550500</v>
      </c>
      <c r="G60" s="13">
        <v>3236400</v>
      </c>
      <c r="H60" s="13">
        <v>3057400</v>
      </c>
      <c r="I60" s="13">
        <v>5503900</v>
      </c>
      <c r="J60" s="13">
        <v>1966700</v>
      </c>
      <c r="K60" s="13"/>
    </row>
    <row r="61" spans="3:11" x14ac:dyDescent="0.2">
      <c r="C61" s="11" t="s">
        <v>69</v>
      </c>
      <c r="D61" s="13">
        <v>3902400</v>
      </c>
      <c r="E61" s="13">
        <v>4850700</v>
      </c>
      <c r="F61" s="13">
        <v>4747700</v>
      </c>
      <c r="G61" s="13">
        <v>3977100</v>
      </c>
      <c r="H61" s="13">
        <v>4531000</v>
      </c>
      <c r="I61" s="13">
        <v>535000</v>
      </c>
      <c r="J61" s="13">
        <v>353400</v>
      </c>
      <c r="K61" s="13"/>
    </row>
    <row r="62" spans="3:11" x14ac:dyDescent="0.2">
      <c r="C62" s="11" t="s">
        <v>70</v>
      </c>
      <c r="D62" s="13">
        <v>849200</v>
      </c>
      <c r="E62" s="13">
        <v>737200</v>
      </c>
      <c r="F62" s="13">
        <v>642700</v>
      </c>
      <c r="G62" s="13">
        <v>549100</v>
      </c>
      <c r="H62" s="13">
        <v>504200</v>
      </c>
      <c r="I62" s="13">
        <v>436400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9293700</v>
      </c>
      <c r="E66" s="13">
        <v>9543300</v>
      </c>
      <c r="F66" s="13">
        <v>9759300</v>
      </c>
      <c r="G66" s="13">
        <v>8567000</v>
      </c>
      <c r="H66" s="13">
        <v>8871300</v>
      </c>
      <c r="I66" s="13">
        <v>7275400</v>
      </c>
      <c r="J66" s="13">
        <v>2792400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2771100</v>
      </c>
      <c r="E72" s="13">
        <v>2491500</v>
      </c>
      <c r="F72" s="13">
        <v>2066600</v>
      </c>
      <c r="G72" s="13">
        <v>1980300</v>
      </c>
      <c r="H72" s="13">
        <v>4308200</v>
      </c>
      <c r="I72" s="13">
        <v>3790500</v>
      </c>
      <c r="J72" s="13">
        <v>3557300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10119500</v>
      </c>
      <c r="E76" s="13">
        <v>9636000</v>
      </c>
      <c r="F76" s="13">
        <v>8711600</v>
      </c>
      <c r="G76" s="13">
        <v>8333600</v>
      </c>
      <c r="H76" s="13">
        <v>5507400</v>
      </c>
      <c r="I76" s="13">
        <v>5087800</v>
      </c>
      <c r="J76" s="13">
        <v>4740000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809900</v>
      </c>
      <c r="E81" s="13">
        <v>840500</v>
      </c>
      <c r="F81" s="13">
        <v>602200</v>
      </c>
      <c r="G81" s="13">
        <v>586900</v>
      </c>
      <c r="H81" s="13">
        <v>432600</v>
      </c>
      <c r="I81" s="13">
        <v>337900</v>
      </c>
      <c r="J81" s="13">
        <v>413400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405100</v>
      </c>
      <c r="E83" s="13">
        <v>370800</v>
      </c>
      <c r="F83" s="13">
        <v>357300</v>
      </c>
      <c r="G83" s="13">
        <v>294300</v>
      </c>
      <c r="H83" s="13">
        <v>286000</v>
      </c>
      <c r="I83" s="13">
        <v>237100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1064800</v>
      </c>
      <c r="E89" s="13">
        <v>1346100</v>
      </c>
      <c r="F89" s="13">
        <v>852000</v>
      </c>
      <c r="G89" s="13">
        <v>585600</v>
      </c>
      <c r="H89" s="13">
        <v>858100</v>
      </c>
      <c r="I89" s="13">
        <v>847200</v>
      </c>
      <c r="J89" s="13">
        <v>560800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-311600</v>
      </c>
      <c r="E91" s="13">
        <v>-252900</v>
      </c>
      <c r="F91" s="13">
        <v>-283900</v>
      </c>
      <c r="G91" s="13">
        <v>-303400</v>
      </c>
      <c r="H91" s="13">
        <v>-244300</v>
      </c>
      <c r="I91" s="13">
        <v>-209500</v>
      </c>
      <c r="J91" s="13">
        <v>-167700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-942000</v>
      </c>
      <c r="E94" s="13">
        <v>-822700</v>
      </c>
      <c r="F94" s="13">
        <v>-1252000</v>
      </c>
      <c r="G94" s="13">
        <v>-889000</v>
      </c>
      <c r="H94" s="13">
        <v>-352400</v>
      </c>
      <c r="I94" s="13">
        <v>-3246000</v>
      </c>
      <c r="J94" s="13">
        <v>-341200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-237700</v>
      </c>
      <c r="E100" s="13">
        <v>-274300</v>
      </c>
      <c r="F100" s="13">
        <v>1105400</v>
      </c>
      <c r="G100" s="13">
        <v>-541200</v>
      </c>
      <c r="H100" s="13">
        <v>589800</v>
      </c>
      <c r="I100" s="13">
        <v>2337400</v>
      </c>
      <c r="J100" s="13">
        <v>56800</v>
      </c>
      <c r="K100" s="13"/>
    </row>
    <row r="101" spans="3:11" x14ac:dyDescent="0.2">
      <c r="C101" s="11" t="s">
        <v>19</v>
      </c>
      <c r="D101" s="13">
        <v>94000</v>
      </c>
      <c r="E101" s="13">
        <v>81200</v>
      </c>
      <c r="F101" s="13">
        <v>75700</v>
      </c>
      <c r="G101" s="13">
        <v>34000</v>
      </c>
      <c r="H101" s="13">
        <v>-41000</v>
      </c>
      <c r="I101" s="13">
        <v>3100</v>
      </c>
      <c r="J101" s="13">
        <v>-23400</v>
      </c>
      <c r="K101" s="13"/>
    </row>
    <row r="102" spans="3:11" x14ac:dyDescent="0.2">
      <c r="C102" s="11" t="s">
        <v>20</v>
      </c>
      <c r="D102" s="13">
        <v>-21100</v>
      </c>
      <c r="E102" s="13">
        <v>330400</v>
      </c>
      <c r="F102" s="13">
        <v>781100</v>
      </c>
      <c r="G102" s="13">
        <v>-810500</v>
      </c>
      <c r="H102" s="13">
        <v>1054500</v>
      </c>
      <c r="I102" s="13">
        <v>-58300</v>
      </c>
      <c r="J102" s="13">
        <v>253000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1070000</v>
      </c>
      <c r="E8" s="13">
        <v>980200</v>
      </c>
      <c r="F8" s="13">
        <v>1084600</v>
      </c>
      <c r="G8" s="13">
        <v>1132200</v>
      </c>
      <c r="H8" s="13">
        <v>1102000</v>
      </c>
      <c r="I8" s="13">
        <v>1084000</v>
      </c>
      <c r="J8" s="13">
        <v>1035200</v>
      </c>
      <c r="K8" s="13"/>
    </row>
    <row r="9" spans="1:11" x14ac:dyDescent="0.2">
      <c r="C9" s="11" t="s">
        <v>22</v>
      </c>
      <c r="D9" s="13">
        <v>341300</v>
      </c>
      <c r="E9" s="13">
        <v>332100</v>
      </c>
      <c r="F9" s="13">
        <v>421100</v>
      </c>
      <c r="G9" s="13">
        <v>413300</v>
      </c>
      <c r="H9" s="13">
        <v>451700</v>
      </c>
      <c r="I9" s="13">
        <v>494000</v>
      </c>
      <c r="J9" s="13">
        <v>459800</v>
      </c>
      <c r="K9" s="13"/>
    </row>
    <row r="10" spans="1:11" x14ac:dyDescent="0.2">
      <c r="C10" s="11" t="s">
        <v>23</v>
      </c>
      <c r="D10" s="13">
        <v>728700</v>
      </c>
      <c r="E10" s="13">
        <v>648100</v>
      </c>
      <c r="F10" s="13">
        <v>663400</v>
      </c>
      <c r="G10" s="13">
        <v>718900</v>
      </c>
      <c r="H10" s="13">
        <v>650400</v>
      </c>
      <c r="I10" s="13">
        <v>590000</v>
      </c>
      <c r="J10" s="13">
        <v>575400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229300</v>
      </c>
      <c r="E12" s="13">
        <v>209400</v>
      </c>
      <c r="F12" s="13">
        <v>181600</v>
      </c>
      <c r="G12" s="13">
        <v>188300</v>
      </c>
      <c r="H12" s="13">
        <v>145600</v>
      </c>
      <c r="I12" s="13">
        <v>130100</v>
      </c>
      <c r="J12" s="13">
        <v>150700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7300</v>
      </c>
      <c r="F14" s="13">
        <v>5800</v>
      </c>
      <c r="G14" s="13">
        <v>3300</v>
      </c>
      <c r="H14" s="13">
        <v>-18100</v>
      </c>
      <c r="I14" s="13">
        <v>-2600</v>
      </c>
      <c r="J14" s="13" t="s">
        <v>91</v>
      </c>
      <c r="K14" s="13"/>
    </row>
    <row r="15" spans="1:11" x14ac:dyDescent="0.2">
      <c r="C15" s="11" t="s">
        <v>28</v>
      </c>
      <c r="D15" s="13">
        <v>6800</v>
      </c>
      <c r="E15" s="13">
        <v>6600</v>
      </c>
      <c r="F15" s="13">
        <v>7100</v>
      </c>
      <c r="G15" s="13">
        <v>7500</v>
      </c>
      <c r="H15" s="13">
        <v>3400</v>
      </c>
      <c r="I15" s="13">
        <v>3300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823400</v>
      </c>
      <c r="E17" s="13">
        <v>773400</v>
      </c>
      <c r="F17" s="13">
        <v>864700</v>
      </c>
      <c r="G17" s="13">
        <v>868600</v>
      </c>
      <c r="H17" s="13">
        <v>865700</v>
      </c>
      <c r="I17" s="13">
        <v>882600</v>
      </c>
      <c r="J17" s="13">
        <v>848900</v>
      </c>
      <c r="K17" s="13"/>
    </row>
    <row r="18" spans="3:11" x14ac:dyDescent="0.2">
      <c r="C18" s="11" t="s">
        <v>30</v>
      </c>
      <c r="D18" s="13">
        <v>246600</v>
      </c>
      <c r="E18" s="13">
        <v>206700</v>
      </c>
      <c r="F18" s="13">
        <v>219900</v>
      </c>
      <c r="G18" s="13">
        <v>263600</v>
      </c>
      <c r="H18" s="13">
        <v>236300</v>
      </c>
      <c r="I18" s="13">
        <v>201400</v>
      </c>
      <c r="J18" s="13">
        <v>186300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-18900</v>
      </c>
      <c r="F20" s="13">
        <v>-11400</v>
      </c>
      <c r="G20" s="13">
        <v>-10500</v>
      </c>
      <c r="H20" s="13">
        <v>-900</v>
      </c>
      <c r="I20" s="13">
        <v>700</v>
      </c>
      <c r="J20" s="13">
        <v>-3200</v>
      </c>
      <c r="K20" s="13"/>
    </row>
    <row r="21" spans="3:11" x14ac:dyDescent="0.2">
      <c r="C21" s="11" t="s">
        <v>33</v>
      </c>
      <c r="D21" s="13">
        <v>250200</v>
      </c>
      <c r="E21" s="13">
        <v>232200</v>
      </c>
      <c r="F21" s="13">
        <v>238400</v>
      </c>
      <c r="G21" s="13">
        <v>281500</v>
      </c>
      <c r="H21" s="13">
        <v>240600</v>
      </c>
      <c r="I21" s="13">
        <v>203900</v>
      </c>
      <c r="J21" s="13">
        <v>192700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241300</v>
      </c>
      <c r="E23" s="13">
        <v>222200</v>
      </c>
      <c r="F23" s="13">
        <v>229300</v>
      </c>
      <c r="G23" s="13">
        <v>274200</v>
      </c>
      <c r="H23" s="13">
        <v>260000</v>
      </c>
      <c r="I23" s="13">
        <v>208600</v>
      </c>
      <c r="J23" s="13">
        <v>194400</v>
      </c>
      <c r="K23" s="13"/>
    </row>
    <row r="24" spans="3:11" x14ac:dyDescent="0.2">
      <c r="C24" s="11" t="s">
        <v>36</v>
      </c>
      <c r="D24" s="13">
        <v>23900</v>
      </c>
      <c r="E24" s="13">
        <v>51300</v>
      </c>
      <c r="F24" s="13">
        <v>57700</v>
      </c>
      <c r="G24" s="13">
        <v>68400</v>
      </c>
      <c r="H24" s="13">
        <v>72700</v>
      </c>
      <c r="I24" s="13">
        <v>51600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217400</v>
      </c>
      <c r="E26" s="13">
        <v>170900</v>
      </c>
      <c r="F26" s="13">
        <v>171700</v>
      </c>
      <c r="G26" s="13">
        <v>205900</v>
      </c>
      <c r="H26" s="13">
        <v>187300</v>
      </c>
      <c r="I26" s="13">
        <v>156900</v>
      </c>
      <c r="J26" s="13">
        <v>147300</v>
      </c>
      <c r="K26" s="13"/>
    </row>
    <row r="27" spans="3:11" x14ac:dyDescent="0.2">
      <c r="C27" s="11" t="s">
        <v>38</v>
      </c>
      <c r="D27" s="13">
        <v>217400</v>
      </c>
      <c r="E27" s="13">
        <v>170900</v>
      </c>
      <c r="F27" s="13">
        <v>171600</v>
      </c>
      <c r="G27" s="13">
        <v>205800</v>
      </c>
      <c r="H27" s="13">
        <v>187200</v>
      </c>
      <c r="I27" s="13">
        <v>156700</v>
      </c>
      <c r="J27" s="13">
        <v>147100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18900</v>
      </c>
      <c r="F32" s="13">
        <v>11400</v>
      </c>
      <c r="G32" s="13">
        <v>10500</v>
      </c>
      <c r="H32" s="13">
        <v>900</v>
      </c>
      <c r="I32" s="13">
        <v>-700</v>
      </c>
      <c r="J32" s="13">
        <v>3200</v>
      </c>
      <c r="K32" s="13"/>
    </row>
    <row r="33" spans="2:11" x14ac:dyDescent="0.2">
      <c r="C33" s="11" t="s">
        <v>44</v>
      </c>
      <c r="D33" s="13">
        <v>217400</v>
      </c>
      <c r="E33" s="13">
        <v>170900</v>
      </c>
      <c r="F33" s="13">
        <v>171600</v>
      </c>
      <c r="G33" s="13">
        <v>205800</v>
      </c>
      <c r="H33" s="13">
        <v>187200</v>
      </c>
      <c r="I33" s="13">
        <v>156700</v>
      </c>
      <c r="J33" s="13">
        <v>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217400</v>
      </c>
      <c r="E35" s="13">
        <v>170900</v>
      </c>
      <c r="F35" s="13">
        <v>171600</v>
      </c>
      <c r="G35" s="13">
        <v>205800</v>
      </c>
      <c r="H35" s="13">
        <v>187200</v>
      </c>
      <c r="I35" s="13">
        <v>156700</v>
      </c>
      <c r="J35" s="13">
        <v>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368900</v>
      </c>
      <c r="E41" s="13">
        <v>384100</v>
      </c>
      <c r="F41" s="13">
        <v>451700</v>
      </c>
      <c r="G41" s="13">
        <v>498800</v>
      </c>
      <c r="H41" s="13">
        <v>431900</v>
      </c>
      <c r="I41" s="13">
        <v>334600</v>
      </c>
      <c r="J41" s="13">
        <v>284400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117800</v>
      </c>
      <c r="I42" s="13">
        <v>103200</v>
      </c>
      <c r="J42" s="13">
        <v>95800</v>
      </c>
      <c r="K42" s="13"/>
    </row>
    <row r="43" spans="2:11" x14ac:dyDescent="0.2">
      <c r="C43" s="11" t="s">
        <v>51</v>
      </c>
      <c r="D43" s="13">
        <v>282400</v>
      </c>
      <c r="E43" s="13">
        <v>312300</v>
      </c>
      <c r="F43" s="13">
        <v>336200</v>
      </c>
      <c r="G43" s="13">
        <v>355600</v>
      </c>
      <c r="H43" s="13">
        <v>359800</v>
      </c>
      <c r="I43" s="13">
        <v>385900</v>
      </c>
      <c r="J43" s="13">
        <v>420100</v>
      </c>
      <c r="K43" s="13"/>
    </row>
    <row r="44" spans="2:11" x14ac:dyDescent="0.2">
      <c r="C44" s="11" t="s">
        <v>52</v>
      </c>
      <c r="D44" s="13">
        <v>283800</v>
      </c>
      <c r="E44" s="13">
        <v>258600</v>
      </c>
      <c r="F44" s="13">
        <v>273500</v>
      </c>
      <c r="G44" s="13">
        <v>313500</v>
      </c>
      <c r="H44" s="13">
        <v>321200</v>
      </c>
      <c r="I44" s="13">
        <v>277800</v>
      </c>
      <c r="J44" s="13">
        <v>174800</v>
      </c>
      <c r="K44" s="13"/>
    </row>
    <row r="45" spans="2:11" x14ac:dyDescent="0.2">
      <c r="C45" s="11" t="s">
        <v>53</v>
      </c>
      <c r="D45" s="13">
        <v>64800</v>
      </c>
      <c r="E45" s="13">
        <v>131200</v>
      </c>
      <c r="F45" s="13">
        <v>126200</v>
      </c>
      <c r="G45" s="13">
        <v>65200</v>
      </c>
      <c r="H45" s="13">
        <v>26900</v>
      </c>
      <c r="I45" s="13">
        <v>31600</v>
      </c>
      <c r="J45" s="13">
        <v>24000</v>
      </c>
      <c r="K45" s="13"/>
    </row>
    <row r="46" spans="2:11" x14ac:dyDescent="0.2">
      <c r="C46" s="11" t="s">
        <v>54</v>
      </c>
      <c r="D46" s="13">
        <v>999900</v>
      </c>
      <c r="E46" s="13">
        <v>1086100</v>
      </c>
      <c r="F46" s="13">
        <v>1187600</v>
      </c>
      <c r="G46" s="13">
        <v>1233000</v>
      </c>
      <c r="H46" s="13">
        <v>1257600</v>
      </c>
      <c r="I46" s="13">
        <v>1133100</v>
      </c>
      <c r="J46" s="13">
        <v>999200</v>
      </c>
      <c r="K46" s="13"/>
    </row>
    <row r="47" spans="2:11" x14ac:dyDescent="0.2">
      <c r="C47" s="11" t="s">
        <v>55</v>
      </c>
      <c r="D47" s="13">
        <v>284900</v>
      </c>
      <c r="E47" s="13">
        <v>235900</v>
      </c>
      <c r="F47" s="13">
        <v>181900</v>
      </c>
      <c r="G47" s="13">
        <v>199400</v>
      </c>
      <c r="H47" s="13">
        <v>311400</v>
      </c>
      <c r="I47" s="13">
        <v>277600</v>
      </c>
      <c r="J47" s="13">
        <v>313400</v>
      </c>
      <c r="K47" s="13"/>
    </row>
    <row r="48" spans="2:11" x14ac:dyDescent="0.2">
      <c r="C48" s="11" t="s">
        <v>56</v>
      </c>
      <c r="D48" s="13">
        <v>249200</v>
      </c>
      <c r="E48" s="13">
        <v>241700</v>
      </c>
      <c r="F48" s="13">
        <v>263200</v>
      </c>
      <c r="G48" s="13">
        <v>255800</v>
      </c>
      <c r="H48" s="13">
        <v>192600</v>
      </c>
      <c r="I48" s="13">
        <v>194600</v>
      </c>
      <c r="J48" s="13">
        <v>185700</v>
      </c>
      <c r="K48" s="13"/>
    </row>
    <row r="49" spans="3:11" x14ac:dyDescent="0.2">
      <c r="C49" s="11" t="s">
        <v>57</v>
      </c>
      <c r="D49" s="13">
        <v>322600</v>
      </c>
      <c r="E49" s="13">
        <v>166100</v>
      </c>
      <c r="F49" s="13">
        <v>129000</v>
      </c>
      <c r="G49" s="13">
        <v>115700</v>
      </c>
      <c r="H49" s="13">
        <v>6100</v>
      </c>
      <c r="I49" s="13">
        <v>5100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1894100</v>
      </c>
      <c r="E54" s="13">
        <v>1741500</v>
      </c>
      <c r="F54" s="13">
        <v>1786200</v>
      </c>
      <c r="G54" s="13">
        <v>1811200</v>
      </c>
      <c r="H54" s="13">
        <v>1781500</v>
      </c>
      <c r="I54" s="13">
        <v>1626500</v>
      </c>
      <c r="J54" s="13">
        <v>1523000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163300</v>
      </c>
      <c r="F57" s="13">
        <v>154500</v>
      </c>
      <c r="G57" s="13">
        <v>173100</v>
      </c>
      <c r="H57" s="13">
        <v>86300</v>
      </c>
      <c r="I57" s="13">
        <v>104200</v>
      </c>
      <c r="J57" s="13">
        <v>72100</v>
      </c>
      <c r="K57" s="13"/>
    </row>
    <row r="58" spans="3:11" x14ac:dyDescent="0.2">
      <c r="C58" s="11" t="s">
        <v>66</v>
      </c>
      <c r="D58" s="13">
        <v>9000</v>
      </c>
      <c r="E58" s="13">
        <v>11400</v>
      </c>
      <c r="F58" s="13">
        <v>11400</v>
      </c>
      <c r="G58" s="13">
        <v>12300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71500</v>
      </c>
      <c r="E59" s="13">
        <v>63100</v>
      </c>
      <c r="F59" s="13">
        <v>90700</v>
      </c>
      <c r="G59" s="13">
        <v>70500</v>
      </c>
      <c r="H59" s="13">
        <v>158300</v>
      </c>
      <c r="I59" s="13">
        <v>86100</v>
      </c>
      <c r="J59" s="13">
        <v>117700</v>
      </c>
      <c r="K59" s="13"/>
    </row>
    <row r="60" spans="3:11" x14ac:dyDescent="0.2">
      <c r="C60" s="11" t="s">
        <v>68</v>
      </c>
      <c r="D60" s="13">
        <v>202400</v>
      </c>
      <c r="E60" s="13">
        <v>246800</v>
      </c>
      <c r="F60" s="13">
        <v>264700</v>
      </c>
      <c r="G60" s="13">
        <v>263800</v>
      </c>
      <c r="H60" s="13">
        <v>284900</v>
      </c>
      <c r="I60" s="13">
        <v>232000</v>
      </c>
      <c r="J60" s="13">
        <v>229300</v>
      </c>
      <c r="K60" s="13"/>
    </row>
    <row r="61" spans="3:11" x14ac:dyDescent="0.2">
      <c r="C61" s="11" t="s">
        <v>69</v>
      </c>
      <c r="D61" s="13">
        <v>9200</v>
      </c>
      <c r="E61" s="13">
        <v>7600</v>
      </c>
      <c r="F61" s="13">
        <v>8600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2200</v>
      </c>
      <c r="G62" s="13">
        <v>2500</v>
      </c>
      <c r="H62" s="13">
        <v>2900</v>
      </c>
      <c r="I62" s="13">
        <v>3000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242400</v>
      </c>
      <c r="E66" s="13">
        <v>283400</v>
      </c>
      <c r="F66" s="13">
        <v>312300</v>
      </c>
      <c r="G66" s="13">
        <v>321600</v>
      </c>
      <c r="H66" s="13">
        <v>311800</v>
      </c>
      <c r="I66" s="13">
        <v>271900</v>
      </c>
      <c r="J66" s="13">
        <v>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1486800</v>
      </c>
      <c r="E72" s="13">
        <v>1310800</v>
      </c>
      <c r="F72" s="13">
        <v>1357300</v>
      </c>
      <c r="G72" s="13">
        <v>1361300</v>
      </c>
      <c r="H72" s="13">
        <v>1332700</v>
      </c>
      <c r="I72" s="13">
        <v>1235000</v>
      </c>
      <c r="J72" s="13">
        <v>1098100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1649600</v>
      </c>
      <c r="E76" s="13">
        <v>1456000</v>
      </c>
      <c r="F76" s="13">
        <v>1471600</v>
      </c>
      <c r="G76" s="13">
        <v>1487100</v>
      </c>
      <c r="H76" s="13">
        <v>1467000</v>
      </c>
      <c r="I76" s="13">
        <v>1352100</v>
      </c>
      <c r="J76" s="13">
        <v>1217700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217400</v>
      </c>
      <c r="E81" s="13">
        <v>170900</v>
      </c>
      <c r="F81" s="13">
        <v>171600</v>
      </c>
      <c r="G81" s="13">
        <v>205800</v>
      </c>
      <c r="H81" s="13">
        <v>187200</v>
      </c>
      <c r="I81" s="13">
        <v>156700</v>
      </c>
      <c r="J81" s="13">
        <v>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33200</v>
      </c>
      <c r="F83" s="13">
        <v>37900</v>
      </c>
      <c r="G83" s="13">
        <v>37800</v>
      </c>
      <c r="H83" s="13">
        <v>32100</v>
      </c>
      <c r="I83" s="13">
        <v>32200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241200</v>
      </c>
      <c r="E89" s="13">
        <v>107700</v>
      </c>
      <c r="F89" s="13">
        <v>196900</v>
      </c>
      <c r="G89" s="13">
        <v>175500</v>
      </c>
      <c r="H89" s="13">
        <v>193400</v>
      </c>
      <c r="I89" s="13">
        <v>118400</v>
      </c>
      <c r="J89" s="13">
        <v>138200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-33400</v>
      </c>
      <c r="F91" s="13">
        <v>-42600</v>
      </c>
      <c r="G91" s="13">
        <v>-25800</v>
      </c>
      <c r="H91" s="13">
        <v>-19600</v>
      </c>
      <c r="I91" s="13">
        <v>-16900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-192800</v>
      </c>
      <c r="E94" s="13">
        <v>-65600</v>
      </c>
      <c r="F94" s="13">
        <v>-132600</v>
      </c>
      <c r="G94" s="13">
        <v>-82700</v>
      </c>
      <c r="H94" s="13">
        <v>-14100</v>
      </c>
      <c r="I94" s="13">
        <v>-21700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-64300</v>
      </c>
      <c r="F100" s="13">
        <v>-72300</v>
      </c>
      <c r="G100" s="13">
        <v>-69200</v>
      </c>
      <c r="H100" s="13">
        <v>-56000</v>
      </c>
      <c r="I100" s="13">
        <v>-52600</v>
      </c>
      <c r="J100" s="13">
        <v>-33500</v>
      </c>
      <c r="K100" s="13"/>
    </row>
    <row r="101" spans="3:11" x14ac:dyDescent="0.2">
      <c r="C101" s="11" t="s">
        <v>19</v>
      </c>
      <c r="D101" s="13">
        <v>-1300</v>
      </c>
      <c r="E101" s="13">
        <v>9200</v>
      </c>
      <c r="F101" s="13">
        <v>4100</v>
      </c>
      <c r="G101" s="13">
        <v>-1500</v>
      </c>
      <c r="H101" s="13">
        <v>-400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-19000</v>
      </c>
      <c r="E102" s="13">
        <v>-12900</v>
      </c>
      <c r="F102" s="13">
        <v>-3900</v>
      </c>
      <c r="G102" s="13">
        <v>22100</v>
      </c>
      <c r="H102" s="13">
        <v>122800</v>
      </c>
      <c r="I102" s="13">
        <v>43400</v>
      </c>
      <c r="J102" s="13">
        <v>109400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58067700</v>
      </c>
      <c r="E8" s="13">
        <v>58630100</v>
      </c>
      <c r="F8" s="13">
        <v>59996600</v>
      </c>
      <c r="G8" s="13">
        <v>56070700</v>
      </c>
      <c r="H8" s="13">
        <v>43664700</v>
      </c>
      <c r="I8" s="13">
        <v>55031700</v>
      </c>
      <c r="J8" s="13">
        <v>55752600</v>
      </c>
      <c r="K8" s="13"/>
    </row>
    <row r="9" spans="1:11" x14ac:dyDescent="0.2">
      <c r="C9" s="11" t="s">
        <v>22</v>
      </c>
      <c r="D9" s="13">
        <v>48908000</v>
      </c>
      <c r="E9" s="13">
        <v>49461700</v>
      </c>
      <c r="F9" s="13">
        <v>50265800</v>
      </c>
      <c r="G9" s="13">
        <v>46011300</v>
      </c>
      <c r="H9" s="13">
        <v>38553200</v>
      </c>
      <c r="I9" s="13">
        <v>49370500</v>
      </c>
      <c r="J9" s="13">
        <v>48655300</v>
      </c>
      <c r="K9" s="13"/>
    </row>
    <row r="10" spans="1:11" x14ac:dyDescent="0.2">
      <c r="C10" s="11" t="s">
        <v>23</v>
      </c>
      <c r="D10" s="13">
        <v>9159700</v>
      </c>
      <c r="E10" s="13">
        <v>9168400</v>
      </c>
      <c r="F10" s="13">
        <v>9730800</v>
      </c>
      <c r="G10" s="13">
        <v>10059400</v>
      </c>
      <c r="H10" s="13">
        <v>5111500</v>
      </c>
      <c r="I10" s="13">
        <v>5661200</v>
      </c>
      <c r="J10" s="13">
        <v>7097300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435100</v>
      </c>
      <c r="E12" s="13">
        <v>401100</v>
      </c>
      <c r="F12" s="13">
        <v>443000</v>
      </c>
      <c r="G12" s="13">
        <v>449200</v>
      </c>
      <c r="H12" s="13">
        <v>476300</v>
      </c>
      <c r="I12" s="13">
        <v>586900</v>
      </c>
      <c r="J12" s="13">
        <v>650100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1141100</v>
      </c>
      <c r="E14" s="13">
        <v>614700</v>
      </c>
      <c r="F14" s="13">
        <v>149100</v>
      </c>
      <c r="G14" s="13">
        <v>809600</v>
      </c>
      <c r="H14" s="13">
        <v>1195500</v>
      </c>
      <c r="I14" s="13">
        <v>4526100</v>
      </c>
      <c r="J14" s="13">
        <v>830200</v>
      </c>
      <c r="K14" s="13"/>
    </row>
    <row r="15" spans="1:11" x14ac:dyDescent="0.2">
      <c r="C15" s="11" t="s">
        <v>28</v>
      </c>
      <c r="D15" s="13">
        <v>242000</v>
      </c>
      <c r="E15" s="13">
        <v>204000</v>
      </c>
      <c r="F15" s="13">
        <v>172900</v>
      </c>
      <c r="G15" s="13">
        <v>162800</v>
      </c>
      <c r="H15" s="13">
        <v>154500</v>
      </c>
      <c r="I15" s="13">
        <v>91900</v>
      </c>
      <c r="J15" s="13">
        <v>3526300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54161800</v>
      </c>
      <c r="E17" s="13">
        <v>54157700</v>
      </c>
      <c r="F17" s="13">
        <v>54275500</v>
      </c>
      <c r="G17" s="13">
        <v>50275900</v>
      </c>
      <c r="H17" s="13">
        <v>42838100</v>
      </c>
      <c r="I17" s="13">
        <v>54628500</v>
      </c>
      <c r="J17" s="13">
        <v>53547100</v>
      </c>
      <c r="K17" s="13"/>
    </row>
    <row r="18" spans="3:11" x14ac:dyDescent="0.2">
      <c r="C18" s="11" t="s">
        <v>30</v>
      </c>
      <c r="D18" s="13">
        <v>3905900</v>
      </c>
      <c r="E18" s="13">
        <v>4472400</v>
      </c>
      <c r="F18" s="13">
        <v>5721100</v>
      </c>
      <c r="G18" s="13">
        <v>5794800</v>
      </c>
      <c r="H18" s="13">
        <v>826600</v>
      </c>
      <c r="I18" s="13">
        <v>403300</v>
      </c>
      <c r="J18" s="13">
        <v>2205500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-852900</v>
      </c>
      <c r="E20" s="13">
        <v>-1252400</v>
      </c>
      <c r="F20" s="13">
        <v>-1045600</v>
      </c>
      <c r="G20" s="13">
        <v>-1902800</v>
      </c>
      <c r="H20" s="13">
        <v>-443800</v>
      </c>
      <c r="I20" s="13">
        <v>-317400</v>
      </c>
      <c r="J20" s="13">
        <v>-806100</v>
      </c>
      <c r="K20" s="13"/>
    </row>
    <row r="21" spans="3:11" x14ac:dyDescent="0.2">
      <c r="C21" s="11" t="s">
        <v>33</v>
      </c>
      <c r="D21" s="13">
        <v>5000800</v>
      </c>
      <c r="E21" s="13">
        <v>5928800</v>
      </c>
      <c r="F21" s="13">
        <v>6939600</v>
      </c>
      <c r="G21" s="13">
        <v>7860300</v>
      </c>
      <c r="H21" s="13">
        <v>1424900</v>
      </c>
      <c r="I21" s="13">
        <v>812600</v>
      </c>
      <c r="J21" s="13">
        <v>6537900</v>
      </c>
      <c r="K21" s="13"/>
    </row>
    <row r="22" spans="3:11" x14ac:dyDescent="0.2">
      <c r="C22" s="11" t="s">
        <v>34</v>
      </c>
      <c r="D22" s="13">
        <v>255100</v>
      </c>
      <c r="E22" s="13">
        <v>201700</v>
      </c>
      <c r="F22" s="13">
        <v>157400</v>
      </c>
      <c r="G22" s="13">
        <v>179300</v>
      </c>
      <c r="H22" s="13">
        <v>201600</v>
      </c>
      <c r="I22" s="13">
        <v>202700</v>
      </c>
      <c r="J22" s="13">
        <v>172700</v>
      </c>
      <c r="K22" s="13"/>
    </row>
    <row r="23" spans="3:11" x14ac:dyDescent="0.2">
      <c r="C23" s="11" t="s">
        <v>35</v>
      </c>
      <c r="D23" s="13">
        <v>3501700</v>
      </c>
      <c r="E23" s="13">
        <v>5050900</v>
      </c>
      <c r="F23" s="13">
        <v>6520900</v>
      </c>
      <c r="G23" s="13">
        <v>6724500</v>
      </c>
      <c r="H23" s="13">
        <v>-78300</v>
      </c>
      <c r="I23" s="13">
        <v>-3936500</v>
      </c>
      <c r="J23" s="13">
        <v>2245000</v>
      </c>
      <c r="K23" s="13"/>
    </row>
    <row r="24" spans="3:11" x14ac:dyDescent="0.2">
      <c r="C24" s="11" t="s">
        <v>36</v>
      </c>
      <c r="D24" s="13">
        <v>944300</v>
      </c>
      <c r="E24" s="13">
        <v>1164100</v>
      </c>
      <c r="F24" s="13">
        <v>963800</v>
      </c>
      <c r="G24" s="13">
        <v>1227400</v>
      </c>
      <c r="H24" s="13">
        <v>96500</v>
      </c>
      <c r="I24" s="13">
        <v>23700</v>
      </c>
      <c r="J24" s="13">
        <v>-79500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2557400</v>
      </c>
      <c r="E26" s="13">
        <v>3886800</v>
      </c>
      <c r="F26" s="13">
        <v>5557100</v>
      </c>
      <c r="G26" s="13">
        <v>5497100</v>
      </c>
      <c r="H26" s="13">
        <v>-174700</v>
      </c>
      <c r="I26" s="13">
        <v>-3960100</v>
      </c>
      <c r="J26" s="13">
        <v>2324500</v>
      </c>
      <c r="K26" s="13"/>
    </row>
    <row r="27" spans="3:11" x14ac:dyDescent="0.2">
      <c r="C27" s="11" t="s">
        <v>38</v>
      </c>
      <c r="D27" s="13">
        <v>2338800</v>
      </c>
      <c r="E27" s="13">
        <v>3632100</v>
      </c>
      <c r="F27" s="13">
        <v>5220800</v>
      </c>
      <c r="G27" s="13">
        <v>5248300</v>
      </c>
      <c r="H27" s="13">
        <v>-293200</v>
      </c>
      <c r="I27" s="13">
        <v>-4010300</v>
      </c>
      <c r="J27" s="13">
        <v>2266700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852900</v>
      </c>
      <c r="E32" s="13">
        <v>1252400</v>
      </c>
      <c r="F32" s="13">
        <v>1045600</v>
      </c>
      <c r="G32" s="13">
        <v>1902800</v>
      </c>
      <c r="H32" s="13">
        <v>443800</v>
      </c>
      <c r="I32" s="13">
        <v>317400</v>
      </c>
      <c r="J32" s="13">
        <v>806100</v>
      </c>
      <c r="K32" s="13"/>
    </row>
    <row r="33" spans="2:11" x14ac:dyDescent="0.2">
      <c r="C33" s="11" t="s">
        <v>44</v>
      </c>
      <c r="D33" s="13">
        <v>2338800</v>
      </c>
      <c r="E33" s="13">
        <v>3632100</v>
      </c>
      <c r="F33" s="13">
        <v>5220800</v>
      </c>
      <c r="G33" s="13">
        <v>5248300</v>
      </c>
      <c r="H33" s="13">
        <v>-293200</v>
      </c>
      <c r="I33" s="13">
        <v>-4010300</v>
      </c>
      <c r="J33" s="13">
        <v>2266700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2338800</v>
      </c>
      <c r="E35" s="13">
        <v>3632100</v>
      </c>
      <c r="F35" s="13">
        <v>5220800</v>
      </c>
      <c r="G35" s="13">
        <v>5248300</v>
      </c>
      <c r="H35" s="13">
        <v>-293200</v>
      </c>
      <c r="I35" s="13">
        <v>-4010300</v>
      </c>
      <c r="J35" s="13">
        <v>2266700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4491100</v>
      </c>
      <c r="E41" s="13">
        <v>2967800</v>
      </c>
      <c r="F41" s="13">
        <v>5043200</v>
      </c>
      <c r="G41" s="13">
        <v>4537800</v>
      </c>
      <c r="H41" s="13">
        <v>3250200</v>
      </c>
      <c r="I41" s="13">
        <v>2690100</v>
      </c>
      <c r="J41" s="13">
        <v>1472600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115900</v>
      </c>
      <c r="K42" s="13"/>
    </row>
    <row r="43" spans="2:11" x14ac:dyDescent="0.2">
      <c r="C43" s="11" t="s">
        <v>51</v>
      </c>
      <c r="D43" s="13">
        <v>9552300</v>
      </c>
      <c r="E43" s="13">
        <v>10498700</v>
      </c>
      <c r="F43" s="13">
        <v>7991800</v>
      </c>
      <c r="G43" s="13">
        <v>7735900</v>
      </c>
      <c r="H43" s="13">
        <v>7281300</v>
      </c>
      <c r="I43" s="13">
        <v>7682000</v>
      </c>
      <c r="J43" s="13">
        <v>8738700</v>
      </c>
      <c r="K43" s="13"/>
    </row>
    <row r="44" spans="2:11" x14ac:dyDescent="0.2">
      <c r="C44" s="11" t="s">
        <v>52</v>
      </c>
      <c r="D44" s="13">
        <v>14685300</v>
      </c>
      <c r="E44" s="13">
        <v>15051800</v>
      </c>
      <c r="F44" s="13">
        <v>15691800</v>
      </c>
      <c r="G44" s="13">
        <v>14465400</v>
      </c>
      <c r="H44" s="13">
        <v>12200400</v>
      </c>
      <c r="I44" s="13">
        <v>14239300</v>
      </c>
      <c r="J44" s="13">
        <v>14142400</v>
      </c>
      <c r="K44" s="13"/>
    </row>
    <row r="45" spans="2:11" x14ac:dyDescent="0.2">
      <c r="C45" s="11" t="s">
        <v>53</v>
      </c>
      <c r="D45" s="13">
        <v>1645700</v>
      </c>
      <c r="E45" s="13">
        <v>1632000</v>
      </c>
      <c r="F45" s="13">
        <v>1893800</v>
      </c>
      <c r="G45" s="13">
        <v>2203800</v>
      </c>
      <c r="H45" s="13">
        <v>1433600</v>
      </c>
      <c r="I45" s="13">
        <v>1270800</v>
      </c>
      <c r="J45" s="13">
        <v>1333300</v>
      </c>
      <c r="K45" s="13"/>
    </row>
    <row r="46" spans="2:11" x14ac:dyDescent="0.2">
      <c r="C46" s="11" t="s">
        <v>54</v>
      </c>
      <c r="D46" s="13">
        <v>30374400</v>
      </c>
      <c r="E46" s="13">
        <v>30150300</v>
      </c>
      <c r="F46" s="13">
        <v>30620600</v>
      </c>
      <c r="G46" s="13">
        <v>28942900</v>
      </c>
      <c r="H46" s="13">
        <v>24165600</v>
      </c>
      <c r="I46" s="13">
        <v>25882200</v>
      </c>
      <c r="J46" s="13">
        <v>25802800</v>
      </c>
      <c r="K46" s="13"/>
    </row>
    <row r="47" spans="2:11" x14ac:dyDescent="0.2">
      <c r="C47" s="11" t="s">
        <v>55</v>
      </c>
      <c r="D47" s="13">
        <v>14601100</v>
      </c>
      <c r="E47" s="13">
        <v>15531700</v>
      </c>
      <c r="F47" s="13">
        <v>14068300</v>
      </c>
      <c r="G47" s="13">
        <v>14465600</v>
      </c>
      <c r="H47" s="13">
        <v>14127300</v>
      </c>
      <c r="I47" s="13">
        <v>13244800</v>
      </c>
      <c r="J47" s="13">
        <v>7157700</v>
      </c>
      <c r="K47" s="13"/>
    </row>
    <row r="48" spans="2:11" x14ac:dyDescent="0.2">
      <c r="C48" s="11" t="s">
        <v>56</v>
      </c>
      <c r="D48" s="13">
        <v>24958700</v>
      </c>
      <c r="E48" s="13">
        <v>23014400</v>
      </c>
      <c r="F48" s="13">
        <v>24580400</v>
      </c>
      <c r="G48" s="13">
        <v>25781900</v>
      </c>
      <c r="H48" s="13">
        <v>27518300</v>
      </c>
      <c r="I48" s="13">
        <v>27008800</v>
      </c>
      <c r="J48" s="13">
        <v>29299400</v>
      </c>
      <c r="K48" s="13"/>
    </row>
    <row r="49" spans="3:11" x14ac:dyDescent="0.2">
      <c r="C49" s="11" t="s">
        <v>57</v>
      </c>
      <c r="D49" s="13">
        <v>2236200</v>
      </c>
      <c r="E49" s="13">
        <v>1640000</v>
      </c>
      <c r="F49" s="13">
        <v>1673800</v>
      </c>
      <c r="G49" s="13">
        <v>1583100</v>
      </c>
      <c r="H49" s="13">
        <v>1285400</v>
      </c>
      <c r="I49" s="13">
        <v>1321200</v>
      </c>
      <c r="J49" s="13">
        <v>1434300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8151000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73072500</v>
      </c>
      <c r="E54" s="13">
        <v>70838200</v>
      </c>
      <c r="F54" s="13">
        <v>71968800</v>
      </c>
      <c r="G54" s="13">
        <v>72074900</v>
      </c>
      <c r="H54" s="13">
        <v>68481100</v>
      </c>
      <c r="I54" s="13">
        <v>69189800</v>
      </c>
      <c r="J54" s="13">
        <v>72642600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11161100</v>
      </c>
      <c r="E57" s="13">
        <v>12500200</v>
      </c>
      <c r="F57" s="13">
        <v>11976900</v>
      </c>
      <c r="G57" s="13">
        <v>12572400</v>
      </c>
      <c r="H57" s="13">
        <v>12502500</v>
      </c>
      <c r="I57" s="13">
        <v>13473700</v>
      </c>
      <c r="J57" s="13">
        <v>7409200</v>
      </c>
      <c r="K57" s="13"/>
    </row>
    <row r="58" spans="3:11" x14ac:dyDescent="0.2">
      <c r="C58" s="11" t="s">
        <v>66</v>
      </c>
      <c r="D58" s="13">
        <v>3161700</v>
      </c>
      <c r="E58" s="13">
        <v>3580000</v>
      </c>
      <c r="F58" s="13">
        <v>3031800</v>
      </c>
      <c r="G58" s="13">
        <v>2833300</v>
      </c>
      <c r="H58" s="13">
        <v>2793700</v>
      </c>
      <c r="I58" s="13">
        <v>3502700</v>
      </c>
      <c r="J58" s="13">
        <v>4650800</v>
      </c>
      <c r="K58" s="13"/>
    </row>
    <row r="59" spans="3:11" x14ac:dyDescent="0.2">
      <c r="C59" s="11" t="s">
        <v>67</v>
      </c>
      <c r="D59" s="13">
        <v>1273300</v>
      </c>
      <c r="E59" s="13">
        <v>989500</v>
      </c>
      <c r="F59" s="13">
        <v>742000</v>
      </c>
      <c r="G59" s="13">
        <v>1217600</v>
      </c>
      <c r="H59" s="13">
        <v>719600</v>
      </c>
      <c r="I59" s="13">
        <v>636500</v>
      </c>
      <c r="J59" s="13">
        <v>7798700</v>
      </c>
      <c r="K59" s="13"/>
    </row>
    <row r="60" spans="3:11" x14ac:dyDescent="0.2">
      <c r="C60" s="11" t="s">
        <v>68</v>
      </c>
      <c r="D60" s="13">
        <v>15596200</v>
      </c>
      <c r="E60" s="13">
        <v>17069700</v>
      </c>
      <c r="F60" s="13">
        <v>15750700</v>
      </c>
      <c r="G60" s="13">
        <v>16623300</v>
      </c>
      <c r="H60" s="13">
        <v>16015800</v>
      </c>
      <c r="I60" s="13">
        <v>17613000</v>
      </c>
      <c r="J60" s="13">
        <v>19858700</v>
      </c>
      <c r="K60" s="13"/>
    </row>
    <row r="61" spans="3:11" x14ac:dyDescent="0.2">
      <c r="C61" s="11" t="s">
        <v>69</v>
      </c>
      <c r="D61" s="13">
        <v>13583000</v>
      </c>
      <c r="E61" s="13">
        <v>14347600</v>
      </c>
      <c r="F61" s="13">
        <v>17274200</v>
      </c>
      <c r="G61" s="13">
        <v>19017200</v>
      </c>
      <c r="H61" s="13">
        <v>20346000</v>
      </c>
      <c r="I61" s="13">
        <v>19626400</v>
      </c>
      <c r="J61" s="13">
        <v>16730200</v>
      </c>
      <c r="K61" s="13"/>
    </row>
    <row r="62" spans="3:11" x14ac:dyDescent="0.2">
      <c r="C62" s="11" t="s">
        <v>70</v>
      </c>
      <c r="D62" s="13">
        <v>2811300</v>
      </c>
      <c r="E62" s="13">
        <v>2313200</v>
      </c>
      <c r="F62" s="13">
        <v>2312700</v>
      </c>
      <c r="G62" s="13">
        <v>2464000</v>
      </c>
      <c r="H62" s="13">
        <v>1755400</v>
      </c>
      <c r="I62" s="13">
        <v>1642900</v>
      </c>
      <c r="J62" s="13">
        <v>1558900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33650400</v>
      </c>
      <c r="E66" s="13">
        <v>35428600</v>
      </c>
      <c r="F66" s="13">
        <v>37016000</v>
      </c>
      <c r="G66" s="13">
        <v>39983300</v>
      </c>
      <c r="H66" s="13">
        <v>40168200</v>
      </c>
      <c r="I66" s="13">
        <v>41340600</v>
      </c>
      <c r="J66" s="13">
        <v>40088100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25509100</v>
      </c>
      <c r="E72" s="13">
        <v>23308900</v>
      </c>
      <c r="F72" s="13">
        <v>23163000</v>
      </c>
      <c r="G72" s="13">
        <v>20709000</v>
      </c>
      <c r="H72" s="13">
        <v>17272600</v>
      </c>
      <c r="I72" s="13">
        <v>17387700</v>
      </c>
      <c r="J72" s="13">
        <v>20757800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35949100</v>
      </c>
      <c r="E76" s="13">
        <v>31587200</v>
      </c>
      <c r="F76" s="13">
        <v>31452900</v>
      </c>
      <c r="G76" s="13">
        <v>28548800</v>
      </c>
      <c r="H76" s="13">
        <v>24955000</v>
      </c>
      <c r="I76" s="13">
        <v>24549900</v>
      </c>
      <c r="J76" s="13">
        <v>29156100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2338800</v>
      </c>
      <c r="E81" s="13">
        <v>3632100</v>
      </c>
      <c r="F81" s="13">
        <v>5220800</v>
      </c>
      <c r="G81" s="13">
        <v>5248300</v>
      </c>
      <c r="H81" s="13">
        <v>-293200</v>
      </c>
      <c r="I81" s="13">
        <v>-4010300</v>
      </c>
      <c r="J81" s="13">
        <v>2266700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2572600</v>
      </c>
      <c r="E83" s="13">
        <v>2399900</v>
      </c>
      <c r="F83" s="13">
        <v>2558900</v>
      </c>
      <c r="G83" s="13">
        <v>2722600</v>
      </c>
      <c r="H83" s="13">
        <v>2629900</v>
      </c>
      <c r="I83" s="13">
        <v>3878500</v>
      </c>
      <c r="J83" s="13">
        <v>3495600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6534900</v>
      </c>
      <c r="E89" s="13">
        <v>6678500</v>
      </c>
      <c r="F89" s="13">
        <v>4974500</v>
      </c>
      <c r="G89" s="13">
        <v>5069700</v>
      </c>
      <c r="H89" s="13">
        <v>3645500</v>
      </c>
      <c r="I89" s="13">
        <v>4594100</v>
      </c>
      <c r="J89" s="13">
        <v>4082100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-3993000</v>
      </c>
      <c r="E91" s="13">
        <v>-3083200</v>
      </c>
      <c r="F91" s="13">
        <v>-3535700</v>
      </c>
      <c r="G91" s="13">
        <v>-3844900</v>
      </c>
      <c r="H91" s="13">
        <v>-4157500</v>
      </c>
      <c r="I91" s="13">
        <v>-4280200</v>
      </c>
      <c r="J91" s="13">
        <v>-3959600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-3088000</v>
      </c>
      <c r="E94" s="13">
        <v>-4698400</v>
      </c>
      <c r="F94" s="13">
        <v>-2757600</v>
      </c>
      <c r="G94" s="13">
        <v>-3119900</v>
      </c>
      <c r="H94" s="13">
        <v>-3517500</v>
      </c>
      <c r="I94" s="13">
        <v>-3212100</v>
      </c>
      <c r="J94" s="13">
        <v>-3445600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-2092400</v>
      </c>
      <c r="E100" s="13">
        <v>-3596200</v>
      </c>
      <c r="F100" s="13">
        <v>-1486900</v>
      </c>
      <c r="G100" s="13">
        <v>-504800</v>
      </c>
      <c r="H100" s="13">
        <v>476400</v>
      </c>
      <c r="I100" s="13">
        <v>-135500</v>
      </c>
      <c r="J100" s="13">
        <v>-387100</v>
      </c>
      <c r="K100" s="13"/>
    </row>
    <row r="101" spans="3:11" x14ac:dyDescent="0.2">
      <c r="C101" s="11" t="s">
        <v>19</v>
      </c>
      <c r="D101" s="13">
        <v>138900</v>
      </c>
      <c r="E101" s="13">
        <v>151500</v>
      </c>
      <c r="F101" s="13">
        <v>167900</v>
      </c>
      <c r="G101" s="13">
        <v>132700</v>
      </c>
      <c r="H101" s="13">
        <v>28600</v>
      </c>
      <c r="I101" s="13">
        <v>-72800</v>
      </c>
      <c r="J101" s="13">
        <v>-66100</v>
      </c>
      <c r="K101" s="13"/>
    </row>
    <row r="102" spans="3:11" x14ac:dyDescent="0.2">
      <c r="C102" s="11" t="s">
        <v>20</v>
      </c>
      <c r="D102" s="13">
        <v>1493400</v>
      </c>
      <c r="E102" s="13">
        <v>-1464500</v>
      </c>
      <c r="F102" s="13">
        <v>897900</v>
      </c>
      <c r="G102" s="13">
        <v>1577700</v>
      </c>
      <c r="H102" s="13">
        <v>633000</v>
      </c>
      <c r="I102" s="13">
        <v>1173600</v>
      </c>
      <c r="J102" s="13">
        <v>183300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5320100</v>
      </c>
      <c r="E8" s="13">
        <v>5215500</v>
      </c>
      <c r="F8" s="13">
        <v>7056900</v>
      </c>
      <c r="G8" s="13">
        <v>7124600</v>
      </c>
      <c r="H8" s="13">
        <v>6759200</v>
      </c>
      <c r="I8" s="13">
        <v>7723200</v>
      </c>
      <c r="J8" s="13">
        <v>8946500</v>
      </c>
      <c r="K8" s="13"/>
    </row>
    <row r="9" spans="1:11" x14ac:dyDescent="0.2">
      <c r="C9" s="11" t="s">
        <v>22</v>
      </c>
      <c r="D9" s="13">
        <v>4166200</v>
      </c>
      <c r="E9" s="13">
        <v>4123000</v>
      </c>
      <c r="F9" s="13">
        <v>5619600</v>
      </c>
      <c r="G9" s="13">
        <v>5726900</v>
      </c>
      <c r="H9" s="13">
        <v>5617800</v>
      </c>
      <c r="I9" s="13">
        <v>6296500</v>
      </c>
      <c r="J9" s="13">
        <v>6964900</v>
      </c>
      <c r="K9" s="13"/>
    </row>
    <row r="10" spans="1:11" x14ac:dyDescent="0.2">
      <c r="C10" s="11" t="s">
        <v>23</v>
      </c>
      <c r="D10" s="13">
        <v>1153800</v>
      </c>
      <c r="E10" s="13">
        <v>1092500</v>
      </c>
      <c r="F10" s="13">
        <v>1437300</v>
      </c>
      <c r="G10" s="13">
        <v>1397700</v>
      </c>
      <c r="H10" s="13">
        <v>1141400</v>
      </c>
      <c r="I10" s="13">
        <v>1426800</v>
      </c>
      <c r="J10" s="13">
        <v>1981600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78000</v>
      </c>
      <c r="F12" s="13">
        <v>110800</v>
      </c>
      <c r="G12" s="13">
        <v>120100</v>
      </c>
      <c r="H12" s="13">
        <v>118500</v>
      </c>
      <c r="I12" s="13">
        <v>133700</v>
      </c>
      <c r="J12" s="13">
        <v>137000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91</v>
      </c>
      <c r="F14" s="13">
        <v>7100</v>
      </c>
      <c r="G14" s="13">
        <v>-6200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66300</v>
      </c>
      <c r="E15" s="13">
        <v>66300</v>
      </c>
      <c r="F15" s="13">
        <v>82500</v>
      </c>
      <c r="G15" s="13">
        <v>82400</v>
      </c>
      <c r="H15" s="13">
        <v>80700</v>
      </c>
      <c r="I15" s="13">
        <v>81200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5143100</v>
      </c>
      <c r="E17" s="13">
        <v>5052400</v>
      </c>
      <c r="F17" s="13">
        <v>6810400</v>
      </c>
      <c r="G17" s="13">
        <v>6920600</v>
      </c>
      <c r="H17" s="13">
        <v>6733500</v>
      </c>
      <c r="I17" s="13">
        <v>7513200</v>
      </c>
      <c r="J17" s="13">
        <v>8264600</v>
      </c>
      <c r="K17" s="13"/>
    </row>
    <row r="18" spans="3:11" x14ac:dyDescent="0.2">
      <c r="C18" s="11" t="s">
        <v>30</v>
      </c>
      <c r="D18" s="13">
        <v>176900</v>
      </c>
      <c r="E18" s="13">
        <v>163100</v>
      </c>
      <c r="F18" s="13">
        <v>246400</v>
      </c>
      <c r="G18" s="13">
        <v>204000</v>
      </c>
      <c r="H18" s="13">
        <v>25700</v>
      </c>
      <c r="I18" s="13">
        <v>210000</v>
      </c>
      <c r="J18" s="13">
        <v>682000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-24400</v>
      </c>
      <c r="F20" s="13">
        <v>-13900</v>
      </c>
      <c r="G20" s="13">
        <v>-39800</v>
      </c>
      <c r="H20" s="13">
        <v>-36400</v>
      </c>
      <c r="I20" s="13">
        <v>-17200</v>
      </c>
      <c r="J20" s="13">
        <v>-35100</v>
      </c>
      <c r="K20" s="13"/>
    </row>
    <row r="21" spans="3:11" x14ac:dyDescent="0.2">
      <c r="C21" s="11" t="s">
        <v>33</v>
      </c>
      <c r="D21" s="13">
        <v>257300</v>
      </c>
      <c r="E21" s="13">
        <v>253800</v>
      </c>
      <c r="F21" s="13">
        <v>342800</v>
      </c>
      <c r="G21" s="13">
        <v>326100</v>
      </c>
      <c r="H21" s="13">
        <v>142800</v>
      </c>
      <c r="I21" s="13">
        <v>308300</v>
      </c>
      <c r="J21" s="13">
        <v>775600</v>
      </c>
      <c r="K21" s="13"/>
    </row>
    <row r="22" spans="3:11" x14ac:dyDescent="0.2">
      <c r="C22" s="11" t="s">
        <v>34</v>
      </c>
      <c r="D22" s="13">
        <v>38600</v>
      </c>
      <c r="E22" s="13">
        <v>34600</v>
      </c>
      <c r="F22" s="13">
        <v>28000</v>
      </c>
      <c r="G22" s="13">
        <v>21200</v>
      </c>
      <c r="H22" s="13">
        <v>24800</v>
      </c>
      <c r="I22" s="13">
        <v>23400</v>
      </c>
      <c r="J22" s="13">
        <v>23500</v>
      </c>
      <c r="K22" s="13"/>
    </row>
    <row r="23" spans="3:11" x14ac:dyDescent="0.2">
      <c r="C23" s="11" t="s">
        <v>35</v>
      </c>
      <c r="D23" s="13">
        <v>167600</v>
      </c>
      <c r="E23" s="13">
        <v>173300</v>
      </c>
      <c r="F23" s="13">
        <v>240200</v>
      </c>
      <c r="G23" s="13">
        <v>243100</v>
      </c>
      <c r="H23" s="13">
        <v>53200</v>
      </c>
      <c r="I23" s="13">
        <v>223600</v>
      </c>
      <c r="J23" s="13">
        <v>715000</v>
      </c>
      <c r="K23" s="13"/>
    </row>
    <row r="24" spans="3:11" x14ac:dyDescent="0.2">
      <c r="C24" s="11" t="s">
        <v>36</v>
      </c>
      <c r="D24" s="13">
        <v>80300</v>
      </c>
      <c r="E24" s="13">
        <v>79000</v>
      </c>
      <c r="F24" s="13">
        <v>99800</v>
      </c>
      <c r="G24" s="13">
        <v>97600</v>
      </c>
      <c r="H24" s="13">
        <v>60000</v>
      </c>
      <c r="I24" s="13">
        <v>55400</v>
      </c>
      <c r="J24" s="13">
        <v>184900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94200</v>
      </c>
      <c r="F26" s="13">
        <v>140400</v>
      </c>
      <c r="G26" s="13">
        <v>145500</v>
      </c>
      <c r="H26" s="13">
        <v>-6800</v>
      </c>
      <c r="I26" s="13">
        <v>168300</v>
      </c>
      <c r="J26" s="13">
        <v>530100</v>
      </c>
      <c r="K26" s="13"/>
    </row>
    <row r="27" spans="3:11" x14ac:dyDescent="0.2">
      <c r="C27" s="11" t="s">
        <v>38</v>
      </c>
      <c r="D27" s="13">
        <v>71100</v>
      </c>
      <c r="E27" s="13">
        <v>56200</v>
      </c>
      <c r="F27" s="13">
        <v>138500</v>
      </c>
      <c r="G27" s="13">
        <v>136600</v>
      </c>
      <c r="H27" s="13">
        <v>3200</v>
      </c>
      <c r="I27" s="13">
        <v>161800</v>
      </c>
      <c r="J27" s="13">
        <v>503600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-12500</v>
      </c>
      <c r="E29" s="13">
        <v>-31000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24400</v>
      </c>
      <c r="F32" s="13">
        <v>13900</v>
      </c>
      <c r="G32" s="13">
        <v>39800</v>
      </c>
      <c r="H32" s="13">
        <v>36400</v>
      </c>
      <c r="I32" s="13">
        <v>17200</v>
      </c>
      <c r="J32" s="13">
        <v>35100</v>
      </c>
      <c r="K32" s="13"/>
    </row>
    <row r="33" spans="2:11" x14ac:dyDescent="0.2">
      <c r="C33" s="11" t="s">
        <v>44</v>
      </c>
      <c r="D33" s="13">
        <v>71100</v>
      </c>
      <c r="E33" s="13">
        <v>56200</v>
      </c>
      <c r="F33" s="13">
        <v>138500</v>
      </c>
      <c r="G33" s="13">
        <v>136600</v>
      </c>
      <c r="H33" s="13">
        <v>3200</v>
      </c>
      <c r="I33" s="13">
        <v>161800</v>
      </c>
      <c r="J33" s="13">
        <v>503600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56200</v>
      </c>
      <c r="F35" s="13">
        <v>138500</v>
      </c>
      <c r="G35" s="13">
        <v>136600</v>
      </c>
      <c r="H35" s="13">
        <v>3200</v>
      </c>
      <c r="I35" s="13">
        <v>161800</v>
      </c>
      <c r="J35" s="13">
        <v>503600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923200</v>
      </c>
      <c r="E41" s="13">
        <v>995600</v>
      </c>
      <c r="F41" s="13">
        <v>1204400</v>
      </c>
      <c r="G41" s="13">
        <v>1132300</v>
      </c>
      <c r="H41" s="13">
        <v>1597100</v>
      </c>
      <c r="I41" s="13">
        <v>1276000</v>
      </c>
      <c r="J41" s="13">
        <v>1172900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1550900</v>
      </c>
      <c r="E43" s="13">
        <v>1489100</v>
      </c>
      <c r="F43" s="13">
        <v>1575600</v>
      </c>
      <c r="G43" s="13">
        <v>1769800</v>
      </c>
      <c r="H43" s="13">
        <v>1717000</v>
      </c>
      <c r="I43" s="13">
        <v>1465900</v>
      </c>
      <c r="J43" s="13">
        <v>1794000</v>
      </c>
      <c r="K43" s="13"/>
    </row>
    <row r="44" spans="2:11" x14ac:dyDescent="0.2">
      <c r="C44" s="11" t="s">
        <v>52</v>
      </c>
      <c r="D44" s="13">
        <v>1241300</v>
      </c>
      <c r="E44" s="13">
        <v>1229000</v>
      </c>
      <c r="F44" s="13">
        <v>1487600</v>
      </c>
      <c r="G44" s="13">
        <v>1620100</v>
      </c>
      <c r="H44" s="13">
        <v>1356700</v>
      </c>
      <c r="I44" s="13">
        <v>1421600</v>
      </c>
      <c r="J44" s="13">
        <v>1439600</v>
      </c>
      <c r="K44" s="13"/>
    </row>
    <row r="45" spans="2:11" x14ac:dyDescent="0.2">
      <c r="C45" s="11" t="s">
        <v>53</v>
      </c>
      <c r="D45" s="13">
        <v>536200</v>
      </c>
      <c r="E45" s="13">
        <v>495300</v>
      </c>
      <c r="F45" s="13">
        <v>153100</v>
      </c>
      <c r="G45" s="13">
        <v>170700</v>
      </c>
      <c r="H45" s="13">
        <v>157500</v>
      </c>
      <c r="I45" s="13">
        <v>171400</v>
      </c>
      <c r="J45" s="13">
        <v>174600</v>
      </c>
      <c r="K45" s="13"/>
    </row>
    <row r="46" spans="2:11" x14ac:dyDescent="0.2">
      <c r="C46" s="11" t="s">
        <v>54</v>
      </c>
      <c r="D46" s="13">
        <v>4251600</v>
      </c>
      <c r="E46" s="13">
        <v>4208900</v>
      </c>
      <c r="F46" s="13">
        <v>4420700</v>
      </c>
      <c r="G46" s="13">
        <v>4692900</v>
      </c>
      <c r="H46" s="13">
        <v>4828300</v>
      </c>
      <c r="I46" s="13">
        <v>4335000</v>
      </c>
      <c r="J46" s="13">
        <v>4581000</v>
      </c>
      <c r="K46" s="13"/>
    </row>
    <row r="47" spans="2:11" x14ac:dyDescent="0.2">
      <c r="C47" s="11" t="s">
        <v>55</v>
      </c>
      <c r="D47" s="13">
        <v>1092600</v>
      </c>
      <c r="E47" s="13">
        <v>1518300</v>
      </c>
      <c r="F47" s="13">
        <v>1470400</v>
      </c>
      <c r="G47" s="13">
        <v>1865300</v>
      </c>
      <c r="H47" s="13">
        <v>1848300</v>
      </c>
      <c r="I47" s="13">
        <v>1393900</v>
      </c>
      <c r="J47" s="13">
        <v>1546000</v>
      </c>
      <c r="K47" s="13"/>
    </row>
    <row r="48" spans="2:11" x14ac:dyDescent="0.2">
      <c r="C48" s="11" t="s">
        <v>56</v>
      </c>
      <c r="D48" s="13">
        <v>2303200</v>
      </c>
      <c r="E48" s="13">
        <v>2412800</v>
      </c>
      <c r="F48" s="13">
        <v>2900800</v>
      </c>
      <c r="G48" s="13">
        <v>3121400</v>
      </c>
      <c r="H48" s="13">
        <v>3423900</v>
      </c>
      <c r="I48" s="13">
        <v>3568500</v>
      </c>
      <c r="J48" s="13">
        <v>3414200</v>
      </c>
      <c r="K48" s="13"/>
    </row>
    <row r="49" spans="3:11" x14ac:dyDescent="0.2">
      <c r="C49" s="11" t="s">
        <v>57</v>
      </c>
      <c r="D49" s="13">
        <v>436200</v>
      </c>
      <c r="E49" s="13">
        <v>373900</v>
      </c>
      <c r="F49" s="13">
        <v>370300</v>
      </c>
      <c r="G49" s="13">
        <v>362200</v>
      </c>
      <c r="H49" s="13">
        <v>356600</v>
      </c>
      <c r="I49" s="13">
        <v>183700</v>
      </c>
      <c r="J49" s="13">
        <v>176400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8144000</v>
      </c>
      <c r="E54" s="13">
        <v>8582000</v>
      </c>
      <c r="F54" s="13">
        <v>9277200</v>
      </c>
      <c r="G54" s="13">
        <v>10166400</v>
      </c>
      <c r="H54" s="13">
        <v>10556100</v>
      </c>
      <c r="I54" s="13">
        <v>9571200</v>
      </c>
      <c r="J54" s="13">
        <v>9804700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845100</v>
      </c>
      <c r="E57" s="13">
        <v>928600</v>
      </c>
      <c r="F57" s="13">
        <v>846500</v>
      </c>
      <c r="G57" s="13">
        <v>987000</v>
      </c>
      <c r="H57" s="13">
        <v>1009100</v>
      </c>
      <c r="I57" s="13">
        <v>903300</v>
      </c>
      <c r="J57" s="13">
        <v>1176200</v>
      </c>
      <c r="K57" s="13"/>
    </row>
    <row r="58" spans="3:11" x14ac:dyDescent="0.2">
      <c r="C58" s="11" t="s">
        <v>66</v>
      </c>
      <c r="D58" s="13">
        <v>774500</v>
      </c>
      <c r="E58" s="13">
        <v>811900</v>
      </c>
      <c r="F58" s="13">
        <v>937000</v>
      </c>
      <c r="G58" s="13">
        <v>889800</v>
      </c>
      <c r="H58" s="13">
        <v>1135100</v>
      </c>
      <c r="I58" s="13">
        <v>629000</v>
      </c>
      <c r="J58" s="13">
        <v>908200</v>
      </c>
      <c r="K58" s="13"/>
    </row>
    <row r="59" spans="3:11" x14ac:dyDescent="0.2">
      <c r="C59" s="11" t="s">
        <v>67</v>
      </c>
      <c r="D59" s="13">
        <v>392400</v>
      </c>
      <c r="E59" s="13">
        <v>558700</v>
      </c>
      <c r="F59" s="13">
        <v>528500</v>
      </c>
      <c r="G59" s="13">
        <v>569000</v>
      </c>
      <c r="H59" s="13">
        <v>570200</v>
      </c>
      <c r="I59" s="13">
        <v>493100</v>
      </c>
      <c r="J59" s="13">
        <v>491300</v>
      </c>
      <c r="K59" s="13"/>
    </row>
    <row r="60" spans="3:11" x14ac:dyDescent="0.2">
      <c r="C60" s="11" t="s">
        <v>68</v>
      </c>
      <c r="D60" s="13">
        <v>2012000</v>
      </c>
      <c r="E60" s="13">
        <v>2299300</v>
      </c>
      <c r="F60" s="13">
        <v>2312000</v>
      </c>
      <c r="G60" s="13">
        <v>2445800</v>
      </c>
      <c r="H60" s="13">
        <v>2714500</v>
      </c>
      <c r="I60" s="13">
        <v>2025400</v>
      </c>
      <c r="J60" s="13">
        <v>2575700</v>
      </c>
      <c r="K60" s="13"/>
    </row>
    <row r="61" spans="3:11" x14ac:dyDescent="0.2">
      <c r="C61" s="11" t="s">
        <v>69</v>
      </c>
      <c r="D61" s="13">
        <v>1271600</v>
      </c>
      <c r="E61" s="13">
        <v>1296700</v>
      </c>
      <c r="F61" s="13">
        <v>1588600</v>
      </c>
      <c r="G61" s="13">
        <v>1609100</v>
      </c>
      <c r="H61" s="13">
        <v>1870700</v>
      </c>
      <c r="I61" s="13">
        <v>1965400</v>
      </c>
      <c r="J61" s="13">
        <v>1571500</v>
      </c>
      <c r="K61" s="13"/>
    </row>
    <row r="62" spans="3:11" x14ac:dyDescent="0.2">
      <c r="C62" s="11" t="s">
        <v>70</v>
      </c>
      <c r="D62" s="13">
        <v>156500</v>
      </c>
      <c r="E62" s="13">
        <v>269400</v>
      </c>
      <c r="F62" s="13">
        <v>235600</v>
      </c>
      <c r="G62" s="13">
        <v>254400</v>
      </c>
      <c r="H62" s="13">
        <v>247600</v>
      </c>
      <c r="I62" s="13">
        <v>286500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3675200</v>
      </c>
      <c r="E66" s="13">
        <v>4099900</v>
      </c>
      <c r="F66" s="13">
        <v>4502500</v>
      </c>
      <c r="G66" s="13">
        <v>4917000</v>
      </c>
      <c r="H66" s="13">
        <v>5371400</v>
      </c>
      <c r="I66" s="13">
        <v>4678000</v>
      </c>
      <c r="J66" s="13">
        <v>4747400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2504200</v>
      </c>
      <c r="E72" s="13">
        <v>2481900</v>
      </c>
      <c r="F72" s="13">
        <v>3127400</v>
      </c>
      <c r="G72" s="13">
        <v>3383500</v>
      </c>
      <c r="H72" s="13">
        <v>3597100</v>
      </c>
      <c r="I72" s="13">
        <v>3771700</v>
      </c>
      <c r="J72" s="13">
        <v>3616300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4350400</v>
      </c>
      <c r="E76" s="13">
        <v>4363400</v>
      </c>
      <c r="F76" s="13">
        <v>4635500</v>
      </c>
      <c r="G76" s="13">
        <v>5087500</v>
      </c>
      <c r="H76" s="13">
        <v>5012500</v>
      </c>
      <c r="I76" s="13">
        <v>4697900</v>
      </c>
      <c r="J76" s="13">
        <v>4843200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71100</v>
      </c>
      <c r="E81" s="13">
        <v>56200</v>
      </c>
      <c r="F81" s="13">
        <v>138500</v>
      </c>
      <c r="G81" s="13">
        <v>136600</v>
      </c>
      <c r="H81" s="13">
        <v>3200</v>
      </c>
      <c r="I81" s="13">
        <v>161800</v>
      </c>
      <c r="J81" s="13">
        <v>503600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357800</v>
      </c>
      <c r="F83" s="13">
        <v>439100</v>
      </c>
      <c r="G83" s="13">
        <v>465800</v>
      </c>
      <c r="H83" s="13">
        <v>493000</v>
      </c>
      <c r="I83" s="13">
        <v>501200</v>
      </c>
      <c r="J83" s="13">
        <v>440400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548800</v>
      </c>
      <c r="E89" s="13">
        <v>659900</v>
      </c>
      <c r="F89" s="13">
        <v>482700</v>
      </c>
      <c r="G89" s="13">
        <v>187200</v>
      </c>
      <c r="H89" s="13">
        <v>486800</v>
      </c>
      <c r="I89" s="13">
        <v>672700</v>
      </c>
      <c r="J89" s="13">
        <v>835800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-254600</v>
      </c>
      <c r="E91" s="13">
        <v>-330100</v>
      </c>
      <c r="F91" s="13">
        <v>-333200</v>
      </c>
      <c r="G91" s="13">
        <v>-297000</v>
      </c>
      <c r="H91" s="13">
        <v>-305600</v>
      </c>
      <c r="I91" s="13">
        <v>-444900</v>
      </c>
      <c r="J91" s="13">
        <v>-662200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-392300</v>
      </c>
      <c r="E94" s="13">
        <v>-600400</v>
      </c>
      <c r="F94" s="13">
        <v>-366900</v>
      </c>
      <c r="G94" s="13">
        <v>-164500</v>
      </c>
      <c r="H94" s="13">
        <v>-462000</v>
      </c>
      <c r="I94" s="13">
        <v>-369700</v>
      </c>
      <c r="J94" s="13">
        <v>-655800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-225300</v>
      </c>
      <c r="E100" s="13">
        <v>-163800</v>
      </c>
      <c r="F100" s="13">
        <v>33200</v>
      </c>
      <c r="G100" s="13">
        <v>-397100</v>
      </c>
      <c r="H100" s="13">
        <v>271200</v>
      </c>
      <c r="I100" s="13">
        <v>-198300</v>
      </c>
      <c r="J100" s="13">
        <v>-184800</v>
      </c>
      <c r="K100" s="13"/>
    </row>
    <row r="101" spans="3:11" x14ac:dyDescent="0.2">
      <c r="C101" s="11" t="s">
        <v>19</v>
      </c>
      <c r="D101" s="13">
        <v>-13500</v>
      </c>
      <c r="E101" s="13">
        <v>41400</v>
      </c>
      <c r="F101" s="13">
        <v>21100</v>
      </c>
      <c r="G101" s="13">
        <v>52100</v>
      </c>
      <c r="H101" s="13">
        <v>59700</v>
      </c>
      <c r="I101" s="13">
        <v>-36600</v>
      </c>
      <c r="J101" s="13">
        <v>-7100</v>
      </c>
      <c r="K101" s="13"/>
    </row>
    <row r="102" spans="3:11" x14ac:dyDescent="0.2">
      <c r="C102" s="11" t="s">
        <v>20</v>
      </c>
      <c r="D102" s="13">
        <v>-82400</v>
      </c>
      <c r="E102" s="13">
        <v>-62900</v>
      </c>
      <c r="F102" s="13">
        <v>170000</v>
      </c>
      <c r="G102" s="13">
        <v>-322300</v>
      </c>
      <c r="H102" s="13">
        <v>355700</v>
      </c>
      <c r="I102" s="13">
        <v>68200</v>
      </c>
      <c r="J102" s="13">
        <v>-11900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7181000</v>
      </c>
      <c r="E8" s="13">
        <v>6431000</v>
      </c>
      <c r="F8" s="13">
        <v>5960000</v>
      </c>
      <c r="G8" s="13">
        <v>6294000</v>
      </c>
      <c r="H8" s="13">
        <v>5934000</v>
      </c>
      <c r="I8" s="13">
        <v>4001000</v>
      </c>
      <c r="J8" s="13">
        <v>3291000</v>
      </c>
      <c r="K8" s="13"/>
    </row>
    <row r="9" spans="1:11" x14ac:dyDescent="0.2">
      <c r="C9" s="11" t="s">
        <v>22</v>
      </c>
      <c r="D9" s="13">
        <v>4289000</v>
      </c>
      <c r="E9" s="13">
        <v>3966000</v>
      </c>
      <c r="F9" s="13">
        <v>4085000</v>
      </c>
      <c r="G9" s="13">
        <v>4662000</v>
      </c>
      <c r="H9" s="13">
        <v>4088000</v>
      </c>
      <c r="I9" s="13">
        <v>2692000</v>
      </c>
      <c r="J9" s="13">
        <v>2104000</v>
      </c>
      <c r="K9" s="13"/>
    </row>
    <row r="10" spans="1:11" x14ac:dyDescent="0.2">
      <c r="C10" s="11" t="s">
        <v>23</v>
      </c>
      <c r="D10" s="13">
        <v>2892000</v>
      </c>
      <c r="E10" s="13">
        <v>2465000</v>
      </c>
      <c r="F10" s="13">
        <v>1875000</v>
      </c>
      <c r="G10" s="13">
        <v>1632000</v>
      </c>
      <c r="H10" s="13">
        <v>1846000</v>
      </c>
      <c r="I10" s="13">
        <v>1309000</v>
      </c>
      <c r="J10" s="13">
        <v>1187000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-6318000</v>
      </c>
      <c r="E14" s="13">
        <v>-3948000</v>
      </c>
      <c r="F14" s="13">
        <v>-5676000</v>
      </c>
      <c r="G14" s="13">
        <v>-10259000</v>
      </c>
      <c r="H14" s="13">
        <v>-1176000</v>
      </c>
      <c r="I14" s="13">
        <v>-192000</v>
      </c>
      <c r="J14" s="13">
        <v>-1348000</v>
      </c>
      <c r="K14" s="13"/>
    </row>
    <row r="15" spans="1:11" x14ac:dyDescent="0.2">
      <c r="C15" s="11" t="s">
        <v>28</v>
      </c>
      <c r="D15" s="13">
        <v>113000</v>
      </c>
      <c r="E15" s="13">
        <v>200000</v>
      </c>
      <c r="F15" s="13">
        <v>192000</v>
      </c>
      <c r="G15" s="13">
        <v>118000</v>
      </c>
      <c r="H15" s="13">
        <v>160000</v>
      </c>
      <c r="I15" s="13">
        <v>130000</v>
      </c>
      <c r="J15" s="13">
        <v>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7035000</v>
      </c>
      <c r="E17" s="13">
        <v>6614000</v>
      </c>
      <c r="F17" s="13">
        <v>7033000</v>
      </c>
      <c r="G17" s="13">
        <v>7082000</v>
      </c>
      <c r="H17" s="13">
        <v>7032000</v>
      </c>
      <c r="I17" s="13">
        <v>4643000</v>
      </c>
      <c r="J17" s="13">
        <v>3852000</v>
      </c>
      <c r="K17" s="13"/>
    </row>
    <row r="18" spans="3:11" x14ac:dyDescent="0.2">
      <c r="C18" s="11" t="s">
        <v>30</v>
      </c>
      <c r="D18" s="13">
        <v>146000</v>
      </c>
      <c r="E18" s="13">
        <v>-183000</v>
      </c>
      <c r="F18" s="13">
        <v>-1073000</v>
      </c>
      <c r="G18" s="13">
        <v>-788000</v>
      </c>
      <c r="H18" s="13">
        <v>-1098000</v>
      </c>
      <c r="I18" s="13">
        <v>-642000</v>
      </c>
      <c r="J18" s="13">
        <v>-561000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-5756000</v>
      </c>
      <c r="E20" s="13">
        <v>-2886000</v>
      </c>
      <c r="F20" s="13">
        <v>-5120000</v>
      </c>
      <c r="G20" s="13">
        <v>-9382000</v>
      </c>
      <c r="H20" s="13">
        <v>-7306000</v>
      </c>
      <c r="I20" s="13">
        <v>-4010000</v>
      </c>
      <c r="J20" s="13">
        <v>-3521000</v>
      </c>
      <c r="K20" s="13"/>
    </row>
    <row r="21" spans="3:11" x14ac:dyDescent="0.2">
      <c r="C21" s="11" t="s">
        <v>33</v>
      </c>
      <c r="D21" s="13">
        <v>6015000</v>
      </c>
      <c r="E21" s="13">
        <v>2903000</v>
      </c>
      <c r="F21" s="13">
        <v>4239000</v>
      </c>
      <c r="G21" s="13">
        <v>8712000</v>
      </c>
      <c r="H21" s="13">
        <v>6368000</v>
      </c>
      <c r="I21" s="13">
        <v>3498000</v>
      </c>
      <c r="J21" s="13">
        <v>3106000</v>
      </c>
      <c r="K21" s="13"/>
    </row>
    <row r="22" spans="3:11" x14ac:dyDescent="0.2">
      <c r="C22" s="11" t="s">
        <v>34</v>
      </c>
      <c r="D22" s="13">
        <v>586000</v>
      </c>
      <c r="E22" s="13">
        <v>585000</v>
      </c>
      <c r="F22" s="13">
        <v>569000</v>
      </c>
      <c r="G22" s="13">
        <v>407000</v>
      </c>
      <c r="H22" s="13">
        <v>268000</v>
      </c>
      <c r="I22" s="13">
        <v>229000</v>
      </c>
      <c r="J22" s="13">
        <v>205000</v>
      </c>
      <c r="K22" s="13"/>
    </row>
    <row r="23" spans="3:11" x14ac:dyDescent="0.2">
      <c r="C23" s="11" t="s">
        <v>35</v>
      </c>
      <c r="D23" s="13">
        <v>12564000</v>
      </c>
      <c r="E23" s="13">
        <v>6986000</v>
      </c>
      <c r="F23" s="13">
        <v>9698000</v>
      </c>
      <c r="G23" s="13">
        <v>18549000</v>
      </c>
      <c r="H23" s="13">
        <v>7222000</v>
      </c>
      <c r="I23" s="13">
        <v>3582000</v>
      </c>
      <c r="J23" s="13">
        <v>4391000</v>
      </c>
      <c r="K23" s="13"/>
    </row>
    <row r="24" spans="3:11" x14ac:dyDescent="0.2">
      <c r="C24" s="11" t="s">
        <v>36</v>
      </c>
      <c r="D24" s="13">
        <v>181000</v>
      </c>
      <c r="E24" s="13">
        <v>151000</v>
      </c>
      <c r="F24" s="13">
        <v>51000</v>
      </c>
      <c r="G24" s="13">
        <v>64000</v>
      </c>
      <c r="H24" s="13">
        <v>-46000</v>
      </c>
      <c r="I24" s="13">
        <v>231000</v>
      </c>
      <c r="J24" s="13">
        <v>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12383000</v>
      </c>
      <c r="E26" s="13">
        <v>6835000</v>
      </c>
      <c r="F26" s="13">
        <v>9647000</v>
      </c>
      <c r="G26" s="13">
        <v>18485000</v>
      </c>
      <c r="H26" s="13">
        <v>7268000</v>
      </c>
      <c r="I26" s="13">
        <v>3351000</v>
      </c>
      <c r="J26" s="13">
        <v>4162000</v>
      </c>
      <c r="K26" s="13"/>
    </row>
    <row r="27" spans="3:11" x14ac:dyDescent="0.2">
      <c r="C27" s="11" t="s">
        <v>38</v>
      </c>
      <c r="D27" s="13">
        <v>5242000</v>
      </c>
      <c r="E27" s="13">
        <v>2855000</v>
      </c>
      <c r="F27" s="13">
        <v>4331000</v>
      </c>
      <c r="G27" s="13">
        <v>12223000</v>
      </c>
      <c r="H27" s="13">
        <v>5304000</v>
      </c>
      <c r="I27" s="13">
        <v>3097000</v>
      </c>
      <c r="J27" s="13">
        <v>6901000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-128000</v>
      </c>
      <c r="E29" s="13">
        <v>-270000</v>
      </c>
      <c r="F29" s="13">
        <v>307000</v>
      </c>
      <c r="G29" s="13">
        <v>53000</v>
      </c>
      <c r="H29" s="13">
        <v>0</v>
      </c>
      <c r="I29" s="13">
        <v>0</v>
      </c>
      <c r="J29" s="13">
        <v>2759000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5756000</v>
      </c>
      <c r="E32" s="13">
        <v>2886000</v>
      </c>
      <c r="F32" s="13">
        <v>5120000</v>
      </c>
      <c r="G32" s="13">
        <v>9382000</v>
      </c>
      <c r="H32" s="13">
        <v>7306000</v>
      </c>
      <c r="I32" s="13">
        <v>4010000</v>
      </c>
      <c r="J32" s="13">
        <v>3521000</v>
      </c>
      <c r="K32" s="13"/>
    </row>
    <row r="33" spans="2:11" x14ac:dyDescent="0.2">
      <c r="C33" s="11" t="s">
        <v>44</v>
      </c>
      <c r="D33" s="13">
        <v>5242000</v>
      </c>
      <c r="E33" s="13">
        <v>2855000</v>
      </c>
      <c r="F33" s="13">
        <v>4331000</v>
      </c>
      <c r="G33" s="13">
        <v>12223000</v>
      </c>
      <c r="H33" s="13">
        <v>5304000</v>
      </c>
      <c r="I33" s="13">
        <v>3097000</v>
      </c>
      <c r="J33" s="13">
        <v>6901000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5242000</v>
      </c>
      <c r="E35" s="13">
        <v>2855000</v>
      </c>
      <c r="F35" s="13">
        <v>4331000</v>
      </c>
      <c r="G35" s="13">
        <v>12223000</v>
      </c>
      <c r="H35" s="13">
        <v>5304000</v>
      </c>
      <c r="I35" s="13">
        <v>3097000</v>
      </c>
      <c r="J35" s="13">
        <v>6901000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7310000</v>
      </c>
      <c r="E41" s="13">
        <v>2243000</v>
      </c>
      <c r="F41" s="13">
        <v>9849000</v>
      </c>
      <c r="G41" s="13">
        <v>9733000</v>
      </c>
      <c r="H41" s="13">
        <v>3758000</v>
      </c>
      <c r="I41" s="13">
        <v>4303000</v>
      </c>
      <c r="J41" s="13">
        <v>2284000</v>
      </c>
      <c r="K41" s="13"/>
    </row>
    <row r="42" spans="2:11" x14ac:dyDescent="0.2">
      <c r="C42" s="11" t="s">
        <v>50</v>
      </c>
      <c r="D42" s="13">
        <v>11913000</v>
      </c>
      <c r="E42" s="13">
        <v>17019000</v>
      </c>
      <c r="F42" s="13">
        <v>11434000</v>
      </c>
      <c r="G42" s="13">
        <v>3921000</v>
      </c>
      <c r="H42" s="13">
        <v>2693000</v>
      </c>
      <c r="I42" s="13">
        <v>4022000</v>
      </c>
      <c r="J42" s="13">
        <v>7226000</v>
      </c>
      <c r="K42" s="13"/>
    </row>
    <row r="43" spans="2:11" x14ac:dyDescent="0.2">
      <c r="C43" s="11" t="s">
        <v>51</v>
      </c>
      <c r="D43" s="13">
        <v>2215000</v>
      </c>
      <c r="E43" s="13">
        <v>1744000</v>
      </c>
      <c r="F43" s="13">
        <v>1479000</v>
      </c>
      <c r="G43" s="13">
        <v>1233000</v>
      </c>
      <c r="H43" s="13">
        <v>813000</v>
      </c>
      <c r="I43" s="13">
        <v>719000</v>
      </c>
      <c r="J43" s="13">
        <v>762000</v>
      </c>
      <c r="K43" s="13"/>
    </row>
    <row r="44" spans="2:11" x14ac:dyDescent="0.2">
      <c r="C44" s="11" t="s">
        <v>52</v>
      </c>
      <c r="D44" s="13">
        <v>321000</v>
      </c>
      <c r="E44" s="13">
        <v>355000</v>
      </c>
      <c r="F44" s="13">
        <v>415000</v>
      </c>
      <c r="G44" s="13">
        <v>571000</v>
      </c>
      <c r="H44" s="13">
        <v>397000</v>
      </c>
      <c r="I44" s="13">
        <v>260000</v>
      </c>
      <c r="J44" s="13">
        <v>209000</v>
      </c>
      <c r="K44" s="13"/>
    </row>
    <row r="45" spans="2:11" x14ac:dyDescent="0.2">
      <c r="C45" s="11" t="s">
        <v>53</v>
      </c>
      <c r="D45" s="13">
        <v>699000</v>
      </c>
      <c r="E45" s="13">
        <v>921000</v>
      </c>
      <c r="F45" s="13">
        <v>654000</v>
      </c>
      <c r="G45" s="13">
        <v>66000</v>
      </c>
      <c r="H45" s="13">
        <v>26000</v>
      </c>
      <c r="I45" s="13">
        <v>208000</v>
      </c>
      <c r="J45" s="13">
        <v>71000</v>
      </c>
      <c r="K45" s="13"/>
    </row>
    <row r="46" spans="2:11" x14ac:dyDescent="0.2">
      <c r="C46" s="11" t="s">
        <v>54</v>
      </c>
      <c r="D46" s="13">
        <v>22458000</v>
      </c>
      <c r="E46" s="13">
        <v>22282000</v>
      </c>
      <c r="F46" s="13">
        <v>23831000</v>
      </c>
      <c r="G46" s="13">
        <v>15524000</v>
      </c>
      <c r="H46" s="13">
        <v>7687000</v>
      </c>
      <c r="I46" s="13">
        <v>9512000</v>
      </c>
      <c r="J46" s="13">
        <v>10552000</v>
      </c>
      <c r="K46" s="13"/>
    </row>
    <row r="47" spans="2:11" x14ac:dyDescent="0.2">
      <c r="C47" s="11" t="s">
        <v>55</v>
      </c>
      <c r="D47" s="13">
        <v>48080000</v>
      </c>
      <c r="E47" s="13">
        <v>37370000</v>
      </c>
      <c r="F47" s="13">
        <v>38664000</v>
      </c>
      <c r="G47" s="13">
        <v>50215000</v>
      </c>
      <c r="H47" s="13">
        <v>42347000</v>
      </c>
      <c r="I47" s="13">
        <v>23176000</v>
      </c>
      <c r="J47" s="13">
        <v>19913000</v>
      </c>
      <c r="K47" s="13"/>
    </row>
    <row r="48" spans="2:11" x14ac:dyDescent="0.2">
      <c r="C48" s="11" t="s">
        <v>56</v>
      </c>
      <c r="D48" s="13">
        <v>724000</v>
      </c>
      <c r="E48" s="13">
        <v>764000</v>
      </c>
      <c r="F48" s="13">
        <v>786000</v>
      </c>
      <c r="G48" s="13">
        <v>736000</v>
      </c>
      <c r="H48" s="13">
        <v>545000</v>
      </c>
      <c r="I48" s="13">
        <v>457000</v>
      </c>
      <c r="J48" s="13">
        <v>191000</v>
      </c>
      <c r="K48" s="13"/>
    </row>
    <row r="49" spans="3:11" x14ac:dyDescent="0.2">
      <c r="C49" s="11" t="s">
        <v>57</v>
      </c>
      <c r="D49" s="13">
        <v>1620000</v>
      </c>
      <c r="E49" s="13">
        <v>1429000</v>
      </c>
      <c r="F49" s="13">
        <v>1874000</v>
      </c>
      <c r="G49" s="13">
        <v>4422000</v>
      </c>
      <c r="H49" s="13">
        <v>3011000</v>
      </c>
      <c r="I49" s="13">
        <v>3135000</v>
      </c>
      <c r="J49" s="13">
        <v>2997000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44000</v>
      </c>
      <c r="F52" s="13">
        <v>189000</v>
      </c>
      <c r="G52" s="13">
        <v>55000</v>
      </c>
      <c r="H52" s="13">
        <v>26000</v>
      </c>
      <c r="I52" s="13">
        <v>11000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73268000</v>
      </c>
      <c r="E54" s="13">
        <v>62275000</v>
      </c>
      <c r="F54" s="13">
        <v>65498000</v>
      </c>
      <c r="G54" s="13">
        <v>71317000</v>
      </c>
      <c r="H54" s="13">
        <v>53817000</v>
      </c>
      <c r="I54" s="13">
        <v>36319000</v>
      </c>
      <c r="J54" s="13">
        <v>33685000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427000</v>
      </c>
      <c r="F57" s="13">
        <v>406000</v>
      </c>
      <c r="G57" s="13">
        <v>609000</v>
      </c>
      <c r="H57" s="13">
        <v>395000</v>
      </c>
      <c r="I57" s="13">
        <v>322000</v>
      </c>
      <c r="J57" s="13">
        <v>287000</v>
      </c>
      <c r="K57" s="13"/>
    </row>
    <row r="58" spans="3:11" x14ac:dyDescent="0.2">
      <c r="C58" s="11" t="s">
        <v>66</v>
      </c>
      <c r="D58" s="13">
        <v>1492000</v>
      </c>
      <c r="E58" s="13">
        <v>601000</v>
      </c>
      <c r="F58" s="13">
        <v>515000</v>
      </c>
      <c r="G58" s="13">
        <v>430000</v>
      </c>
      <c r="H58" s="13">
        <v>211000</v>
      </c>
      <c r="I58" s="13">
        <v>157000</v>
      </c>
      <c r="J58" s="13">
        <v>89000</v>
      </c>
      <c r="K58" s="13"/>
    </row>
    <row r="59" spans="3:11" x14ac:dyDescent="0.2">
      <c r="C59" s="11" t="s">
        <v>67</v>
      </c>
      <c r="D59" s="13">
        <v>3375000</v>
      </c>
      <c r="E59" s="13">
        <v>2706000</v>
      </c>
      <c r="F59" s="13">
        <v>1837000</v>
      </c>
      <c r="G59" s="13">
        <v>3077000</v>
      </c>
      <c r="H59" s="13">
        <v>3135000</v>
      </c>
      <c r="I59" s="13">
        <v>1269000</v>
      </c>
      <c r="J59" s="13">
        <v>781000</v>
      </c>
      <c r="K59" s="13"/>
    </row>
    <row r="60" spans="3:11" x14ac:dyDescent="0.2">
      <c r="C60" s="11" t="s">
        <v>68</v>
      </c>
      <c r="D60" s="13">
        <v>6448000</v>
      </c>
      <c r="E60" s="13">
        <v>4805000</v>
      </c>
      <c r="F60" s="13">
        <v>4612000</v>
      </c>
      <c r="G60" s="13">
        <v>4639000</v>
      </c>
      <c r="H60" s="13">
        <v>4309000</v>
      </c>
      <c r="I60" s="13">
        <v>2207000</v>
      </c>
      <c r="J60" s="13">
        <v>1581000</v>
      </c>
      <c r="K60" s="13"/>
    </row>
    <row r="61" spans="3:11" x14ac:dyDescent="0.2">
      <c r="C61" s="11" t="s">
        <v>69</v>
      </c>
      <c r="D61" s="13">
        <v>15399000</v>
      </c>
      <c r="E61" s="13">
        <v>15990000</v>
      </c>
      <c r="F61" s="13">
        <v>15939000</v>
      </c>
      <c r="G61" s="13">
        <v>15933000</v>
      </c>
      <c r="H61" s="13">
        <v>8178000</v>
      </c>
      <c r="I61" s="13">
        <v>3759000</v>
      </c>
      <c r="J61" s="13">
        <v>3278000</v>
      </c>
      <c r="K61" s="13"/>
    </row>
    <row r="62" spans="3:11" x14ac:dyDescent="0.2">
      <c r="C62" s="11" t="s">
        <v>70</v>
      </c>
      <c r="D62" s="13">
        <v>94000</v>
      </c>
      <c r="E62" s="13">
        <v>43000</v>
      </c>
      <c r="F62" s="13">
        <v>213000</v>
      </c>
      <c r="G62" s="13">
        <v>352000</v>
      </c>
      <c r="H62" s="13">
        <v>218000</v>
      </c>
      <c r="I62" s="13">
        <v>207000</v>
      </c>
      <c r="J62" s="13">
        <v>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22057000</v>
      </c>
      <c r="E66" s="13">
        <v>20993000</v>
      </c>
      <c r="F66" s="13">
        <v>20893000</v>
      </c>
      <c r="G66" s="13">
        <v>21189000</v>
      </c>
      <c r="H66" s="13">
        <v>12956000</v>
      </c>
      <c r="I66" s="13">
        <v>6391000</v>
      </c>
      <c r="J66" s="13">
        <v>5554000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43450000</v>
      </c>
      <c r="E72" s="13">
        <v>41302000</v>
      </c>
      <c r="F72" s="13">
        <v>48963000</v>
      </c>
      <c r="G72" s="13">
        <v>44920000</v>
      </c>
      <c r="H72" s="13">
        <v>32015000</v>
      </c>
      <c r="I72" s="13">
        <v>27234000</v>
      </c>
      <c r="J72" s="13">
        <v>23793000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22185000</v>
      </c>
      <c r="E76" s="13">
        <v>17872000</v>
      </c>
      <c r="F76" s="13">
        <v>18960000</v>
      </c>
      <c r="G76" s="13">
        <v>20581000</v>
      </c>
      <c r="H76" s="13">
        <v>29194000</v>
      </c>
      <c r="I76" s="13">
        <v>21750000</v>
      </c>
      <c r="J76" s="13">
        <v>27999000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5242000</v>
      </c>
      <c r="E81" s="13">
        <v>2855000</v>
      </c>
      <c r="F81" s="13">
        <v>4331000</v>
      </c>
      <c r="G81" s="13">
        <v>12223000</v>
      </c>
      <c r="H81" s="13">
        <v>5304000</v>
      </c>
      <c r="I81" s="13">
        <v>3097000</v>
      </c>
      <c r="J81" s="13">
        <v>6901000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122000</v>
      </c>
      <c r="F83" s="13">
        <v>116000</v>
      </c>
      <c r="G83" s="13">
        <v>109000</v>
      </c>
      <c r="H83" s="13">
        <v>110000</v>
      </c>
      <c r="I83" s="13">
        <v>96000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1905000</v>
      </c>
      <c r="E89" s="13">
        <v>1034000</v>
      </c>
      <c r="F89" s="13">
        <v>-177000</v>
      </c>
      <c r="G89" s="13">
        <v>-702000</v>
      </c>
      <c r="H89" s="13">
        <v>73000</v>
      </c>
      <c r="I89" s="13">
        <v>-196000</v>
      </c>
      <c r="J89" s="13">
        <v>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-73000</v>
      </c>
      <c r="F91" s="13">
        <v>-268000</v>
      </c>
      <c r="G91" s="13">
        <v>-249000</v>
      </c>
      <c r="H91" s="13">
        <v>-124000</v>
      </c>
      <c r="I91" s="13">
        <v>-92000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11783000</v>
      </c>
      <c r="E94" s="13">
        <v>142000</v>
      </c>
      <c r="F94" s="13">
        <v>12555000</v>
      </c>
      <c r="G94" s="13">
        <v>5906000</v>
      </c>
      <c r="H94" s="13">
        <v>-731000</v>
      </c>
      <c r="I94" s="13">
        <v>2316000</v>
      </c>
      <c r="J94" s="13">
        <v>-7326000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262000</v>
      </c>
      <c r="E96" s="13">
        <v>199000</v>
      </c>
      <c r="F96" s="13">
        <v>191000</v>
      </c>
      <c r="G96" s="13">
        <v>176000</v>
      </c>
      <c r="H96" s="13">
        <v>218000</v>
      </c>
      <c r="I96" s="13">
        <v>209000</v>
      </c>
      <c r="J96" s="13">
        <v>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-8506000</v>
      </c>
      <c r="E100" s="13">
        <v>-8239000</v>
      </c>
      <c r="F100" s="13">
        <v>-12096000</v>
      </c>
      <c r="G100" s="13">
        <v>894000</v>
      </c>
      <c r="H100" s="13">
        <v>53000</v>
      </c>
      <c r="I100" s="13">
        <v>6000</v>
      </c>
      <c r="J100" s="13">
        <v>-2043000</v>
      </c>
      <c r="K100" s="13"/>
    </row>
    <row r="101" spans="3:11" x14ac:dyDescent="0.2">
      <c r="C101" s="11" t="s">
        <v>19</v>
      </c>
      <c r="D101" s="13">
        <v>-89000</v>
      </c>
      <c r="E101" s="13">
        <v>-181000</v>
      </c>
      <c r="F101" s="13">
        <v>-82000</v>
      </c>
      <c r="G101" s="13">
        <v>-132000</v>
      </c>
      <c r="H101" s="13">
        <v>83000</v>
      </c>
      <c r="I101" s="13">
        <v>-112000</v>
      </c>
      <c r="J101" s="13">
        <v>-132000</v>
      </c>
      <c r="K101" s="13"/>
    </row>
    <row r="102" spans="3:11" x14ac:dyDescent="0.2">
      <c r="C102" s="11" t="s">
        <v>20</v>
      </c>
      <c r="D102" s="13">
        <v>5093000</v>
      </c>
      <c r="E102" s="13">
        <v>-7244000</v>
      </c>
      <c r="F102" s="13">
        <v>200000</v>
      </c>
      <c r="G102" s="13">
        <v>5966000</v>
      </c>
      <c r="H102" s="13">
        <v>-522000</v>
      </c>
      <c r="I102" s="13">
        <v>2014000</v>
      </c>
      <c r="J102" s="13">
        <v>-9091000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600</v>
      </c>
      <c r="G8" s="13">
        <v>2100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2000</v>
      </c>
      <c r="E9" s="13">
        <v>1100</v>
      </c>
      <c r="F9" s="13">
        <v>300</v>
      </c>
      <c r="G9" s="13">
        <v>800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-1700</v>
      </c>
      <c r="E10" s="13">
        <v>-900</v>
      </c>
      <c r="F10" s="13">
        <v>300</v>
      </c>
      <c r="G10" s="13">
        <v>1300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40000</v>
      </c>
      <c r="F12" s="13">
        <v>18900</v>
      </c>
      <c r="G12" s="13">
        <v>10100</v>
      </c>
      <c r="H12" s="13">
        <v>7400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69100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81600</v>
      </c>
      <c r="E15" s="13">
        <v>50800</v>
      </c>
      <c r="F15" s="13">
        <v>13400</v>
      </c>
      <c r="G15" s="13">
        <v>12700</v>
      </c>
      <c r="H15" s="13">
        <v>13000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132200</v>
      </c>
      <c r="F17" s="13">
        <v>50600</v>
      </c>
      <c r="G17" s="13">
        <v>39800</v>
      </c>
      <c r="H17" s="13">
        <v>36400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-181300</v>
      </c>
      <c r="E18" s="13">
        <v>-132000</v>
      </c>
      <c r="F18" s="13">
        <v>-50000</v>
      </c>
      <c r="G18" s="13">
        <v>-37700</v>
      </c>
      <c r="H18" s="13">
        <v>-36400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-99300</v>
      </c>
      <c r="E21" s="13">
        <v>-81200</v>
      </c>
      <c r="F21" s="13">
        <v>-36600</v>
      </c>
      <c r="G21" s="13">
        <v>-25000</v>
      </c>
      <c r="H21" s="13">
        <v>-23400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4800</v>
      </c>
      <c r="G22" s="13">
        <v>600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-175200</v>
      </c>
      <c r="E23" s="13">
        <v>-181700</v>
      </c>
      <c r="F23" s="13">
        <v>-54800</v>
      </c>
      <c r="G23" s="13">
        <v>-38300</v>
      </c>
      <c r="H23" s="13">
        <v>-36400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-10600</v>
      </c>
      <c r="E24" s="13">
        <v>-5700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-164600</v>
      </c>
      <c r="E26" s="13">
        <v>-176000</v>
      </c>
      <c r="F26" s="13">
        <v>-54800</v>
      </c>
      <c r="G26" s="13">
        <v>-38300</v>
      </c>
      <c r="H26" s="13">
        <v>-36400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-49200</v>
      </c>
      <c r="E27" s="13">
        <v>-77200</v>
      </c>
      <c r="F27" s="13">
        <v>-54800</v>
      </c>
      <c r="G27" s="13">
        <v>-38300</v>
      </c>
      <c r="H27" s="13">
        <v>-36400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-49200</v>
      </c>
      <c r="E33" s="13">
        <v>-77200</v>
      </c>
      <c r="F33" s="13">
        <v>-54800</v>
      </c>
      <c r="G33" s="13">
        <v>-38300</v>
      </c>
      <c r="H33" s="13">
        <v>-36400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-77200</v>
      </c>
      <c r="F35" s="13">
        <v>-54800</v>
      </c>
      <c r="G35" s="13">
        <v>-38300</v>
      </c>
      <c r="H35" s="13">
        <v>-36400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536900</v>
      </c>
      <c r="F41" s="13">
        <v>5200</v>
      </c>
      <c r="G41" s="13">
        <v>400</v>
      </c>
      <c r="H41" s="13">
        <v>12800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178300</v>
      </c>
      <c r="E42" s="13">
        <v>100000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2000</v>
      </c>
      <c r="F43" s="13">
        <v>400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513000</v>
      </c>
      <c r="E46" s="13">
        <v>640800</v>
      </c>
      <c r="F46" s="13">
        <v>7500</v>
      </c>
      <c r="G46" s="13">
        <v>1200</v>
      </c>
      <c r="H46" s="13">
        <v>13600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22600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154200</v>
      </c>
      <c r="E48" s="13">
        <v>99100</v>
      </c>
      <c r="F48" s="13">
        <v>70400</v>
      </c>
      <c r="G48" s="13">
        <v>80400</v>
      </c>
      <c r="H48" s="13">
        <v>93100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1601200</v>
      </c>
      <c r="E49" s="13">
        <v>1731200</v>
      </c>
      <c r="F49" s="13">
        <v>300</v>
      </c>
      <c r="G49" s="13">
        <v>300</v>
      </c>
      <c r="H49" s="13">
        <v>300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2294100</v>
      </c>
      <c r="E54" s="13">
        <v>2471100</v>
      </c>
      <c r="F54" s="13">
        <v>78100</v>
      </c>
      <c r="G54" s="13">
        <v>81900</v>
      </c>
      <c r="H54" s="13">
        <v>107100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</v>
      </c>
      <c r="F57" s="13">
        <v>600</v>
      </c>
      <c r="G57" s="13">
        <v>1700</v>
      </c>
      <c r="H57" s="13">
        <v>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100</v>
      </c>
      <c r="G58" s="13">
        <v>7000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5400</v>
      </c>
      <c r="G59" s="13">
        <v>2900</v>
      </c>
      <c r="H59" s="13">
        <v>7400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17900</v>
      </c>
      <c r="E60" s="13">
        <v>12000</v>
      </c>
      <c r="F60" s="13">
        <v>8500</v>
      </c>
      <c r="G60" s="13">
        <v>12900</v>
      </c>
      <c r="H60" s="13">
        <v>8500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2200</v>
      </c>
      <c r="E61" s="13">
        <v>1800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107500</v>
      </c>
      <c r="E62" s="13">
        <v>68600</v>
      </c>
      <c r="F62" s="13">
        <v>4600</v>
      </c>
      <c r="G62" s="13">
        <v>1500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131900</v>
      </c>
      <c r="E66" s="13">
        <v>140100</v>
      </c>
      <c r="F66" s="13">
        <v>13700</v>
      </c>
      <c r="G66" s="13">
        <v>14400</v>
      </c>
      <c r="H66" s="13">
        <v>8500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-66900</v>
      </c>
      <c r="F72" s="13">
        <v>-224500</v>
      </c>
      <c r="G72" s="13">
        <v>-169700</v>
      </c>
      <c r="H72" s="13">
        <v>-131500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655600</v>
      </c>
      <c r="E76" s="13">
        <v>785000</v>
      </c>
      <c r="F76" s="13">
        <v>64400</v>
      </c>
      <c r="G76" s="13">
        <v>67500</v>
      </c>
      <c r="H76" s="13">
        <v>98600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-49200</v>
      </c>
      <c r="E81" s="13">
        <v>-77200</v>
      </c>
      <c r="F81" s="13">
        <v>-54800</v>
      </c>
      <c r="G81" s="13">
        <v>-38300</v>
      </c>
      <c r="H81" s="13">
        <v>-36400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12800</v>
      </c>
      <c r="F83" s="13">
        <v>13100</v>
      </c>
      <c r="G83" s="13">
        <v>12700</v>
      </c>
      <c r="H83" s="13">
        <v>13000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-49000</v>
      </c>
      <c r="F89" s="13">
        <v>-16600</v>
      </c>
      <c r="G89" s="13">
        <v>-20300</v>
      </c>
      <c r="H89" s="13">
        <v>-25000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-11600</v>
      </c>
      <c r="F91" s="13">
        <v>-100</v>
      </c>
      <c r="G91" s="13" t="s">
        <v>91</v>
      </c>
      <c r="H91" s="13">
        <v>-200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-103700</v>
      </c>
      <c r="F94" s="13">
        <v>-100</v>
      </c>
      <c r="G94" s="13" t="s">
        <v>91</v>
      </c>
      <c r="H94" s="13">
        <v>-200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335400</v>
      </c>
      <c r="F100" s="13">
        <v>21500</v>
      </c>
      <c r="G100" s="13">
        <v>8000</v>
      </c>
      <c r="H100" s="13">
        <v>29000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 t="s">
        <v>91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-205300</v>
      </c>
      <c r="E102" s="13">
        <v>182700</v>
      </c>
      <c r="F102" s="13">
        <v>4700</v>
      </c>
      <c r="G102" s="13">
        <v>-12300</v>
      </c>
      <c r="H102" s="13">
        <v>3800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8734800</v>
      </c>
      <c r="E8" s="13">
        <v>8297800</v>
      </c>
      <c r="F8" s="13">
        <v>8926900</v>
      </c>
      <c r="G8" s="13">
        <v>7882200</v>
      </c>
      <c r="H8" s="13">
        <v>7398200</v>
      </c>
      <c r="I8" s="13">
        <v>7901700</v>
      </c>
      <c r="J8" s="13">
        <v>6681200</v>
      </c>
      <c r="K8" s="13"/>
    </row>
    <row r="9" spans="1:11" x14ac:dyDescent="0.2">
      <c r="C9" s="11" t="s">
        <v>22</v>
      </c>
      <c r="D9" s="13">
        <v>5092400</v>
      </c>
      <c r="E9" s="13">
        <v>4919500</v>
      </c>
      <c r="F9" s="13">
        <v>5627300</v>
      </c>
      <c r="G9" s="13">
        <v>4929400</v>
      </c>
      <c r="H9" s="13">
        <v>4528100</v>
      </c>
      <c r="I9" s="13">
        <v>4857500</v>
      </c>
      <c r="J9" s="13">
        <v>4271600</v>
      </c>
      <c r="K9" s="13"/>
    </row>
    <row r="10" spans="1:11" x14ac:dyDescent="0.2">
      <c r="C10" s="11" t="s">
        <v>23</v>
      </c>
      <c r="D10" s="13">
        <v>3642400</v>
      </c>
      <c r="E10" s="13">
        <v>3378300</v>
      </c>
      <c r="F10" s="13">
        <v>3299600</v>
      </c>
      <c r="G10" s="13">
        <v>2952800</v>
      </c>
      <c r="H10" s="13">
        <v>2870200</v>
      </c>
      <c r="I10" s="13">
        <v>3044200</v>
      </c>
      <c r="J10" s="13">
        <v>2409600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29500</v>
      </c>
      <c r="F12" s="13">
        <v>26400</v>
      </c>
      <c r="G12" s="13">
        <v>29400</v>
      </c>
      <c r="H12" s="13">
        <v>30000</v>
      </c>
      <c r="I12" s="13">
        <v>31500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152700</v>
      </c>
      <c r="E14" s="13">
        <v>28800</v>
      </c>
      <c r="F14" s="13">
        <v>18900</v>
      </c>
      <c r="G14" s="13">
        <v>14100</v>
      </c>
      <c r="H14" s="13">
        <v>15600</v>
      </c>
      <c r="I14" s="13">
        <v>-38900</v>
      </c>
      <c r="J14" s="13">
        <v>8400</v>
      </c>
      <c r="K14" s="13"/>
    </row>
    <row r="15" spans="1:11" x14ac:dyDescent="0.2">
      <c r="C15" s="11" t="s">
        <v>28</v>
      </c>
      <c r="D15" s="13">
        <v>775900</v>
      </c>
      <c r="E15" s="13">
        <v>743400</v>
      </c>
      <c r="F15" s="13">
        <v>795400</v>
      </c>
      <c r="G15" s="13">
        <v>761200</v>
      </c>
      <c r="H15" s="13">
        <v>781000</v>
      </c>
      <c r="I15" s="13">
        <v>778800</v>
      </c>
      <c r="J15" s="13">
        <v>506400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7510100</v>
      </c>
      <c r="E17" s="13">
        <v>7161000</v>
      </c>
      <c r="F17" s="13">
        <v>8036000</v>
      </c>
      <c r="G17" s="13">
        <v>7064200</v>
      </c>
      <c r="H17" s="13">
        <v>6630000</v>
      </c>
      <c r="I17" s="13">
        <v>7103800</v>
      </c>
      <c r="J17" s="13">
        <v>6104500</v>
      </c>
      <c r="K17" s="13"/>
    </row>
    <row r="18" spans="3:11" x14ac:dyDescent="0.2">
      <c r="C18" s="11" t="s">
        <v>30</v>
      </c>
      <c r="D18" s="13">
        <v>1224800</v>
      </c>
      <c r="E18" s="13">
        <v>1136800</v>
      </c>
      <c r="F18" s="13">
        <v>890900</v>
      </c>
      <c r="G18" s="13">
        <v>818000</v>
      </c>
      <c r="H18" s="13">
        <v>768300</v>
      </c>
      <c r="I18" s="13">
        <v>797900</v>
      </c>
      <c r="J18" s="13">
        <v>576700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-34500</v>
      </c>
      <c r="F20" s="13">
        <v>-31000</v>
      </c>
      <c r="G20" s="13">
        <v>-38000</v>
      </c>
      <c r="H20" s="13">
        <v>-56000</v>
      </c>
      <c r="I20" s="13">
        <v>-17100</v>
      </c>
      <c r="J20" s="13">
        <v>-43200</v>
      </c>
      <c r="K20" s="13"/>
    </row>
    <row r="21" spans="3:11" x14ac:dyDescent="0.2">
      <c r="C21" s="11" t="s">
        <v>33</v>
      </c>
      <c r="D21" s="13">
        <v>2036600</v>
      </c>
      <c r="E21" s="13">
        <v>1914600</v>
      </c>
      <c r="F21" s="13">
        <v>1717200</v>
      </c>
      <c r="G21" s="13">
        <v>1617300</v>
      </c>
      <c r="H21" s="13">
        <v>1605300</v>
      </c>
      <c r="I21" s="13">
        <v>1593800</v>
      </c>
      <c r="J21" s="13">
        <v>1126200</v>
      </c>
      <c r="K21" s="13"/>
    </row>
    <row r="22" spans="3:11" x14ac:dyDescent="0.2">
      <c r="C22" s="11" t="s">
        <v>34</v>
      </c>
      <c r="D22" s="13">
        <v>162900</v>
      </c>
      <c r="E22" s="13">
        <v>169500</v>
      </c>
      <c r="F22" s="13">
        <v>121600</v>
      </c>
      <c r="G22" s="13">
        <v>95500</v>
      </c>
      <c r="H22" s="13">
        <v>113500</v>
      </c>
      <c r="I22" s="13">
        <v>129100</v>
      </c>
      <c r="J22" s="13">
        <v>63800</v>
      </c>
      <c r="K22" s="13"/>
    </row>
    <row r="23" spans="3:11" x14ac:dyDescent="0.2">
      <c r="C23" s="11" t="s">
        <v>35</v>
      </c>
      <c r="D23" s="13">
        <v>970100</v>
      </c>
      <c r="E23" s="13">
        <v>996500</v>
      </c>
      <c r="F23" s="13">
        <v>793600</v>
      </c>
      <c r="G23" s="13">
        <v>754400</v>
      </c>
      <c r="H23" s="13">
        <v>702600</v>
      </c>
      <c r="I23" s="13">
        <v>735400</v>
      </c>
      <c r="J23" s="13">
        <v>560200</v>
      </c>
      <c r="K23" s="13"/>
    </row>
    <row r="24" spans="3:11" x14ac:dyDescent="0.2">
      <c r="C24" s="11" t="s">
        <v>36</v>
      </c>
      <c r="D24" s="13">
        <v>289300</v>
      </c>
      <c r="E24" s="13">
        <v>273400</v>
      </c>
      <c r="F24" s="13">
        <v>222200</v>
      </c>
      <c r="G24" s="13">
        <v>205700</v>
      </c>
      <c r="H24" s="13">
        <v>188400</v>
      </c>
      <c r="I24" s="13">
        <v>223900</v>
      </c>
      <c r="J24" s="13">
        <v>165800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680800</v>
      </c>
      <c r="E26" s="13">
        <v>723000</v>
      </c>
      <c r="F26" s="13">
        <v>571400</v>
      </c>
      <c r="G26" s="13">
        <v>548800</v>
      </c>
      <c r="H26" s="13">
        <v>514100</v>
      </c>
      <c r="I26" s="13">
        <v>511500</v>
      </c>
      <c r="J26" s="13">
        <v>394400</v>
      </c>
      <c r="K26" s="13"/>
    </row>
    <row r="27" spans="3:11" x14ac:dyDescent="0.2">
      <c r="C27" s="11" t="s">
        <v>38</v>
      </c>
      <c r="D27" s="13">
        <v>659600</v>
      </c>
      <c r="E27" s="13">
        <v>700100</v>
      </c>
      <c r="F27" s="13">
        <v>549800</v>
      </c>
      <c r="G27" s="13">
        <v>527900</v>
      </c>
      <c r="H27" s="13">
        <v>499200</v>
      </c>
      <c r="I27" s="13">
        <v>495700</v>
      </c>
      <c r="J27" s="13">
        <v>372600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35900</v>
      </c>
      <c r="E32" s="13">
        <v>34500</v>
      </c>
      <c r="F32" s="13">
        <v>31000</v>
      </c>
      <c r="G32" s="13">
        <v>38000</v>
      </c>
      <c r="H32" s="13">
        <v>56000</v>
      </c>
      <c r="I32" s="13">
        <v>17100</v>
      </c>
      <c r="J32" s="13">
        <v>43200</v>
      </c>
      <c r="K32" s="13"/>
    </row>
    <row r="33" spans="2:11" x14ac:dyDescent="0.2">
      <c r="C33" s="11" t="s">
        <v>44</v>
      </c>
      <c r="D33" s="13">
        <v>659600</v>
      </c>
      <c r="E33" s="13">
        <v>700100</v>
      </c>
      <c r="F33" s="13">
        <v>549700</v>
      </c>
      <c r="G33" s="13">
        <v>527900</v>
      </c>
      <c r="H33" s="13">
        <v>499200</v>
      </c>
      <c r="I33" s="13">
        <v>495700</v>
      </c>
      <c r="J33" s="13">
        <v>372600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659600</v>
      </c>
      <c r="E35" s="13">
        <v>700100</v>
      </c>
      <c r="F35" s="13">
        <v>549700</v>
      </c>
      <c r="G35" s="13">
        <v>527900</v>
      </c>
      <c r="H35" s="13">
        <v>499200</v>
      </c>
      <c r="I35" s="13">
        <v>495700</v>
      </c>
      <c r="J35" s="13">
        <v>372600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965100</v>
      </c>
      <c r="E41" s="13">
        <v>833700</v>
      </c>
      <c r="F41" s="13">
        <v>994600</v>
      </c>
      <c r="G41" s="13">
        <v>771600</v>
      </c>
      <c r="H41" s="13">
        <v>823300</v>
      </c>
      <c r="I41" s="13">
        <v>929400</v>
      </c>
      <c r="J41" s="13">
        <v>538000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1756800</v>
      </c>
      <c r="E43" s="13">
        <v>1865700</v>
      </c>
      <c r="F43" s="13">
        <v>1832000</v>
      </c>
      <c r="G43" s="13">
        <v>1799200</v>
      </c>
      <c r="H43" s="13">
        <v>1646300</v>
      </c>
      <c r="I43" s="13">
        <v>1665800</v>
      </c>
      <c r="J43" s="13">
        <v>1786400</v>
      </c>
      <c r="K43" s="13"/>
    </row>
    <row r="44" spans="2:11" x14ac:dyDescent="0.2">
      <c r="C44" s="11" t="s">
        <v>52</v>
      </c>
      <c r="D44" s="13">
        <v>664500</v>
      </c>
      <c r="E44" s="13">
        <v>664200</v>
      </c>
      <c r="F44" s="13">
        <v>734300</v>
      </c>
      <c r="G44" s="13">
        <v>659300</v>
      </c>
      <c r="H44" s="13">
        <v>629400</v>
      </c>
      <c r="I44" s="13">
        <v>612300</v>
      </c>
      <c r="J44" s="13">
        <v>598200</v>
      </c>
      <c r="K44" s="13"/>
    </row>
    <row r="45" spans="2:11" x14ac:dyDescent="0.2">
      <c r="C45" s="11" t="s">
        <v>53</v>
      </c>
      <c r="D45" s="13">
        <v>391700</v>
      </c>
      <c r="E45" s="13">
        <v>393000</v>
      </c>
      <c r="F45" s="13">
        <v>404000</v>
      </c>
      <c r="G45" s="13">
        <v>249100</v>
      </c>
      <c r="H45" s="13">
        <v>236500</v>
      </c>
      <c r="I45" s="13">
        <v>206000</v>
      </c>
      <c r="J45" s="13">
        <v>210100</v>
      </c>
      <c r="K45" s="13"/>
    </row>
    <row r="46" spans="2:11" x14ac:dyDescent="0.2">
      <c r="C46" s="11" t="s">
        <v>54</v>
      </c>
      <c r="D46" s="13">
        <v>3778200</v>
      </c>
      <c r="E46" s="13">
        <v>3756600</v>
      </c>
      <c r="F46" s="13">
        <v>3964900</v>
      </c>
      <c r="G46" s="13">
        <v>3479200</v>
      </c>
      <c r="H46" s="13">
        <v>3335500</v>
      </c>
      <c r="I46" s="13">
        <v>3413500</v>
      </c>
      <c r="J46" s="13">
        <v>3132800</v>
      </c>
      <c r="K46" s="13"/>
    </row>
    <row r="47" spans="2:11" x14ac:dyDescent="0.2">
      <c r="C47" s="11" t="s">
        <v>55</v>
      </c>
      <c r="D47" s="13">
        <v>890000</v>
      </c>
      <c r="E47" s="13">
        <v>872400</v>
      </c>
      <c r="F47" s="13">
        <v>724100</v>
      </c>
      <c r="G47" s="13">
        <v>780200</v>
      </c>
      <c r="H47" s="13">
        <v>774200</v>
      </c>
      <c r="I47" s="13">
        <v>680500</v>
      </c>
      <c r="J47" s="13">
        <v>796300</v>
      </c>
      <c r="K47" s="13"/>
    </row>
    <row r="48" spans="2:11" x14ac:dyDescent="0.2">
      <c r="C48" s="11" t="s">
        <v>56</v>
      </c>
      <c r="D48" s="13">
        <v>6005500</v>
      </c>
      <c r="E48" s="13">
        <v>5800800</v>
      </c>
      <c r="F48" s="13">
        <v>5838600</v>
      </c>
      <c r="G48" s="13">
        <v>6008700</v>
      </c>
      <c r="H48" s="13">
        <v>6200200</v>
      </c>
      <c r="I48" s="13">
        <v>6089100</v>
      </c>
      <c r="J48" s="13">
        <v>5769600</v>
      </c>
      <c r="K48" s="13"/>
    </row>
    <row r="49" spans="3:11" x14ac:dyDescent="0.2">
      <c r="C49" s="11" t="s">
        <v>57</v>
      </c>
      <c r="D49" s="13">
        <v>5450900</v>
      </c>
      <c r="E49" s="13">
        <v>5475200</v>
      </c>
      <c r="F49" s="13">
        <v>5687200</v>
      </c>
      <c r="G49" s="13">
        <v>5982800</v>
      </c>
      <c r="H49" s="13">
        <v>6264000</v>
      </c>
      <c r="I49" s="13">
        <v>6053500</v>
      </c>
      <c r="J49" s="13">
        <v>6241500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16148400</v>
      </c>
      <c r="E54" s="13">
        <v>15927300</v>
      </c>
      <c r="F54" s="13">
        <v>16240800</v>
      </c>
      <c r="G54" s="13">
        <v>16280700</v>
      </c>
      <c r="H54" s="13">
        <v>16603200</v>
      </c>
      <c r="I54" s="13">
        <v>16279700</v>
      </c>
      <c r="J54" s="13">
        <v>15982400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893600</v>
      </c>
      <c r="E57" s="13">
        <v>899300</v>
      </c>
      <c r="F57" s="13">
        <v>964400</v>
      </c>
      <c r="G57" s="13">
        <v>948000</v>
      </c>
      <c r="H57" s="13">
        <v>868800</v>
      </c>
      <c r="I57" s="13">
        <v>872500</v>
      </c>
      <c r="J57" s="13">
        <v>956300</v>
      </c>
      <c r="K57" s="13"/>
    </row>
    <row r="58" spans="3:11" x14ac:dyDescent="0.2">
      <c r="C58" s="11" t="s">
        <v>66</v>
      </c>
      <c r="D58" s="13">
        <v>618600</v>
      </c>
      <c r="E58" s="13">
        <v>1098900</v>
      </c>
      <c r="F58" s="13">
        <v>1057200</v>
      </c>
      <c r="G58" s="13">
        <v>910700</v>
      </c>
      <c r="H58" s="13">
        <v>1191000</v>
      </c>
      <c r="I58" s="13">
        <v>1440300</v>
      </c>
      <c r="J58" s="13">
        <v>4838200</v>
      </c>
      <c r="K58" s="13"/>
    </row>
    <row r="59" spans="3:11" x14ac:dyDescent="0.2">
      <c r="C59" s="11" t="s">
        <v>67</v>
      </c>
      <c r="D59" s="13">
        <v>1127500</v>
      </c>
      <c r="E59" s="13">
        <v>1294300</v>
      </c>
      <c r="F59" s="13">
        <v>1176700</v>
      </c>
      <c r="G59" s="13">
        <v>871900</v>
      </c>
      <c r="H59" s="13">
        <v>887900</v>
      </c>
      <c r="I59" s="13">
        <v>771700</v>
      </c>
      <c r="J59" s="13">
        <v>695700</v>
      </c>
      <c r="K59" s="13"/>
    </row>
    <row r="60" spans="3:11" x14ac:dyDescent="0.2">
      <c r="C60" s="11" t="s">
        <v>68</v>
      </c>
      <c r="D60" s="13">
        <v>2639700</v>
      </c>
      <c r="E60" s="13">
        <v>3292600</v>
      </c>
      <c r="F60" s="13">
        <v>3198300</v>
      </c>
      <c r="G60" s="13">
        <v>2730700</v>
      </c>
      <c r="H60" s="13">
        <v>2947800</v>
      </c>
      <c r="I60" s="13">
        <v>3084500</v>
      </c>
      <c r="J60" s="13">
        <v>6490200</v>
      </c>
      <c r="K60" s="13"/>
    </row>
    <row r="61" spans="3:11" x14ac:dyDescent="0.2">
      <c r="C61" s="11" t="s">
        <v>69</v>
      </c>
      <c r="D61" s="13">
        <v>5061400</v>
      </c>
      <c r="E61" s="13">
        <v>4786900</v>
      </c>
      <c r="F61" s="13">
        <v>5713200</v>
      </c>
      <c r="G61" s="13">
        <v>6421200</v>
      </c>
      <c r="H61" s="13">
        <v>7060600</v>
      </c>
      <c r="I61" s="13">
        <v>7505500</v>
      </c>
      <c r="J61" s="13">
        <v>4234900</v>
      </c>
      <c r="K61" s="13"/>
    </row>
    <row r="62" spans="3:11" x14ac:dyDescent="0.2">
      <c r="C62" s="11" t="s">
        <v>70</v>
      </c>
      <c r="D62" s="13">
        <v>462800</v>
      </c>
      <c r="E62" s="13">
        <v>430800</v>
      </c>
      <c r="F62" s="13">
        <v>462600</v>
      </c>
      <c r="G62" s="13">
        <v>471500</v>
      </c>
      <c r="H62" s="13">
        <v>476400</v>
      </c>
      <c r="I62" s="13">
        <v>490100</v>
      </c>
      <c r="J62" s="13">
        <v>261100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9330800</v>
      </c>
      <c r="E66" s="13">
        <v>9672200</v>
      </c>
      <c r="F66" s="13">
        <v>10538700</v>
      </c>
      <c r="G66" s="13">
        <v>10836200</v>
      </c>
      <c r="H66" s="13">
        <v>11685400</v>
      </c>
      <c r="I66" s="13">
        <v>12184200</v>
      </c>
      <c r="J66" s="13">
        <v>12049100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4735100</v>
      </c>
      <c r="E72" s="13">
        <v>4148900</v>
      </c>
      <c r="F72" s="13">
        <v>4046100</v>
      </c>
      <c r="G72" s="13">
        <v>3924700</v>
      </c>
      <c r="H72" s="13">
        <v>3823200</v>
      </c>
      <c r="I72" s="13">
        <v>3525200</v>
      </c>
      <c r="J72" s="13">
        <v>3062800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6547300</v>
      </c>
      <c r="E76" s="13">
        <v>6046000</v>
      </c>
      <c r="F76" s="13">
        <v>5448700</v>
      </c>
      <c r="G76" s="13">
        <v>5177400</v>
      </c>
      <c r="H76" s="13">
        <v>4639900</v>
      </c>
      <c r="I76" s="13">
        <v>3804200</v>
      </c>
      <c r="J76" s="13">
        <v>3669400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659600</v>
      </c>
      <c r="E81" s="13">
        <v>700100</v>
      </c>
      <c r="F81" s="13">
        <v>549700</v>
      </c>
      <c r="G81" s="13">
        <v>527900</v>
      </c>
      <c r="H81" s="13">
        <v>499200</v>
      </c>
      <c r="I81" s="13">
        <v>495700</v>
      </c>
      <c r="J81" s="13">
        <v>372600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775900</v>
      </c>
      <c r="E83" s="13">
        <v>743400</v>
      </c>
      <c r="F83" s="13">
        <v>795400</v>
      </c>
      <c r="G83" s="13">
        <v>761200</v>
      </c>
      <c r="H83" s="13">
        <v>781000</v>
      </c>
      <c r="I83" s="13">
        <v>778800</v>
      </c>
      <c r="J83" s="13">
        <v>506400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1570300</v>
      </c>
      <c r="E89" s="13">
        <v>1427900</v>
      </c>
      <c r="F89" s="13">
        <v>1413900</v>
      </c>
      <c r="G89" s="13">
        <v>1225000</v>
      </c>
      <c r="H89" s="13">
        <v>1349300</v>
      </c>
      <c r="I89" s="13">
        <v>1394800</v>
      </c>
      <c r="J89" s="13">
        <v>890600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-980500</v>
      </c>
      <c r="E91" s="13">
        <v>-782400</v>
      </c>
      <c r="F91" s="13">
        <v>-690800</v>
      </c>
      <c r="G91" s="13">
        <v>-613300</v>
      </c>
      <c r="H91" s="13">
        <v>-543200</v>
      </c>
      <c r="I91" s="13">
        <v>-676700</v>
      </c>
      <c r="J91" s="13">
        <v>-669200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-954400</v>
      </c>
      <c r="E94" s="13">
        <v>-824100</v>
      </c>
      <c r="F94" s="13">
        <v>-737800</v>
      </c>
      <c r="G94" s="13">
        <v>-583500</v>
      </c>
      <c r="H94" s="13">
        <v>-539700</v>
      </c>
      <c r="I94" s="13">
        <v>-582000</v>
      </c>
      <c r="J94" s="13">
        <v>-6813200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-489400</v>
      </c>
      <c r="E100" s="13">
        <v>-727700</v>
      </c>
      <c r="F100" s="13">
        <v>-409500</v>
      </c>
      <c r="G100" s="13">
        <v>-641900</v>
      </c>
      <c r="H100" s="13">
        <v>-932700</v>
      </c>
      <c r="I100" s="13">
        <v>-429800</v>
      </c>
      <c r="J100" s="13">
        <v>6000600</v>
      </c>
      <c r="K100" s="13"/>
    </row>
    <row r="101" spans="3:11" x14ac:dyDescent="0.2">
      <c r="C101" s="11" t="s">
        <v>19</v>
      </c>
      <c r="D101" s="13">
        <v>-4200</v>
      </c>
      <c r="E101" s="13">
        <v>82300</v>
      </c>
      <c r="F101" s="13">
        <v>22300</v>
      </c>
      <c r="G101" s="13">
        <v>19900</v>
      </c>
      <c r="H101" s="13">
        <v>41100</v>
      </c>
      <c r="I101" s="13">
        <v>-10200</v>
      </c>
      <c r="J101" s="13">
        <v>28200</v>
      </c>
      <c r="K101" s="13"/>
    </row>
    <row r="102" spans="3:11" x14ac:dyDescent="0.2">
      <c r="C102" s="11" t="s">
        <v>20</v>
      </c>
      <c r="D102" s="13">
        <v>122300</v>
      </c>
      <c r="E102" s="13">
        <v>-41700</v>
      </c>
      <c r="F102" s="13">
        <v>289000</v>
      </c>
      <c r="G102" s="13">
        <v>19500</v>
      </c>
      <c r="H102" s="13">
        <v>-82000</v>
      </c>
      <c r="I102" s="13">
        <v>372800</v>
      </c>
      <c r="J102" s="13">
        <v>106200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143100</v>
      </c>
      <c r="E8" s="13">
        <v>148600</v>
      </c>
      <c r="F8" s="13">
        <v>151600</v>
      </c>
      <c r="G8" s="13">
        <v>148000</v>
      </c>
      <c r="H8" s="13">
        <v>133300</v>
      </c>
      <c r="I8" s="13">
        <v>128000</v>
      </c>
      <c r="J8" s="13">
        <v>119700</v>
      </c>
      <c r="K8" s="13"/>
    </row>
    <row r="9" spans="1:11" x14ac:dyDescent="0.2">
      <c r="C9" s="11" t="s">
        <v>22</v>
      </c>
      <c r="D9" s="13">
        <v>56900</v>
      </c>
      <c r="E9" s="13">
        <v>56000</v>
      </c>
      <c r="F9" s="13">
        <v>57000</v>
      </c>
      <c r="G9" s="13">
        <v>52400</v>
      </c>
      <c r="H9" s="13">
        <v>49200</v>
      </c>
      <c r="I9" s="13">
        <v>46400</v>
      </c>
      <c r="J9" s="13">
        <v>47600</v>
      </c>
      <c r="K9" s="13"/>
    </row>
    <row r="10" spans="1:11" x14ac:dyDescent="0.2">
      <c r="C10" s="11" t="s">
        <v>23</v>
      </c>
      <c r="D10" s="13">
        <v>86100</v>
      </c>
      <c r="E10" s="13">
        <v>92600</v>
      </c>
      <c r="F10" s="13">
        <v>94500</v>
      </c>
      <c r="G10" s="13">
        <v>95600</v>
      </c>
      <c r="H10" s="13">
        <v>84100</v>
      </c>
      <c r="I10" s="13">
        <v>81500</v>
      </c>
      <c r="J10" s="13">
        <v>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500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6000</v>
      </c>
      <c r="E15" s="13">
        <v>5900</v>
      </c>
      <c r="F15" s="13">
        <v>5300</v>
      </c>
      <c r="G15" s="13">
        <v>6100</v>
      </c>
      <c r="H15" s="13">
        <v>6800</v>
      </c>
      <c r="I15" s="13">
        <v>5500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108500</v>
      </c>
      <c r="F17" s="13">
        <v>105000</v>
      </c>
      <c r="G17" s="13">
        <v>97200</v>
      </c>
      <c r="H17" s="13">
        <v>90400</v>
      </c>
      <c r="I17" s="13">
        <v>84900</v>
      </c>
      <c r="J17" s="13">
        <v>84400</v>
      </c>
      <c r="K17" s="13"/>
    </row>
    <row r="18" spans="3:11" x14ac:dyDescent="0.2">
      <c r="C18" s="11" t="s">
        <v>30</v>
      </c>
      <c r="D18" s="13">
        <v>35300</v>
      </c>
      <c r="E18" s="13">
        <v>40100</v>
      </c>
      <c r="F18" s="13">
        <v>46600</v>
      </c>
      <c r="G18" s="13">
        <v>50700</v>
      </c>
      <c r="H18" s="13">
        <v>42900</v>
      </c>
      <c r="I18" s="13">
        <v>43000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</v>
      </c>
      <c r="G20" s="13">
        <v>0</v>
      </c>
      <c r="H20" s="13">
        <v>-300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41200</v>
      </c>
      <c r="E21" s="13">
        <v>45900</v>
      </c>
      <c r="F21" s="13">
        <v>49100</v>
      </c>
      <c r="G21" s="13">
        <v>56800</v>
      </c>
      <c r="H21" s="13">
        <v>50000</v>
      </c>
      <c r="I21" s="13">
        <v>48100</v>
      </c>
      <c r="J21" s="13">
        <v>41600</v>
      </c>
      <c r="K21" s="13"/>
    </row>
    <row r="22" spans="3:11" x14ac:dyDescent="0.2">
      <c r="C22" s="11" t="s">
        <v>34</v>
      </c>
      <c r="D22" s="13">
        <v>2600</v>
      </c>
      <c r="E22" s="13">
        <v>900</v>
      </c>
      <c r="F22" s="13">
        <v>1200</v>
      </c>
      <c r="G22" s="13">
        <v>1700</v>
      </c>
      <c r="H22" s="13">
        <v>1800</v>
      </c>
      <c r="I22" s="13">
        <v>2100</v>
      </c>
      <c r="J22" s="13">
        <v>1500</v>
      </c>
      <c r="K22" s="13"/>
    </row>
    <row r="23" spans="3:11" x14ac:dyDescent="0.2">
      <c r="C23" s="11" t="s">
        <v>35</v>
      </c>
      <c r="D23" s="13">
        <v>32700</v>
      </c>
      <c r="E23" s="13">
        <v>40000</v>
      </c>
      <c r="F23" s="13">
        <v>42800</v>
      </c>
      <c r="G23" s="13">
        <v>48600</v>
      </c>
      <c r="H23" s="13">
        <v>41500</v>
      </c>
      <c r="I23" s="13">
        <v>40500</v>
      </c>
      <c r="J23" s="13">
        <v>34700</v>
      </c>
      <c r="K23" s="13"/>
    </row>
    <row r="24" spans="3:11" x14ac:dyDescent="0.2">
      <c r="C24" s="11" t="s">
        <v>36</v>
      </c>
      <c r="D24" s="13">
        <v>7900</v>
      </c>
      <c r="E24" s="13">
        <v>9000</v>
      </c>
      <c r="F24" s="13">
        <v>11000</v>
      </c>
      <c r="G24" s="13">
        <v>11200</v>
      </c>
      <c r="H24" s="13">
        <v>4200</v>
      </c>
      <c r="I24" s="13">
        <v>8100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31000</v>
      </c>
      <c r="F26" s="13">
        <v>31800</v>
      </c>
      <c r="G26" s="13">
        <v>37500</v>
      </c>
      <c r="H26" s="13">
        <v>37300</v>
      </c>
      <c r="I26" s="13">
        <v>32400</v>
      </c>
      <c r="J26" s="13">
        <v>30000</v>
      </c>
      <c r="K26" s="13"/>
    </row>
    <row r="27" spans="3:11" x14ac:dyDescent="0.2">
      <c r="C27" s="11" t="s">
        <v>38</v>
      </c>
      <c r="D27" s="13">
        <v>24800</v>
      </c>
      <c r="E27" s="13">
        <v>31000</v>
      </c>
      <c r="F27" s="13">
        <v>31800</v>
      </c>
      <c r="G27" s="13">
        <v>37500</v>
      </c>
      <c r="H27" s="13">
        <v>37200</v>
      </c>
      <c r="I27" s="13">
        <v>32300</v>
      </c>
      <c r="J27" s="13">
        <v>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-2700</v>
      </c>
      <c r="G32" s="13">
        <v>0</v>
      </c>
      <c r="H32" s="13">
        <v>300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24800</v>
      </c>
      <c r="E33" s="13">
        <v>31000</v>
      </c>
      <c r="F33" s="13">
        <v>31800</v>
      </c>
      <c r="G33" s="13">
        <v>37500</v>
      </c>
      <c r="H33" s="13">
        <v>37300</v>
      </c>
      <c r="I33" s="13">
        <v>32400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31000</v>
      </c>
      <c r="F35" s="13">
        <v>31800</v>
      </c>
      <c r="G35" s="13">
        <v>37500</v>
      </c>
      <c r="H35" s="13">
        <v>37300</v>
      </c>
      <c r="I35" s="13">
        <v>32400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6700</v>
      </c>
      <c r="F41" s="13">
        <v>25000</v>
      </c>
      <c r="G41" s="13">
        <v>54400</v>
      </c>
      <c r="H41" s="13">
        <v>34700</v>
      </c>
      <c r="I41" s="13">
        <v>13500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12600</v>
      </c>
      <c r="F43" s="13">
        <v>15300</v>
      </c>
      <c r="G43" s="13">
        <v>14600</v>
      </c>
      <c r="H43" s="13">
        <v>15500</v>
      </c>
      <c r="I43" s="13">
        <v>11800</v>
      </c>
      <c r="J43" s="13">
        <v>12300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1000</v>
      </c>
      <c r="G45" s="13">
        <v>900</v>
      </c>
      <c r="H45" s="13">
        <v>1300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19600</v>
      </c>
      <c r="E46" s="13">
        <v>24400</v>
      </c>
      <c r="F46" s="13">
        <v>43700</v>
      </c>
      <c r="G46" s="13">
        <v>73700</v>
      </c>
      <c r="H46" s="13">
        <v>54100</v>
      </c>
      <c r="I46" s="13">
        <v>29200</v>
      </c>
      <c r="J46" s="13">
        <v>28400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 t="s">
        <v>91</v>
      </c>
      <c r="G47" s="13">
        <v>1300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39900</v>
      </c>
      <c r="E48" s="13">
        <v>30300</v>
      </c>
      <c r="F48" s="13">
        <v>17800</v>
      </c>
      <c r="G48" s="13">
        <v>13400</v>
      </c>
      <c r="H48" s="13">
        <v>13000</v>
      </c>
      <c r="I48" s="13">
        <v>15200</v>
      </c>
      <c r="J48" s="13">
        <v>14200</v>
      </c>
      <c r="K48" s="13"/>
    </row>
    <row r="49" spans="3:11" x14ac:dyDescent="0.2">
      <c r="C49" s="11" t="s">
        <v>57</v>
      </c>
      <c r="D49" s="13">
        <v>68800</v>
      </c>
      <c r="E49" s="13">
        <v>63100</v>
      </c>
      <c r="F49" s="13">
        <v>63200</v>
      </c>
      <c r="G49" s="13">
        <v>63400</v>
      </c>
      <c r="H49" s="13">
        <v>58700</v>
      </c>
      <c r="I49" s="13">
        <v>59700</v>
      </c>
      <c r="J49" s="13">
        <v>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3300</v>
      </c>
      <c r="G52" s="13">
        <v>2000</v>
      </c>
      <c r="H52" s="13">
        <v>3100</v>
      </c>
      <c r="I52" s="13">
        <v>2500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132500</v>
      </c>
      <c r="E54" s="13">
        <v>122400</v>
      </c>
      <c r="F54" s="13">
        <v>130500</v>
      </c>
      <c r="G54" s="13">
        <v>157500</v>
      </c>
      <c r="H54" s="13">
        <v>133400</v>
      </c>
      <c r="I54" s="13">
        <v>110700</v>
      </c>
      <c r="J54" s="13">
        <v>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1900</v>
      </c>
      <c r="H57" s="13">
        <v>1100</v>
      </c>
      <c r="I57" s="13">
        <v>1300</v>
      </c>
      <c r="J57" s="13">
        <v>600</v>
      </c>
      <c r="K57" s="13"/>
    </row>
    <row r="58" spans="3:11" x14ac:dyDescent="0.2">
      <c r="C58" s="11" t="s">
        <v>66</v>
      </c>
      <c r="D58" s="13">
        <v>5300</v>
      </c>
      <c r="E58" s="13">
        <v>7800</v>
      </c>
      <c r="F58" s="13">
        <v>5300</v>
      </c>
      <c r="G58" s="13">
        <v>5200</v>
      </c>
      <c r="H58" s="13">
        <v>5000</v>
      </c>
      <c r="I58" s="13">
        <v>5100</v>
      </c>
      <c r="J58" s="13">
        <v>3900</v>
      </c>
      <c r="K58" s="13"/>
    </row>
    <row r="59" spans="3:11" x14ac:dyDescent="0.2">
      <c r="C59" s="11" t="s">
        <v>67</v>
      </c>
      <c r="D59" s="13">
        <v>19500</v>
      </c>
      <c r="E59" s="13">
        <v>18200</v>
      </c>
      <c r="F59" s="13">
        <v>18400</v>
      </c>
      <c r="G59" s="13">
        <v>20600</v>
      </c>
      <c r="H59" s="13">
        <v>15900</v>
      </c>
      <c r="I59" s="13">
        <v>22300</v>
      </c>
      <c r="J59" s="13">
        <v>34000</v>
      </c>
      <c r="K59" s="13"/>
    </row>
    <row r="60" spans="3:11" x14ac:dyDescent="0.2">
      <c r="C60" s="11" t="s">
        <v>68</v>
      </c>
      <c r="D60" s="13">
        <v>35900</v>
      </c>
      <c r="E60" s="13">
        <v>36200</v>
      </c>
      <c r="F60" s="13">
        <v>33400</v>
      </c>
      <c r="G60" s="13">
        <v>40400</v>
      </c>
      <c r="H60" s="13">
        <v>31700</v>
      </c>
      <c r="I60" s="13">
        <v>38200</v>
      </c>
      <c r="J60" s="13">
        <v>47100</v>
      </c>
      <c r="K60" s="13"/>
    </row>
    <row r="61" spans="3:11" x14ac:dyDescent="0.2">
      <c r="C61" s="11" t="s">
        <v>69</v>
      </c>
      <c r="D61" s="13">
        <v>59100</v>
      </c>
      <c r="E61" s="13">
        <v>31100</v>
      </c>
      <c r="F61" s="13">
        <v>18100</v>
      </c>
      <c r="G61" s="13">
        <v>23400</v>
      </c>
      <c r="H61" s="13">
        <v>28200</v>
      </c>
      <c r="I61" s="13">
        <v>31500</v>
      </c>
      <c r="J61" s="13">
        <v>34900</v>
      </c>
      <c r="K61" s="13"/>
    </row>
    <row r="62" spans="3:11" x14ac:dyDescent="0.2">
      <c r="C62" s="11" t="s">
        <v>70</v>
      </c>
      <c r="D62" s="13">
        <v>2800</v>
      </c>
      <c r="E62" s="13">
        <v>2000</v>
      </c>
      <c r="F62" s="13">
        <v>1700</v>
      </c>
      <c r="G62" s="13">
        <v>1400</v>
      </c>
      <c r="H62" s="13">
        <v>1900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101300</v>
      </c>
      <c r="E66" s="13">
        <v>73500</v>
      </c>
      <c r="F66" s="13">
        <v>58400</v>
      </c>
      <c r="G66" s="13">
        <v>72200</v>
      </c>
      <c r="H66" s="13">
        <v>69100</v>
      </c>
      <c r="I66" s="13">
        <v>77800</v>
      </c>
      <c r="J66" s="13">
        <v>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-30500</v>
      </c>
      <c r="F72" s="13">
        <v>-25200</v>
      </c>
      <c r="G72" s="13">
        <v>-36100</v>
      </c>
      <c r="H72" s="13">
        <v>-61400</v>
      </c>
      <c r="I72" s="13">
        <v>-93400</v>
      </c>
      <c r="J72" s="13">
        <v>-106300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49000</v>
      </c>
      <c r="F76" s="13">
        <v>72000</v>
      </c>
      <c r="G76" s="13">
        <v>85300</v>
      </c>
      <c r="H76" s="13">
        <v>64300</v>
      </c>
      <c r="I76" s="13">
        <v>32900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24800</v>
      </c>
      <c r="E81" s="13">
        <v>31000</v>
      </c>
      <c r="F81" s="13">
        <v>31800</v>
      </c>
      <c r="G81" s="13">
        <v>37500</v>
      </c>
      <c r="H81" s="13">
        <v>37300</v>
      </c>
      <c r="I81" s="13">
        <v>32400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5100</v>
      </c>
      <c r="G83" s="13">
        <v>5700</v>
      </c>
      <c r="H83" s="13">
        <v>6500</v>
      </c>
      <c r="I83" s="13">
        <v>5200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38100</v>
      </c>
      <c r="F89" s="13">
        <v>36300</v>
      </c>
      <c r="G89" s="13">
        <v>46300</v>
      </c>
      <c r="H89" s="13">
        <v>40600</v>
      </c>
      <c r="I89" s="13">
        <v>40900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-15800</v>
      </c>
      <c r="F91" s="13">
        <v>-9800</v>
      </c>
      <c r="G91" s="13">
        <v>-5500</v>
      </c>
      <c r="H91" s="13">
        <v>-4000</v>
      </c>
      <c r="I91" s="13">
        <v>-4700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-15800</v>
      </c>
      <c r="F94" s="13">
        <v>-9800</v>
      </c>
      <c r="G94" s="13">
        <v>-8500</v>
      </c>
      <c r="H94" s="13">
        <v>-3700</v>
      </c>
      <c r="I94" s="13">
        <v>-4700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36400</v>
      </c>
      <c r="F96" s="13">
        <v>21000</v>
      </c>
      <c r="G96" s="13">
        <v>9200</v>
      </c>
      <c r="H96" s="13">
        <v>10500</v>
      </c>
      <c r="I96" s="13">
        <v>18900</v>
      </c>
      <c r="J96" s="13">
        <v>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-40700</v>
      </c>
      <c r="F100" s="13">
        <v>-55600</v>
      </c>
      <c r="G100" s="13">
        <v>-18200</v>
      </c>
      <c r="H100" s="13">
        <v>-15500</v>
      </c>
      <c r="I100" s="13">
        <v>-36300</v>
      </c>
      <c r="J100" s="13">
        <v>-54500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-200</v>
      </c>
      <c r="G101" s="13">
        <v>0</v>
      </c>
      <c r="H101" s="13">
        <v>-200</v>
      </c>
      <c r="I101" s="13">
        <v>600</v>
      </c>
      <c r="J101" s="13">
        <v>-1100</v>
      </c>
      <c r="K101" s="13"/>
    </row>
    <row r="102" spans="3:11" x14ac:dyDescent="0.2">
      <c r="C102" s="11" t="s">
        <v>20</v>
      </c>
      <c r="D102" s="13">
        <v>-2400</v>
      </c>
      <c r="E102" s="13">
        <v>-18400</v>
      </c>
      <c r="F102" s="13">
        <v>-29300</v>
      </c>
      <c r="G102" s="13">
        <v>19700</v>
      </c>
      <c r="H102" s="13">
        <v>21200</v>
      </c>
      <c r="I102" s="13">
        <v>500</v>
      </c>
      <c r="J102" s="13">
        <v>-21700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12234200</v>
      </c>
      <c r="E8" s="13">
        <v>12828600</v>
      </c>
      <c r="F8" s="13">
        <v>10313100</v>
      </c>
      <c r="G8" s="13">
        <v>10581100</v>
      </c>
      <c r="H8" s="13">
        <v>9130300</v>
      </c>
      <c r="I8" s="13">
        <v>9028200</v>
      </c>
      <c r="J8" s="13">
        <v>10238100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12234200</v>
      </c>
      <c r="E10" s="13">
        <v>12828600</v>
      </c>
      <c r="F10" s="13">
        <v>10313100</v>
      </c>
      <c r="G10" s="13">
        <v>10581100</v>
      </c>
      <c r="H10" s="13">
        <v>9130300</v>
      </c>
      <c r="I10" s="13">
        <v>9028200</v>
      </c>
      <c r="J10" s="13">
        <v>10238100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-55900</v>
      </c>
      <c r="E14" s="13">
        <v>275200</v>
      </c>
      <c r="F14" s="13">
        <v>70500</v>
      </c>
      <c r="G14" s="13">
        <v>-158100</v>
      </c>
      <c r="H14" s="13">
        <v>-51400</v>
      </c>
      <c r="I14" s="13">
        <v>819200</v>
      </c>
      <c r="J14" s="13">
        <v>135100</v>
      </c>
      <c r="K14" s="13"/>
    </row>
    <row r="15" spans="1:11" x14ac:dyDescent="0.2">
      <c r="C15" s="11" t="s">
        <v>28</v>
      </c>
      <c r="D15" s="13">
        <v>124200</v>
      </c>
      <c r="E15" s="13">
        <v>122700</v>
      </c>
      <c r="F15" s="13">
        <v>125000</v>
      </c>
      <c r="G15" s="13">
        <v>150100</v>
      </c>
      <c r="H15" s="13">
        <v>166400</v>
      </c>
      <c r="I15" s="13">
        <v>154900</v>
      </c>
      <c r="J15" s="13">
        <v>166000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5502600</v>
      </c>
      <c r="E17" s="13">
        <v>5569800</v>
      </c>
      <c r="F17" s="13">
        <v>5139500</v>
      </c>
      <c r="G17" s="13">
        <v>5220100</v>
      </c>
      <c r="H17" s="13">
        <v>5615900</v>
      </c>
      <c r="I17" s="13">
        <v>5851200</v>
      </c>
      <c r="J17" s="13">
        <v>5577100</v>
      </c>
      <c r="K17" s="13"/>
    </row>
    <row r="18" spans="3:11" x14ac:dyDescent="0.2">
      <c r="C18" s="11" t="s">
        <v>30</v>
      </c>
      <c r="D18" s="13">
        <v>6731500</v>
      </c>
      <c r="E18" s="13">
        <v>7258800</v>
      </c>
      <c r="F18" s="13">
        <v>5173700</v>
      </c>
      <c r="G18" s="13">
        <v>5361100</v>
      </c>
      <c r="H18" s="13">
        <v>3514400</v>
      </c>
      <c r="I18" s="13">
        <v>3177000</v>
      </c>
      <c r="J18" s="13">
        <v>4661100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-22100</v>
      </c>
      <c r="F20" s="13">
        <v>13900</v>
      </c>
      <c r="G20" s="13">
        <v>-94400</v>
      </c>
      <c r="H20" s="13">
        <v>-58700</v>
      </c>
      <c r="I20" s="13">
        <v>-13500</v>
      </c>
      <c r="J20" s="13" t="s">
        <v>91</v>
      </c>
      <c r="K20" s="13"/>
    </row>
    <row r="21" spans="3:11" x14ac:dyDescent="0.2">
      <c r="C21" s="11" t="s">
        <v>33</v>
      </c>
      <c r="D21" s="13">
        <v>6847500</v>
      </c>
      <c r="E21" s="13">
        <v>7403600</v>
      </c>
      <c r="F21" s="13">
        <v>5284800</v>
      </c>
      <c r="G21" s="13">
        <v>5605600</v>
      </c>
      <c r="H21" s="13">
        <v>3739400</v>
      </c>
      <c r="I21" s="13">
        <v>3345300</v>
      </c>
      <c r="J21" s="13">
        <v>4827100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6779200</v>
      </c>
      <c r="E23" s="13">
        <v>7005600</v>
      </c>
      <c r="F23" s="13">
        <v>5089200</v>
      </c>
      <c r="G23" s="13">
        <v>5613600</v>
      </c>
      <c r="H23" s="13">
        <v>3624500</v>
      </c>
      <c r="I23" s="13">
        <v>2371200</v>
      </c>
      <c r="J23" s="13">
        <v>4526000</v>
      </c>
      <c r="K23" s="13"/>
    </row>
    <row r="24" spans="3:11" x14ac:dyDescent="0.2">
      <c r="C24" s="11" t="s">
        <v>36</v>
      </c>
      <c r="D24" s="13">
        <v>1541600</v>
      </c>
      <c r="E24" s="13">
        <v>1551900</v>
      </c>
      <c r="F24" s="13">
        <v>1255700</v>
      </c>
      <c r="G24" s="13">
        <v>1256700</v>
      </c>
      <c r="H24" s="13">
        <v>853800</v>
      </c>
      <c r="I24" s="13">
        <v>640800</v>
      </c>
      <c r="J24" s="13">
        <v>998400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5237600</v>
      </c>
      <c r="E26" s="13">
        <v>5453700</v>
      </c>
      <c r="F26" s="13">
        <v>3833500</v>
      </c>
      <c r="G26" s="13">
        <v>4356900</v>
      </c>
      <c r="H26" s="13">
        <v>2770600</v>
      </c>
      <c r="I26" s="13">
        <v>1730400</v>
      </c>
      <c r="J26" s="13">
        <v>3527600</v>
      </c>
      <c r="K26" s="13"/>
    </row>
    <row r="27" spans="3:11" x14ac:dyDescent="0.2">
      <c r="C27" s="11" t="s">
        <v>38</v>
      </c>
      <c r="D27" s="13">
        <v>5210700</v>
      </c>
      <c r="E27" s="13">
        <v>5425000</v>
      </c>
      <c r="F27" s="13">
        <v>3807800</v>
      </c>
      <c r="G27" s="13">
        <v>4327300</v>
      </c>
      <c r="H27" s="13">
        <v>2737600</v>
      </c>
      <c r="I27" s="13">
        <v>1704600</v>
      </c>
      <c r="J27" s="13">
        <v>3515000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22100</v>
      </c>
      <c r="F32" s="13">
        <v>-13900</v>
      </c>
      <c r="G32" s="13">
        <v>94400</v>
      </c>
      <c r="H32" s="13">
        <v>58700</v>
      </c>
      <c r="I32" s="13">
        <v>13500</v>
      </c>
      <c r="J32" s="13" t="s">
        <v>91</v>
      </c>
      <c r="K32" s="13"/>
    </row>
    <row r="33" spans="2:11" x14ac:dyDescent="0.2">
      <c r="C33" s="11" t="s">
        <v>44</v>
      </c>
      <c r="D33" s="13">
        <v>5237600</v>
      </c>
      <c r="E33" s="13">
        <v>5453700</v>
      </c>
      <c r="F33" s="13">
        <v>3835600</v>
      </c>
      <c r="G33" s="13">
        <v>4356900</v>
      </c>
      <c r="H33" s="13">
        <v>2770600</v>
      </c>
      <c r="I33" s="13">
        <v>1733800</v>
      </c>
      <c r="J33" s="13">
        <v>3523000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5237600</v>
      </c>
      <c r="E35" s="13">
        <v>5453700</v>
      </c>
      <c r="F35" s="13">
        <v>3835600</v>
      </c>
      <c r="G35" s="13">
        <v>4356900</v>
      </c>
      <c r="H35" s="13">
        <v>2770600</v>
      </c>
      <c r="I35" s="13">
        <v>1733800</v>
      </c>
      <c r="J35" s="13">
        <v>3523000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49244200</v>
      </c>
      <c r="E41" s="13">
        <v>56772400</v>
      </c>
      <c r="F41" s="13">
        <v>67197800</v>
      </c>
      <c r="G41" s="13">
        <v>55303100</v>
      </c>
      <c r="H41" s="13">
        <v>44285000</v>
      </c>
      <c r="I41" s="13">
        <v>46194600</v>
      </c>
      <c r="J41" s="13">
        <v>52678000</v>
      </c>
      <c r="K41" s="13"/>
    </row>
    <row r="42" spans="2:11" x14ac:dyDescent="0.2">
      <c r="C42" s="11" t="s">
        <v>50</v>
      </c>
      <c r="D42" s="13">
        <v>62293200</v>
      </c>
      <c r="E42" s="13">
        <v>28746500</v>
      </c>
      <c r="F42" s="13">
        <v>25581900</v>
      </c>
      <c r="G42" s="13">
        <v>24731000</v>
      </c>
      <c r="H42" s="13">
        <v>30422000</v>
      </c>
      <c r="I42" s="13">
        <v>29211100</v>
      </c>
      <c r="J42" s="13">
        <v>27762800</v>
      </c>
      <c r="K42" s="13"/>
    </row>
    <row r="43" spans="2:11" x14ac:dyDescent="0.2">
      <c r="C43" s="11" t="s">
        <v>51</v>
      </c>
      <c r="D43" s="13">
        <v>376900</v>
      </c>
      <c r="E43" s="13">
        <v>239900</v>
      </c>
      <c r="F43" s="13">
        <v>225500</v>
      </c>
      <c r="G43" s="13">
        <v>309300</v>
      </c>
      <c r="H43" s="13">
        <v>14482000</v>
      </c>
      <c r="I43" s="13">
        <v>13136600</v>
      </c>
      <c r="J43" s="13">
        <v>15201500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1284800</v>
      </c>
      <c r="E45" s="13">
        <v>1130800</v>
      </c>
      <c r="F45" s="13">
        <v>2526500</v>
      </c>
      <c r="G45" s="13">
        <v>1774100</v>
      </c>
      <c r="H45" s="13">
        <v>1365100</v>
      </c>
      <c r="I45" s="13">
        <v>1219800</v>
      </c>
      <c r="J45" s="13">
        <v>682400</v>
      </c>
      <c r="K45" s="13"/>
    </row>
    <row r="46" spans="2:11" x14ac:dyDescent="0.2">
      <c r="C46" s="11" t="s">
        <v>54</v>
      </c>
      <c r="D46" s="13">
        <v>114337900</v>
      </c>
      <c r="E46" s="13">
        <v>87539500</v>
      </c>
      <c r="F46" s="13">
        <v>96181500</v>
      </c>
      <c r="G46" s="13">
        <v>83041100</v>
      </c>
      <c r="H46" s="13">
        <v>90930900</v>
      </c>
      <c r="I46" s="13">
        <v>90168300</v>
      </c>
      <c r="J46" s="13">
        <v>97145600</v>
      </c>
      <c r="K46" s="13"/>
    </row>
    <row r="47" spans="2:11" x14ac:dyDescent="0.2">
      <c r="C47" s="11" t="s">
        <v>55</v>
      </c>
      <c r="D47" s="13">
        <v>193487900</v>
      </c>
      <c r="E47" s="13">
        <v>177943000</v>
      </c>
      <c r="F47" s="13">
        <v>167428700</v>
      </c>
      <c r="G47" s="13">
        <v>170951900</v>
      </c>
      <c r="H47" s="13">
        <v>181697900</v>
      </c>
      <c r="I47" s="13">
        <v>159763200</v>
      </c>
      <c r="J47" s="13">
        <v>165281700</v>
      </c>
      <c r="K47" s="13"/>
    </row>
    <row r="48" spans="2:11" x14ac:dyDescent="0.2">
      <c r="C48" s="11" t="s">
        <v>56</v>
      </c>
      <c r="D48" s="13">
        <v>1719600</v>
      </c>
      <c r="E48" s="13">
        <v>1827100</v>
      </c>
      <c r="F48" s="13">
        <v>1788000</v>
      </c>
      <c r="G48" s="13">
        <v>1984500</v>
      </c>
      <c r="H48" s="13">
        <v>2362100</v>
      </c>
      <c r="I48" s="13">
        <v>2246700</v>
      </c>
      <c r="J48" s="13">
        <v>625100</v>
      </c>
      <c r="K48" s="13"/>
    </row>
    <row r="49" spans="3:11" x14ac:dyDescent="0.2">
      <c r="C49" s="11" t="s">
        <v>57</v>
      </c>
      <c r="D49" s="13">
        <v>4019000</v>
      </c>
      <c r="E49" s="13">
        <v>4229000</v>
      </c>
      <c r="F49" s="13">
        <v>4280200</v>
      </c>
      <c r="G49" s="13">
        <v>4303400</v>
      </c>
      <c r="H49" s="13">
        <v>4612800</v>
      </c>
      <c r="I49" s="13">
        <v>4146600</v>
      </c>
      <c r="J49" s="13">
        <v>4619900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9635600</v>
      </c>
      <c r="E52" s="13">
        <v>12532300</v>
      </c>
      <c r="F52" s="13">
        <v>11222600</v>
      </c>
      <c r="G52" s="13">
        <v>13401600</v>
      </c>
      <c r="H52" s="13">
        <v>8408600</v>
      </c>
      <c r="I52" s="13">
        <v>10885400</v>
      </c>
      <c r="J52" s="13">
        <v>12978000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645361800</v>
      </c>
      <c r="E54" s="13">
        <v>646293800</v>
      </c>
      <c r="F54" s="13">
        <v>635597900</v>
      </c>
      <c r="G54" s="13">
        <v>648644400</v>
      </c>
      <c r="H54" s="13">
        <v>675425100</v>
      </c>
      <c r="I54" s="13">
        <v>622655100</v>
      </c>
      <c r="J54" s="13">
        <v>631335000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325029500</v>
      </c>
      <c r="E57" s="13">
        <v>318103200</v>
      </c>
      <c r="F57" s="13">
        <v>310500200</v>
      </c>
      <c r="G57" s="13">
        <v>318204300</v>
      </c>
      <c r="H57" s="13">
        <v>298086900</v>
      </c>
      <c r="I57" s="13">
        <v>258938400</v>
      </c>
      <c r="J57" s="13">
        <v>261566300</v>
      </c>
      <c r="K57" s="13"/>
    </row>
    <row r="58" spans="3:11" x14ac:dyDescent="0.2">
      <c r="C58" s="11" t="s">
        <v>66</v>
      </c>
      <c r="D58" s="13">
        <v>112680400</v>
      </c>
      <c r="E58" s="13">
        <v>114775100</v>
      </c>
      <c r="F58" s="13">
        <v>126906100</v>
      </c>
      <c r="G58" s="13">
        <v>114986900</v>
      </c>
      <c r="H58" s="13">
        <v>138533300</v>
      </c>
      <c r="I58" s="13">
        <v>128167400</v>
      </c>
      <c r="J58" s="13">
        <v>134686300</v>
      </c>
      <c r="K58" s="13"/>
    </row>
    <row r="59" spans="3:11" x14ac:dyDescent="0.2">
      <c r="C59" s="11" t="s">
        <v>67</v>
      </c>
      <c r="D59" s="13">
        <v>10784800</v>
      </c>
      <c r="E59" s="13">
        <v>13971500</v>
      </c>
      <c r="F59" s="13">
        <v>15222800</v>
      </c>
      <c r="G59" s="13">
        <v>20056900</v>
      </c>
      <c r="H59" s="13">
        <v>21990200</v>
      </c>
      <c r="I59" s="13">
        <v>18884500</v>
      </c>
      <c r="J59" s="13">
        <v>24094300</v>
      </c>
      <c r="K59" s="13"/>
    </row>
    <row r="60" spans="3:11" x14ac:dyDescent="0.2">
      <c r="C60" s="11" t="s">
        <v>68</v>
      </c>
      <c r="D60" s="13">
        <v>450132500</v>
      </c>
      <c r="E60" s="13">
        <v>448160700</v>
      </c>
      <c r="F60" s="13">
        <v>453870900</v>
      </c>
      <c r="G60" s="13">
        <v>454586600</v>
      </c>
      <c r="H60" s="13">
        <v>460058700</v>
      </c>
      <c r="I60" s="13">
        <v>407406600</v>
      </c>
      <c r="J60" s="13">
        <v>421981900</v>
      </c>
      <c r="K60" s="13"/>
    </row>
    <row r="61" spans="3:11" x14ac:dyDescent="0.2">
      <c r="C61" s="11" t="s">
        <v>69</v>
      </c>
      <c r="D61" s="13">
        <v>125871200</v>
      </c>
      <c r="E61" s="13">
        <v>131602700</v>
      </c>
      <c r="F61" s="13">
        <v>118077400</v>
      </c>
      <c r="G61" s="13">
        <v>132088000</v>
      </c>
      <c r="H61" s="13">
        <v>147082600</v>
      </c>
      <c r="I61" s="13">
        <v>153657300</v>
      </c>
      <c r="J61" s="13">
        <v>145972100</v>
      </c>
      <c r="K61" s="13"/>
    </row>
    <row r="62" spans="3:11" x14ac:dyDescent="0.2">
      <c r="C62" s="11" t="s">
        <v>70</v>
      </c>
      <c r="D62" s="13">
        <v>34681600</v>
      </c>
      <c r="E62" s="13">
        <v>31170600</v>
      </c>
      <c r="F62" s="13">
        <v>29885600</v>
      </c>
      <c r="G62" s="13">
        <v>22734000</v>
      </c>
      <c r="H62" s="13">
        <v>25767600</v>
      </c>
      <c r="I62" s="13">
        <v>25044300</v>
      </c>
      <c r="J62" s="13">
        <v>24185900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611780700</v>
      </c>
      <c r="E66" s="13">
        <v>611779600</v>
      </c>
      <c r="F66" s="13">
        <v>602634400</v>
      </c>
      <c r="G66" s="13">
        <v>610542500</v>
      </c>
      <c r="H66" s="13">
        <v>634152900</v>
      </c>
      <c r="I66" s="13">
        <v>587274200</v>
      </c>
      <c r="J66" s="13">
        <v>593665000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30204000</v>
      </c>
      <c r="E72" s="13">
        <v>30625600</v>
      </c>
      <c r="F72" s="13">
        <v>28777400</v>
      </c>
      <c r="G72" s="13">
        <v>33441400</v>
      </c>
      <c r="H72" s="13">
        <v>36620200</v>
      </c>
      <c r="I72" s="13">
        <v>31053800</v>
      </c>
      <c r="J72" s="13">
        <v>33078800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33581100</v>
      </c>
      <c r="E76" s="13">
        <v>34514200</v>
      </c>
      <c r="F76" s="13">
        <v>32963600</v>
      </c>
      <c r="G76" s="13">
        <v>38091700</v>
      </c>
      <c r="H76" s="13">
        <v>41261200</v>
      </c>
      <c r="I76" s="13">
        <v>35336100</v>
      </c>
      <c r="J76" s="13">
        <v>37663200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5237600</v>
      </c>
      <c r="E81" s="13">
        <v>5453700</v>
      </c>
      <c r="F81" s="13">
        <v>3835600</v>
      </c>
      <c r="G81" s="13">
        <v>4356900</v>
      </c>
      <c r="H81" s="13">
        <v>2770600</v>
      </c>
      <c r="I81" s="13">
        <v>1733800</v>
      </c>
      <c r="J81" s="13">
        <v>3523000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248700</v>
      </c>
      <c r="F83" s="13">
        <v>229800</v>
      </c>
      <c r="G83" s="13">
        <v>277500</v>
      </c>
      <c r="H83" s="13">
        <v>311900</v>
      </c>
      <c r="I83" s="13">
        <v>308600</v>
      </c>
      <c r="J83" s="13">
        <v>129400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-15116500</v>
      </c>
      <c r="E89" s="13">
        <v>-192300</v>
      </c>
      <c r="F89" s="13">
        <v>-2640800</v>
      </c>
      <c r="G89" s="13">
        <v>-8841100</v>
      </c>
      <c r="H89" s="13">
        <v>-4623900</v>
      </c>
      <c r="I89" s="13">
        <v>6617700</v>
      </c>
      <c r="J89" s="13">
        <v>9977100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-95100</v>
      </c>
      <c r="F91" s="13">
        <v>-65200</v>
      </c>
      <c r="G91" s="13">
        <v>-38700</v>
      </c>
      <c r="H91" s="13">
        <v>-84400</v>
      </c>
      <c r="I91" s="13">
        <v>-78600</v>
      </c>
      <c r="J91" s="13">
        <v>-36600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-3018900</v>
      </c>
      <c r="E94" s="13">
        <v>-591400</v>
      </c>
      <c r="F94" s="13">
        <v>-672200</v>
      </c>
      <c r="G94" s="13">
        <v>-432200</v>
      </c>
      <c r="H94" s="13">
        <v>-1235500</v>
      </c>
      <c r="I94" s="13">
        <v>-214300</v>
      </c>
      <c r="J94" s="13">
        <v>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3358500</v>
      </c>
      <c r="E96" s="13">
        <v>3207700</v>
      </c>
      <c r="F96" s="13">
        <v>2865200</v>
      </c>
      <c r="G96" s="13">
        <v>3659700</v>
      </c>
      <c r="H96" s="13">
        <v>33000</v>
      </c>
      <c r="I96" s="13">
        <v>3157900</v>
      </c>
      <c r="J96" s="13">
        <v>3153200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13624600</v>
      </c>
      <c r="E100" s="13">
        <v>-11391600</v>
      </c>
      <c r="F100" s="13">
        <v>19089500</v>
      </c>
      <c r="G100" s="13">
        <v>23240100</v>
      </c>
      <c r="H100" s="13">
        <v>-255700</v>
      </c>
      <c r="I100" s="13">
        <v>-12011000</v>
      </c>
      <c r="J100" s="13">
        <v>-10156900</v>
      </c>
      <c r="K100" s="13"/>
    </row>
    <row r="101" spans="3:11" x14ac:dyDescent="0.2">
      <c r="C101" s="11" t="s">
        <v>19</v>
      </c>
      <c r="D101" s="13">
        <v>579800</v>
      </c>
      <c r="E101" s="13">
        <v>-552700</v>
      </c>
      <c r="F101" s="13">
        <v>-548300</v>
      </c>
      <c r="G101" s="13">
        <v>163800</v>
      </c>
      <c r="H101" s="13">
        <v>46500</v>
      </c>
      <c r="I101" s="13">
        <v>170600</v>
      </c>
      <c r="J101" s="13">
        <v>-87000</v>
      </c>
      <c r="K101" s="13"/>
    </row>
    <row r="102" spans="3:11" x14ac:dyDescent="0.2">
      <c r="C102" s="11" t="s">
        <v>20</v>
      </c>
      <c r="D102" s="13">
        <v>-3931000</v>
      </c>
      <c r="E102" s="13">
        <v>-12728000</v>
      </c>
      <c r="F102" s="13">
        <v>15228200</v>
      </c>
      <c r="G102" s="13">
        <v>14130600</v>
      </c>
      <c r="H102" s="13">
        <v>-6068500</v>
      </c>
      <c r="I102" s="13">
        <v>-5437100</v>
      </c>
      <c r="J102" s="13">
        <v>-233600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687600</v>
      </c>
      <c r="E8" s="13">
        <v>599400</v>
      </c>
      <c r="F8" s="13">
        <v>538900</v>
      </c>
      <c r="G8" s="13">
        <v>379600</v>
      </c>
      <c r="H8" s="13">
        <v>245300</v>
      </c>
      <c r="I8" s="13">
        <v>228300</v>
      </c>
      <c r="J8" s="13" t="s">
        <v>91</v>
      </c>
      <c r="K8" s="13"/>
    </row>
    <row r="9" spans="1:11" x14ac:dyDescent="0.2">
      <c r="C9" s="11" t="s">
        <v>22</v>
      </c>
      <c r="D9" s="13">
        <v>63500</v>
      </c>
      <c r="E9" s="13">
        <v>54000</v>
      </c>
      <c r="F9" s="13">
        <v>39800</v>
      </c>
      <c r="G9" s="13">
        <v>28500</v>
      </c>
      <c r="H9" s="13">
        <v>21300</v>
      </c>
      <c r="I9" s="13">
        <v>16100</v>
      </c>
      <c r="J9" s="13" t="s">
        <v>91</v>
      </c>
      <c r="K9" s="13"/>
    </row>
    <row r="10" spans="1:11" x14ac:dyDescent="0.2">
      <c r="C10" s="11" t="s">
        <v>23</v>
      </c>
      <c r="D10" s="13">
        <v>624100</v>
      </c>
      <c r="E10" s="13">
        <v>545400</v>
      </c>
      <c r="F10" s="13">
        <v>499100</v>
      </c>
      <c r="G10" s="13">
        <v>351100</v>
      </c>
      <c r="H10" s="13">
        <v>224000</v>
      </c>
      <c r="I10" s="13">
        <v>212200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80500</v>
      </c>
      <c r="F12" s="13">
        <v>77600</v>
      </c>
      <c r="G12" s="13">
        <v>62200</v>
      </c>
      <c r="H12" s="13">
        <v>50900</v>
      </c>
      <c r="I12" s="13">
        <v>46000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1400</v>
      </c>
      <c r="F14" s="13">
        <v>10200</v>
      </c>
      <c r="G14" s="13">
        <v>16600</v>
      </c>
      <c r="H14" s="13">
        <v>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15600</v>
      </c>
      <c r="E15" s="13">
        <v>19300</v>
      </c>
      <c r="F15" s="13">
        <v>14900</v>
      </c>
      <c r="G15" s="13">
        <v>10400</v>
      </c>
      <c r="H15" s="13">
        <v>2600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669200</v>
      </c>
      <c r="E17" s="13">
        <v>594400</v>
      </c>
      <c r="F17" s="13">
        <v>547700</v>
      </c>
      <c r="G17" s="13">
        <v>400500</v>
      </c>
      <c r="H17" s="13">
        <v>242700</v>
      </c>
      <c r="I17" s="13">
        <v>199900</v>
      </c>
      <c r="J17" s="13" t="s">
        <v>91</v>
      </c>
      <c r="K17" s="13"/>
    </row>
    <row r="18" spans="3:11" x14ac:dyDescent="0.2">
      <c r="C18" s="11" t="s">
        <v>30</v>
      </c>
      <c r="D18" s="13">
        <v>18400</v>
      </c>
      <c r="E18" s="13">
        <v>5000</v>
      </c>
      <c r="F18" s="13">
        <v>-8800</v>
      </c>
      <c r="G18" s="13">
        <v>-20900</v>
      </c>
      <c r="H18" s="13">
        <v>2600</v>
      </c>
      <c r="I18" s="13">
        <v>28400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 t="s">
        <v>91</v>
      </c>
      <c r="G20" s="13">
        <v>-1100</v>
      </c>
      <c r="H20" s="13">
        <v>100</v>
      </c>
      <c r="I20" s="13">
        <v>500</v>
      </c>
      <c r="J20" s="13" t="s">
        <v>91</v>
      </c>
      <c r="K20" s="13"/>
    </row>
    <row r="21" spans="3:11" x14ac:dyDescent="0.2">
      <c r="C21" s="11" t="s">
        <v>33</v>
      </c>
      <c r="D21" s="13">
        <v>33600</v>
      </c>
      <c r="E21" s="13">
        <v>24200</v>
      </c>
      <c r="F21" s="13">
        <v>6100</v>
      </c>
      <c r="G21" s="13">
        <v>-9400</v>
      </c>
      <c r="H21" s="13">
        <v>5100</v>
      </c>
      <c r="I21" s="13">
        <v>29100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2500</v>
      </c>
      <c r="G22" s="13">
        <v>1300</v>
      </c>
      <c r="H22" s="13">
        <v>1100</v>
      </c>
      <c r="I22" s="13">
        <v>1100</v>
      </c>
      <c r="J22" s="13" t="s">
        <v>91</v>
      </c>
      <c r="K22" s="13"/>
    </row>
    <row r="23" spans="3:11" x14ac:dyDescent="0.2">
      <c r="C23" s="11" t="s">
        <v>35</v>
      </c>
      <c r="D23" s="13">
        <v>5000</v>
      </c>
      <c r="E23" s="13">
        <v>6300</v>
      </c>
      <c r="F23" s="13">
        <v>-20000</v>
      </c>
      <c r="G23" s="13">
        <v>-37700</v>
      </c>
      <c r="H23" s="13">
        <v>900</v>
      </c>
      <c r="I23" s="13">
        <v>27900</v>
      </c>
      <c r="J23" s="13" t="s">
        <v>91</v>
      </c>
      <c r="K23" s="13"/>
    </row>
    <row r="24" spans="3:11" x14ac:dyDescent="0.2">
      <c r="C24" s="11" t="s">
        <v>36</v>
      </c>
      <c r="D24" s="13">
        <v>-25400</v>
      </c>
      <c r="E24" s="13">
        <v>18100</v>
      </c>
      <c r="F24" s="13">
        <v>-9800</v>
      </c>
      <c r="G24" s="13">
        <v>4800</v>
      </c>
      <c r="H24" s="13">
        <v>-4400</v>
      </c>
      <c r="I24" s="13">
        <v>3700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-11800</v>
      </c>
      <c r="F26" s="13">
        <v>-10200</v>
      </c>
      <c r="G26" s="13">
        <v>-42500</v>
      </c>
      <c r="H26" s="13">
        <v>5300</v>
      </c>
      <c r="I26" s="13">
        <v>24200</v>
      </c>
      <c r="J26" s="13" t="s">
        <v>91</v>
      </c>
      <c r="K26" s="13"/>
    </row>
    <row r="27" spans="3:11" x14ac:dyDescent="0.2">
      <c r="C27" s="11" t="s">
        <v>38</v>
      </c>
      <c r="D27" s="13">
        <v>30400</v>
      </c>
      <c r="E27" s="13">
        <v>-11800</v>
      </c>
      <c r="F27" s="13">
        <v>-10200</v>
      </c>
      <c r="G27" s="13">
        <v>-42500</v>
      </c>
      <c r="H27" s="13">
        <v>5300</v>
      </c>
      <c r="I27" s="13">
        <v>24200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 t="s">
        <v>91</v>
      </c>
      <c r="G32" s="13">
        <v>1100</v>
      </c>
      <c r="H32" s="13">
        <v>-100</v>
      </c>
      <c r="I32" s="13">
        <v>-500</v>
      </c>
      <c r="J32" s="13" t="s">
        <v>91</v>
      </c>
      <c r="K32" s="13"/>
    </row>
    <row r="33" spans="2:11" x14ac:dyDescent="0.2">
      <c r="C33" s="11" t="s">
        <v>44</v>
      </c>
      <c r="D33" s="13">
        <v>30400</v>
      </c>
      <c r="E33" s="13">
        <v>-11800</v>
      </c>
      <c r="F33" s="13">
        <v>-10200</v>
      </c>
      <c r="G33" s="13">
        <v>-42500</v>
      </c>
      <c r="H33" s="13">
        <v>5300</v>
      </c>
      <c r="I33" s="13">
        <v>24200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-11800</v>
      </c>
      <c r="F35" s="13">
        <v>-10200</v>
      </c>
      <c r="G35" s="13">
        <v>-42500</v>
      </c>
      <c r="H35" s="13">
        <v>5300</v>
      </c>
      <c r="I35" s="13">
        <v>24200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100400</v>
      </c>
      <c r="F41" s="13">
        <v>83900</v>
      </c>
      <c r="G41" s="13">
        <v>167800</v>
      </c>
      <c r="H41" s="13">
        <v>83400</v>
      </c>
      <c r="I41" s="13">
        <v>67600</v>
      </c>
      <c r="J41" s="13" t="s">
        <v>91</v>
      </c>
      <c r="K41" s="13"/>
    </row>
    <row r="42" spans="2:11" x14ac:dyDescent="0.2">
      <c r="C42" s="11" t="s">
        <v>50</v>
      </c>
      <c r="D42" s="13">
        <v>2200</v>
      </c>
      <c r="E42" s="13">
        <v>2100</v>
      </c>
      <c r="F42" s="13">
        <v>2000</v>
      </c>
      <c r="G42" s="13">
        <v>2000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109000</v>
      </c>
      <c r="E43" s="13">
        <v>81000</v>
      </c>
      <c r="F43" s="13">
        <v>92800</v>
      </c>
      <c r="G43" s="13">
        <v>60600</v>
      </c>
      <c r="H43" s="13">
        <v>38700</v>
      </c>
      <c r="I43" s="13">
        <v>37300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4600</v>
      </c>
      <c r="E45" s="13">
        <v>1400</v>
      </c>
      <c r="F45" s="13">
        <v>100</v>
      </c>
      <c r="G45" s="13">
        <v>400</v>
      </c>
      <c r="H45" s="13">
        <v>100</v>
      </c>
      <c r="I45" s="13">
        <v>200</v>
      </c>
      <c r="J45" s="13" t="s">
        <v>91</v>
      </c>
      <c r="K45" s="13"/>
    </row>
    <row r="46" spans="2:11" x14ac:dyDescent="0.2">
      <c r="C46" s="11" t="s">
        <v>54</v>
      </c>
      <c r="D46" s="13">
        <v>196700</v>
      </c>
      <c r="E46" s="13">
        <v>198400</v>
      </c>
      <c r="F46" s="13">
        <v>189200</v>
      </c>
      <c r="G46" s="13">
        <v>242800</v>
      </c>
      <c r="H46" s="13">
        <v>129400</v>
      </c>
      <c r="I46" s="13">
        <v>107900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48300</v>
      </c>
      <c r="E48" s="13">
        <v>59800</v>
      </c>
      <c r="F48" s="13">
        <v>60400</v>
      </c>
      <c r="G48" s="13">
        <v>48800</v>
      </c>
      <c r="H48" s="13">
        <v>41700</v>
      </c>
      <c r="I48" s="13">
        <v>34100</v>
      </c>
      <c r="J48" s="13" t="s">
        <v>91</v>
      </c>
      <c r="K48" s="13"/>
    </row>
    <row r="49" spans="3:11" x14ac:dyDescent="0.2">
      <c r="C49" s="11" t="s">
        <v>57</v>
      </c>
      <c r="D49" s="13">
        <v>145700</v>
      </c>
      <c r="E49" s="13">
        <v>158400</v>
      </c>
      <c r="F49" s="13">
        <v>175300</v>
      </c>
      <c r="G49" s="13">
        <v>71400</v>
      </c>
      <c r="H49" s="13">
        <v>79400</v>
      </c>
      <c r="I49" s="13">
        <v>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2000</v>
      </c>
      <c r="F52" s="13">
        <v>800</v>
      </c>
      <c r="G52" s="13">
        <v>1100</v>
      </c>
      <c r="H52" s="13">
        <v>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437600</v>
      </c>
      <c r="E54" s="13">
        <v>418600</v>
      </c>
      <c r="F54" s="13">
        <v>425700</v>
      </c>
      <c r="G54" s="13">
        <v>364100</v>
      </c>
      <c r="H54" s="13">
        <v>255200</v>
      </c>
      <c r="I54" s="13">
        <v>144600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1700</v>
      </c>
      <c r="F57" s="13">
        <v>3600</v>
      </c>
      <c r="G57" s="13">
        <v>3200</v>
      </c>
      <c r="H57" s="13">
        <v>5400</v>
      </c>
      <c r="I57" s="13">
        <v>1800</v>
      </c>
      <c r="J57" s="13" t="s">
        <v>91</v>
      </c>
      <c r="K57" s="13"/>
    </row>
    <row r="58" spans="3:11" x14ac:dyDescent="0.2">
      <c r="C58" s="11" t="s">
        <v>66</v>
      </c>
      <c r="D58" s="13">
        <v>4800</v>
      </c>
      <c r="E58" s="13">
        <v>3400</v>
      </c>
      <c r="F58" s="13">
        <v>3100</v>
      </c>
      <c r="G58" s="13">
        <v>2400</v>
      </c>
      <c r="H58" s="13">
        <v>7400</v>
      </c>
      <c r="I58" s="13">
        <v>12100</v>
      </c>
      <c r="J58" s="13" t="s">
        <v>91</v>
      </c>
      <c r="K58" s="13"/>
    </row>
    <row r="59" spans="3:11" x14ac:dyDescent="0.2">
      <c r="C59" s="11" t="s">
        <v>67</v>
      </c>
      <c r="D59" s="13">
        <v>37000</v>
      </c>
      <c r="E59" s="13">
        <v>25300</v>
      </c>
      <c r="F59" s="13">
        <v>58700</v>
      </c>
      <c r="G59" s="13">
        <v>52600</v>
      </c>
      <c r="H59" s="13">
        <v>8100</v>
      </c>
      <c r="I59" s="13">
        <v>10500</v>
      </c>
      <c r="J59" s="13" t="s">
        <v>91</v>
      </c>
      <c r="K59" s="13"/>
    </row>
    <row r="60" spans="3:11" x14ac:dyDescent="0.2">
      <c r="C60" s="11" t="s">
        <v>68</v>
      </c>
      <c r="D60" s="13">
        <v>60100</v>
      </c>
      <c r="E60" s="13">
        <v>37300</v>
      </c>
      <c r="F60" s="13">
        <v>72400</v>
      </c>
      <c r="G60" s="13">
        <v>65800</v>
      </c>
      <c r="H60" s="13">
        <v>24000</v>
      </c>
      <c r="I60" s="13">
        <v>26900</v>
      </c>
      <c r="J60" s="13" t="s">
        <v>91</v>
      </c>
      <c r="K60" s="13"/>
    </row>
    <row r="61" spans="3:11" x14ac:dyDescent="0.2">
      <c r="C61" s="11" t="s">
        <v>69</v>
      </c>
      <c r="D61" s="13">
        <v>4100</v>
      </c>
      <c r="E61" s="13">
        <v>6200</v>
      </c>
      <c r="F61" s="13">
        <v>9600</v>
      </c>
      <c r="G61" s="13">
        <v>12700</v>
      </c>
      <c r="H61" s="13">
        <v>37600</v>
      </c>
      <c r="I61" s="13">
        <v>37100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7500</v>
      </c>
      <c r="F62" s="13">
        <v>800</v>
      </c>
      <c r="G62" s="13">
        <v>26200</v>
      </c>
      <c r="H62" s="13">
        <v>40600</v>
      </c>
      <c r="I62" s="13">
        <v>3800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51700</v>
      </c>
      <c r="F66" s="13">
        <v>84000</v>
      </c>
      <c r="G66" s="13">
        <v>106500</v>
      </c>
      <c r="H66" s="13">
        <v>103700</v>
      </c>
      <c r="I66" s="13">
        <v>67800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68800</v>
      </c>
      <c r="I70" s="13">
        <v>68800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-116500</v>
      </c>
      <c r="F72" s="13">
        <v>-84700</v>
      </c>
      <c r="G72" s="13">
        <v>-74500</v>
      </c>
      <c r="H72" s="13">
        <v>-17700</v>
      </c>
      <c r="I72" s="13">
        <v>-20200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364200</v>
      </c>
      <c r="E76" s="13">
        <v>366900</v>
      </c>
      <c r="F76" s="13">
        <v>341700</v>
      </c>
      <c r="G76" s="13">
        <v>257600</v>
      </c>
      <c r="H76" s="13">
        <v>82700</v>
      </c>
      <c r="I76" s="13">
        <v>8000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30400</v>
      </c>
      <c r="E81" s="13">
        <v>-11800</v>
      </c>
      <c r="F81" s="13">
        <v>-10200</v>
      </c>
      <c r="G81" s="13">
        <v>-42500</v>
      </c>
      <c r="H81" s="13">
        <v>5300</v>
      </c>
      <c r="I81" s="13">
        <v>24200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2400</v>
      </c>
      <c r="H83" s="13">
        <v>1000</v>
      </c>
      <c r="I83" s="13">
        <v>1200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72100</v>
      </c>
      <c r="F89" s="13">
        <v>25000</v>
      </c>
      <c r="G89" s="13">
        <v>7200</v>
      </c>
      <c r="H89" s="13">
        <v>15400</v>
      </c>
      <c r="I89" s="13">
        <v>31400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-4600</v>
      </c>
      <c r="G91" s="13">
        <v>-2300</v>
      </c>
      <c r="H91" s="13">
        <v>-1300</v>
      </c>
      <c r="I91" s="13">
        <v>-700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-29500</v>
      </c>
      <c r="F94" s="13">
        <v>-100300</v>
      </c>
      <c r="G94" s="13">
        <v>-23000</v>
      </c>
      <c r="H94" s="13">
        <v>-55400</v>
      </c>
      <c r="I94" s="13">
        <v>-14800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-26200</v>
      </c>
      <c r="F100" s="13">
        <v>-8400</v>
      </c>
      <c r="G100" s="13">
        <v>100200</v>
      </c>
      <c r="H100" s="13">
        <v>55700</v>
      </c>
      <c r="I100" s="13">
        <v>-1400</v>
      </c>
      <c r="J100" s="13" t="s">
        <v>91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 t="s">
        <v>91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-34100</v>
      </c>
      <c r="E102" s="13">
        <v>16500</v>
      </c>
      <c r="F102" s="13">
        <v>-83900</v>
      </c>
      <c r="G102" s="13">
        <v>84400</v>
      </c>
      <c r="H102" s="13">
        <v>15800</v>
      </c>
      <c r="I102" s="13">
        <v>15200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190200</v>
      </c>
      <c r="E8" s="13">
        <v>193400</v>
      </c>
      <c r="F8" s="13">
        <v>162700</v>
      </c>
      <c r="G8" s="13">
        <v>140700</v>
      </c>
      <c r="H8" s="13">
        <v>104000</v>
      </c>
      <c r="I8" s="13">
        <v>90500</v>
      </c>
      <c r="J8" s="13">
        <v>72000</v>
      </c>
      <c r="K8" s="13"/>
    </row>
    <row r="9" spans="1:11" x14ac:dyDescent="0.2">
      <c r="C9" s="11" t="s">
        <v>22</v>
      </c>
      <c r="D9" s="13">
        <v>61800</v>
      </c>
      <c r="E9" s="13">
        <v>57000</v>
      </c>
      <c r="F9" s="13">
        <v>49700</v>
      </c>
      <c r="G9" s="13">
        <v>46700</v>
      </c>
      <c r="H9" s="13">
        <v>34800</v>
      </c>
      <c r="I9" s="13">
        <v>30800</v>
      </c>
      <c r="J9" s="13">
        <v>26500</v>
      </c>
      <c r="K9" s="13"/>
    </row>
    <row r="10" spans="1:11" x14ac:dyDescent="0.2">
      <c r="C10" s="11" t="s">
        <v>23</v>
      </c>
      <c r="D10" s="13">
        <v>128400</v>
      </c>
      <c r="E10" s="13">
        <v>136400</v>
      </c>
      <c r="F10" s="13">
        <v>112900</v>
      </c>
      <c r="G10" s="13">
        <v>94000</v>
      </c>
      <c r="H10" s="13">
        <v>69100</v>
      </c>
      <c r="I10" s="13">
        <v>59600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2100</v>
      </c>
      <c r="F14" s="13">
        <v>1500</v>
      </c>
      <c r="G14" s="13">
        <v>4300</v>
      </c>
      <c r="H14" s="13" t="s">
        <v>91</v>
      </c>
      <c r="I14" s="13" t="s">
        <v>91</v>
      </c>
      <c r="J14" s="13">
        <v>400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1700</v>
      </c>
      <c r="G15" s="13">
        <v>1900</v>
      </c>
      <c r="H15" s="13">
        <v>2000</v>
      </c>
      <c r="I15" s="13">
        <v>2100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248900</v>
      </c>
      <c r="F17" s="13">
        <v>252000</v>
      </c>
      <c r="G17" s="13">
        <v>234100</v>
      </c>
      <c r="H17" s="13">
        <v>121900</v>
      </c>
      <c r="I17" s="13">
        <v>111000</v>
      </c>
      <c r="J17" s="13">
        <v>97200</v>
      </c>
      <c r="K17" s="13"/>
    </row>
    <row r="18" spans="3:11" x14ac:dyDescent="0.2">
      <c r="C18" s="11" t="s">
        <v>30</v>
      </c>
      <c r="D18" s="13">
        <v>-70100</v>
      </c>
      <c r="E18" s="13">
        <v>-55500</v>
      </c>
      <c r="F18" s="13">
        <v>-89300</v>
      </c>
      <c r="G18" s="13">
        <v>-93400</v>
      </c>
      <c r="H18" s="13">
        <v>-17900</v>
      </c>
      <c r="I18" s="13">
        <v>-20500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13400</v>
      </c>
      <c r="F20" s="13">
        <v>-26400</v>
      </c>
      <c r="G20" s="13">
        <v>-70900</v>
      </c>
      <c r="H20" s="13">
        <v>1900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-68600</v>
      </c>
      <c r="E21" s="13">
        <v>-67300</v>
      </c>
      <c r="F21" s="13">
        <v>-61200</v>
      </c>
      <c r="G21" s="13">
        <v>-20700</v>
      </c>
      <c r="H21" s="13">
        <v>-17900</v>
      </c>
      <c r="I21" s="13">
        <v>-18200</v>
      </c>
      <c r="J21" s="13">
        <v>-23800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3800</v>
      </c>
      <c r="H22" s="13">
        <v>4800</v>
      </c>
      <c r="I22" s="13">
        <v>2100</v>
      </c>
      <c r="J22" s="13">
        <v>200</v>
      </c>
      <c r="K22" s="13"/>
    </row>
    <row r="23" spans="3:11" x14ac:dyDescent="0.2">
      <c r="C23" s="11" t="s">
        <v>35</v>
      </c>
      <c r="D23" s="13">
        <v>-67000</v>
      </c>
      <c r="E23" s="13">
        <v>-67600</v>
      </c>
      <c r="F23" s="13">
        <v>-63900</v>
      </c>
      <c r="G23" s="13">
        <v>-30600</v>
      </c>
      <c r="H23" s="13">
        <v>-24700</v>
      </c>
      <c r="I23" s="13">
        <v>-22400</v>
      </c>
      <c r="J23" s="13">
        <v>-25400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-67700</v>
      </c>
      <c r="F26" s="13">
        <v>-63900</v>
      </c>
      <c r="G26" s="13">
        <v>-30700</v>
      </c>
      <c r="H26" s="13">
        <v>-24700</v>
      </c>
      <c r="I26" s="13">
        <v>-22400</v>
      </c>
      <c r="J26" s="13">
        <v>-25400</v>
      </c>
      <c r="K26" s="13"/>
    </row>
    <row r="27" spans="3:11" x14ac:dyDescent="0.2">
      <c r="C27" s="11" t="s">
        <v>38</v>
      </c>
      <c r="D27" s="13">
        <v>-42600</v>
      </c>
      <c r="E27" s="13">
        <v>-40200</v>
      </c>
      <c r="F27" s="13">
        <v>-35400</v>
      </c>
      <c r="G27" s="13">
        <v>-3800</v>
      </c>
      <c r="H27" s="13">
        <v>-24700</v>
      </c>
      <c r="I27" s="13">
        <v>-22400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-13400</v>
      </c>
      <c r="F32" s="13">
        <v>26400</v>
      </c>
      <c r="G32" s="13">
        <v>70900</v>
      </c>
      <c r="H32" s="13">
        <v>-1900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-42600</v>
      </c>
      <c r="E33" s="13">
        <v>-40200</v>
      </c>
      <c r="F33" s="13">
        <v>-35400</v>
      </c>
      <c r="G33" s="13">
        <v>-27300</v>
      </c>
      <c r="H33" s="13">
        <v>-24700</v>
      </c>
      <c r="I33" s="13">
        <v>-22400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-40200</v>
      </c>
      <c r="F35" s="13">
        <v>-35400</v>
      </c>
      <c r="G35" s="13">
        <v>-27300</v>
      </c>
      <c r="H35" s="13">
        <v>-24700</v>
      </c>
      <c r="I35" s="13">
        <v>-22400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74800</v>
      </c>
      <c r="F41" s="13">
        <v>90700</v>
      </c>
      <c r="G41" s="13">
        <v>144000</v>
      </c>
      <c r="H41" s="13">
        <v>29300</v>
      </c>
      <c r="I41" s="13">
        <v>25000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15400</v>
      </c>
      <c r="F43" s="13">
        <v>11600</v>
      </c>
      <c r="G43" s="13">
        <v>5300</v>
      </c>
      <c r="H43" s="13">
        <v>500</v>
      </c>
      <c r="I43" s="13">
        <v>800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1100</v>
      </c>
      <c r="G45" s="13">
        <v>1500</v>
      </c>
      <c r="H45" s="13">
        <v>1000</v>
      </c>
      <c r="I45" s="13">
        <v>400</v>
      </c>
      <c r="J45" s="13" t="s">
        <v>91</v>
      </c>
      <c r="K45" s="13"/>
    </row>
    <row r="46" spans="2:11" x14ac:dyDescent="0.2">
      <c r="C46" s="11" t="s">
        <v>54</v>
      </c>
      <c r="D46" s="13">
        <v>64700</v>
      </c>
      <c r="E46" s="13">
        <v>95000</v>
      </c>
      <c r="F46" s="13">
        <v>107700</v>
      </c>
      <c r="G46" s="13">
        <v>155500</v>
      </c>
      <c r="H46" s="13">
        <v>31600</v>
      </c>
      <c r="I46" s="13">
        <v>28100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19600</v>
      </c>
      <c r="E48" s="13">
        <v>20000</v>
      </c>
      <c r="F48" s="13">
        <v>15400</v>
      </c>
      <c r="G48" s="13">
        <v>10700</v>
      </c>
      <c r="H48" s="13">
        <v>10300</v>
      </c>
      <c r="I48" s="13">
        <v>12900</v>
      </c>
      <c r="J48" s="13" t="s">
        <v>91</v>
      </c>
      <c r="K48" s="13"/>
    </row>
    <row r="49" spans="3:11" x14ac:dyDescent="0.2">
      <c r="C49" s="11" t="s">
        <v>57</v>
      </c>
      <c r="D49" s="13">
        <v>8100</v>
      </c>
      <c r="E49" s="13">
        <v>8800</v>
      </c>
      <c r="F49" s="13">
        <v>9300</v>
      </c>
      <c r="G49" s="13">
        <v>10100</v>
      </c>
      <c r="H49" s="13">
        <v>14300</v>
      </c>
      <c r="I49" s="13">
        <v>15200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900</v>
      </c>
      <c r="F52" s="13">
        <v>300</v>
      </c>
      <c r="G52" s="13">
        <v>800</v>
      </c>
      <c r="H52" s="13">
        <v>1200</v>
      </c>
      <c r="I52" s="13">
        <v>2600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92500</v>
      </c>
      <c r="E54" s="13">
        <v>124700</v>
      </c>
      <c r="F54" s="13">
        <v>132700</v>
      </c>
      <c r="G54" s="13">
        <v>177100</v>
      </c>
      <c r="H54" s="13">
        <v>57300</v>
      </c>
      <c r="I54" s="13">
        <v>58800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3200</v>
      </c>
      <c r="G57" s="13">
        <v>3600</v>
      </c>
      <c r="H57" s="13">
        <v>4400</v>
      </c>
      <c r="I57" s="13">
        <v>2300</v>
      </c>
      <c r="J57" s="13" t="s">
        <v>91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1500</v>
      </c>
      <c r="G58" s="13">
        <v>0</v>
      </c>
      <c r="H58" s="13">
        <v>6500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24600</v>
      </c>
      <c r="F59" s="13">
        <v>27500</v>
      </c>
      <c r="G59" s="13">
        <v>33800</v>
      </c>
      <c r="H59" s="13">
        <v>20900</v>
      </c>
      <c r="I59" s="13">
        <v>17900</v>
      </c>
      <c r="J59" s="13" t="s">
        <v>91</v>
      </c>
      <c r="K59" s="13"/>
    </row>
    <row r="60" spans="3:11" x14ac:dyDescent="0.2">
      <c r="C60" s="11" t="s">
        <v>68</v>
      </c>
      <c r="D60" s="13">
        <v>28300</v>
      </c>
      <c r="E60" s="13">
        <v>35600</v>
      </c>
      <c r="F60" s="13">
        <v>37300</v>
      </c>
      <c r="G60" s="13">
        <v>41900</v>
      </c>
      <c r="H60" s="13">
        <v>34300</v>
      </c>
      <c r="I60" s="13">
        <v>21000</v>
      </c>
      <c r="J60" s="13" t="s">
        <v>91</v>
      </c>
      <c r="K60" s="13"/>
    </row>
    <row r="61" spans="3:11" x14ac:dyDescent="0.2">
      <c r="C61" s="11" t="s">
        <v>69</v>
      </c>
      <c r="D61" s="13">
        <v>2400</v>
      </c>
      <c r="E61" s="13">
        <v>3300</v>
      </c>
      <c r="F61" s="13">
        <v>1900</v>
      </c>
      <c r="G61" s="13">
        <v>0</v>
      </c>
      <c r="H61" s="13">
        <v>41000</v>
      </c>
      <c r="I61" s="13">
        <v>34600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12400</v>
      </c>
      <c r="G62" s="13">
        <v>39400</v>
      </c>
      <c r="H62" s="13">
        <v>1600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39100</v>
      </c>
      <c r="F66" s="13">
        <v>51600</v>
      </c>
      <c r="G66" s="13">
        <v>81300</v>
      </c>
      <c r="H66" s="13">
        <v>76900</v>
      </c>
      <c r="I66" s="13">
        <v>55600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385500</v>
      </c>
      <c r="I70" s="13">
        <v>166200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-557900</v>
      </c>
      <c r="E72" s="13">
        <v>-515300</v>
      </c>
      <c r="F72" s="13">
        <v>-475100</v>
      </c>
      <c r="G72" s="13">
        <v>-439700</v>
      </c>
      <c r="H72" s="13">
        <v>-412400</v>
      </c>
      <c r="I72" s="13">
        <v>-168500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52500</v>
      </c>
      <c r="F76" s="13">
        <v>46900</v>
      </c>
      <c r="G76" s="13">
        <v>50700</v>
      </c>
      <c r="H76" s="13">
        <v>-405200</v>
      </c>
      <c r="I76" s="13">
        <v>-163100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-42600</v>
      </c>
      <c r="E81" s="13">
        <v>-40200</v>
      </c>
      <c r="F81" s="13">
        <v>-35400</v>
      </c>
      <c r="G81" s="13">
        <v>-27300</v>
      </c>
      <c r="H81" s="13">
        <v>-24700</v>
      </c>
      <c r="I81" s="13">
        <v>-22400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800</v>
      </c>
      <c r="H83" s="13">
        <v>900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-7600</v>
      </c>
      <c r="F89" s="13">
        <v>-48000</v>
      </c>
      <c r="G89" s="13">
        <v>-38900</v>
      </c>
      <c r="H89" s="13">
        <v>-6700</v>
      </c>
      <c r="I89" s="13">
        <v>-16300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-6900</v>
      </c>
      <c r="F91" s="13">
        <v>-5300</v>
      </c>
      <c r="G91" s="13">
        <v>-5200</v>
      </c>
      <c r="H91" s="13">
        <v>-2900</v>
      </c>
      <c r="I91" s="13">
        <v>-6400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-6900</v>
      </c>
      <c r="F94" s="13">
        <v>-5300</v>
      </c>
      <c r="G94" s="13">
        <v>-5200</v>
      </c>
      <c r="H94" s="13">
        <v>-2900</v>
      </c>
      <c r="I94" s="13">
        <v>-6400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-1900</v>
      </c>
      <c r="F100" s="13">
        <v>-1000</v>
      </c>
      <c r="G100" s="13">
        <v>159300</v>
      </c>
      <c r="H100" s="13">
        <v>12300</v>
      </c>
      <c r="I100" s="13">
        <v>24400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-16400</v>
      </c>
      <c r="F102" s="13">
        <v>-54300</v>
      </c>
      <c r="G102" s="13">
        <v>115200</v>
      </c>
      <c r="H102" s="13">
        <v>2800</v>
      </c>
      <c r="I102" s="13">
        <v>1700</v>
      </c>
      <c r="J102" s="13">
        <v>-19500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73100</v>
      </c>
      <c r="E8" s="13">
        <v>42100</v>
      </c>
      <c r="F8" s="13">
        <v>40400</v>
      </c>
      <c r="G8" s="13">
        <v>97400</v>
      </c>
      <c r="H8" s="13">
        <v>43400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1600</v>
      </c>
      <c r="E9" s="13">
        <v>4200</v>
      </c>
      <c r="F9" s="13">
        <v>4400</v>
      </c>
      <c r="G9" s="13">
        <v>5200</v>
      </c>
      <c r="H9" s="13">
        <v>4300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71500</v>
      </c>
      <c r="E10" s="13">
        <v>37900</v>
      </c>
      <c r="F10" s="13">
        <v>36000</v>
      </c>
      <c r="G10" s="13">
        <v>92200</v>
      </c>
      <c r="H10" s="13">
        <v>39100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5600</v>
      </c>
      <c r="E15" s="13">
        <v>2500</v>
      </c>
      <c r="F15" s="13">
        <v>2900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23400</v>
      </c>
      <c r="F17" s="13">
        <v>26200</v>
      </c>
      <c r="G17" s="13">
        <v>13900</v>
      </c>
      <c r="H17" s="13">
        <v>9200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36500</v>
      </c>
      <c r="E18" s="13">
        <v>18700</v>
      </c>
      <c r="F18" s="13">
        <v>14200</v>
      </c>
      <c r="G18" s="13">
        <v>83500</v>
      </c>
      <c r="H18" s="13">
        <v>34200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42100</v>
      </c>
      <c r="E21" s="13">
        <v>21200</v>
      </c>
      <c r="F21" s="13">
        <v>17100</v>
      </c>
      <c r="G21" s="13">
        <v>83500</v>
      </c>
      <c r="H21" s="13">
        <v>34200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36000</v>
      </c>
      <c r="E23" s="13">
        <v>18700</v>
      </c>
      <c r="F23" s="13">
        <v>14200</v>
      </c>
      <c r="G23" s="13">
        <v>83500</v>
      </c>
      <c r="H23" s="13">
        <v>34200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18700</v>
      </c>
      <c r="F26" s="13">
        <v>14200</v>
      </c>
      <c r="G26" s="13">
        <v>83500</v>
      </c>
      <c r="H26" s="13">
        <v>34200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17700</v>
      </c>
      <c r="E27" s="13">
        <v>10400</v>
      </c>
      <c r="F27" s="13">
        <v>3200</v>
      </c>
      <c r="G27" s="13">
        <v>39600</v>
      </c>
      <c r="H27" s="13">
        <v>11100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29200</v>
      </c>
      <c r="E33" s="13">
        <v>14000</v>
      </c>
      <c r="F33" s="13">
        <v>6700</v>
      </c>
      <c r="G33" s="13">
        <v>43100</v>
      </c>
      <c r="H33" s="13">
        <v>12800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14000</v>
      </c>
      <c r="F35" s="13">
        <v>6700</v>
      </c>
      <c r="G35" s="13">
        <v>43100</v>
      </c>
      <c r="H35" s="13">
        <v>12800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13800</v>
      </c>
      <c r="F41" s="13">
        <v>20000</v>
      </c>
      <c r="G41" s="13">
        <v>26500</v>
      </c>
      <c r="H41" s="13">
        <v>30200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5147000</v>
      </c>
      <c r="E43" s="13">
        <v>6719400</v>
      </c>
      <c r="F43" s="13">
        <v>7731100</v>
      </c>
      <c r="G43" s="13">
        <v>8290100</v>
      </c>
      <c r="H43" s="13">
        <v>6059200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5154000</v>
      </c>
      <c r="E46" s="13">
        <v>6736000</v>
      </c>
      <c r="F46" s="13">
        <v>7751400</v>
      </c>
      <c r="G46" s="13">
        <v>8323400</v>
      </c>
      <c r="H46" s="13">
        <v>6092700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105200</v>
      </c>
      <c r="E47" s="13">
        <v>114600</v>
      </c>
      <c r="F47" s="13">
        <v>110600</v>
      </c>
      <c r="G47" s="13">
        <v>58500</v>
      </c>
      <c r="H47" s="13">
        <v>44600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156800</v>
      </c>
      <c r="E52" s="13">
        <v>167800</v>
      </c>
      <c r="F52" s="13">
        <v>292100</v>
      </c>
      <c r="G52" s="13">
        <v>132100</v>
      </c>
      <c r="H52" s="13">
        <v>39000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5416100</v>
      </c>
      <c r="E54" s="13">
        <v>7018400</v>
      </c>
      <c r="F54" s="13">
        <v>8154100</v>
      </c>
      <c r="G54" s="13">
        <v>8513900</v>
      </c>
      <c r="H54" s="13">
        <v>6176300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6400</v>
      </c>
      <c r="F57" s="13">
        <v>6200</v>
      </c>
      <c r="G57" s="13">
        <v>3900</v>
      </c>
      <c r="H57" s="13">
        <v>1800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373400</v>
      </c>
      <c r="E58" s="13">
        <v>303500</v>
      </c>
      <c r="F58" s="13">
        <v>331000</v>
      </c>
      <c r="G58" s="13">
        <v>286300</v>
      </c>
      <c r="H58" s="13">
        <v>161500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392900</v>
      </c>
      <c r="E60" s="13">
        <v>318200</v>
      </c>
      <c r="F60" s="13">
        <v>345200</v>
      </c>
      <c r="G60" s="13">
        <v>294200</v>
      </c>
      <c r="H60" s="13">
        <v>165600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4451500</v>
      </c>
      <c r="E61" s="13">
        <v>6254700</v>
      </c>
      <c r="F61" s="13">
        <v>7263900</v>
      </c>
      <c r="G61" s="13">
        <v>7713000</v>
      </c>
      <c r="H61" s="13">
        <v>5606800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4844400</v>
      </c>
      <c r="E66" s="13">
        <v>6572800</v>
      </c>
      <c r="F66" s="13">
        <v>7609100</v>
      </c>
      <c r="G66" s="13">
        <v>8007200</v>
      </c>
      <c r="H66" s="13">
        <v>5772400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149100</v>
      </c>
      <c r="E70" s="13">
        <v>0</v>
      </c>
      <c r="F70" s="13">
        <v>-8600</v>
      </c>
      <c r="G70" s="13">
        <v>-8600</v>
      </c>
      <c r="H70" s="13">
        <v>-8600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-54900</v>
      </c>
      <c r="E72" s="13">
        <v>-35800</v>
      </c>
      <c r="F72" s="13">
        <v>4400</v>
      </c>
      <c r="G72" s="13">
        <v>28400</v>
      </c>
      <c r="H72" s="13">
        <v>3500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</v>
      </c>
      <c r="E76" s="13">
        <v>355900</v>
      </c>
      <c r="F76" s="13">
        <v>392500</v>
      </c>
      <c r="G76" s="13">
        <v>246600</v>
      </c>
      <c r="H76" s="13">
        <v>136800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29200</v>
      </c>
      <c r="E81" s="13">
        <v>14000</v>
      </c>
      <c r="F81" s="13">
        <v>6700</v>
      </c>
      <c r="G81" s="13">
        <v>43100</v>
      </c>
      <c r="H81" s="13">
        <v>12800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2500</v>
      </c>
      <c r="F83" s="13">
        <v>2900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31600</v>
      </c>
      <c r="F89" s="13">
        <v>65800</v>
      </c>
      <c r="G89" s="13">
        <v>49300</v>
      </c>
      <c r="H89" s="13">
        <v>32900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956500</v>
      </c>
      <c r="E94" s="13">
        <v>741300</v>
      </c>
      <c r="F94" s="13">
        <v>950600</v>
      </c>
      <c r="G94" s="13">
        <v>517900</v>
      </c>
      <c r="H94" s="13">
        <v>-68200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48000</v>
      </c>
      <c r="F96" s="13">
        <v>29700</v>
      </c>
      <c r="G96" s="13">
        <v>14200</v>
      </c>
      <c r="H96" s="13">
        <v>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-995400</v>
      </c>
      <c r="E100" s="13">
        <v>-776600</v>
      </c>
      <c r="F100" s="13">
        <v>-1029300</v>
      </c>
      <c r="G100" s="13">
        <v>-567400</v>
      </c>
      <c r="H100" s="13">
        <v>68700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-9600</v>
      </c>
      <c r="E102" s="13">
        <v>-3700</v>
      </c>
      <c r="F102" s="13">
        <v>-12900</v>
      </c>
      <c r="G102" s="13">
        <v>-200</v>
      </c>
      <c r="H102" s="13">
        <v>33500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28130000</v>
      </c>
      <c r="E8" s="13">
        <v>28823000</v>
      </c>
      <c r="F8" s="13">
        <v>31543000</v>
      </c>
      <c r="G8" s="13">
        <v>26989000</v>
      </c>
      <c r="H8" s="13">
        <v>9093000</v>
      </c>
      <c r="I8" s="13">
        <v>9821000</v>
      </c>
      <c r="J8" s="13">
        <v>9478000</v>
      </c>
      <c r="K8" s="13"/>
    </row>
    <row r="9" spans="1:11" x14ac:dyDescent="0.2">
      <c r="C9" s="11" t="s">
        <v>22</v>
      </c>
      <c r="D9" s="13">
        <v>22100000</v>
      </c>
      <c r="E9" s="13">
        <v>26490000</v>
      </c>
      <c r="F9" s="13">
        <v>27524000</v>
      </c>
      <c r="G9" s="13">
        <v>20482000</v>
      </c>
      <c r="H9" s="13">
        <v>6540000</v>
      </c>
      <c r="I9" s="13">
        <v>7303000</v>
      </c>
      <c r="J9" s="13">
        <v>7108000</v>
      </c>
      <c r="K9" s="13"/>
    </row>
    <row r="10" spans="1:11" x14ac:dyDescent="0.2">
      <c r="C10" s="11" t="s">
        <v>23</v>
      </c>
      <c r="D10" s="13">
        <v>6030000</v>
      </c>
      <c r="E10" s="13">
        <v>2333000</v>
      </c>
      <c r="F10" s="13">
        <v>4019000</v>
      </c>
      <c r="G10" s="13">
        <v>6507000</v>
      </c>
      <c r="H10" s="13">
        <v>2553000</v>
      </c>
      <c r="I10" s="13">
        <v>2518000</v>
      </c>
      <c r="J10" s="13">
        <v>2370000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247000</v>
      </c>
      <c r="E14" s="13">
        <v>-1447000</v>
      </c>
      <c r="F14" s="13">
        <v>125000</v>
      </c>
      <c r="G14" s="13">
        <v>467000</v>
      </c>
      <c r="H14" s="13">
        <v>122000</v>
      </c>
      <c r="I14" s="13">
        <v>159000</v>
      </c>
      <c r="J14" s="13">
        <v>216000</v>
      </c>
      <c r="K14" s="13"/>
    </row>
    <row r="15" spans="1:11" x14ac:dyDescent="0.2">
      <c r="C15" s="11" t="s">
        <v>28</v>
      </c>
      <c r="D15" s="13">
        <v>1403000</v>
      </c>
      <c r="E15" s="13">
        <v>1295000</v>
      </c>
      <c r="F15" s="13">
        <v>720000</v>
      </c>
      <c r="G15" s="13">
        <v>785000</v>
      </c>
      <c r="H15" s="13">
        <v>435000</v>
      </c>
      <c r="I15" s="13">
        <v>373000</v>
      </c>
      <c r="J15" s="13">
        <v>421000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25848000</v>
      </c>
      <c r="E17" s="13">
        <v>29879000</v>
      </c>
      <c r="F17" s="13">
        <v>29400000</v>
      </c>
      <c r="G17" s="13">
        <v>23258000</v>
      </c>
      <c r="H17" s="13">
        <v>7893000</v>
      </c>
      <c r="I17" s="13">
        <v>8531000</v>
      </c>
      <c r="J17" s="13">
        <v>8339000</v>
      </c>
      <c r="K17" s="13"/>
    </row>
    <row r="18" spans="3:11" x14ac:dyDescent="0.2">
      <c r="C18" s="11" t="s">
        <v>30</v>
      </c>
      <c r="D18" s="13">
        <v>2282000</v>
      </c>
      <c r="E18" s="13">
        <v>-1056000</v>
      </c>
      <c r="F18" s="13">
        <v>2143000</v>
      </c>
      <c r="G18" s="13">
        <v>3731000</v>
      </c>
      <c r="H18" s="13">
        <v>1200000</v>
      </c>
      <c r="I18" s="13">
        <v>1290000</v>
      </c>
      <c r="J18" s="13">
        <v>1139000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-63000</v>
      </c>
      <c r="F20" s="13">
        <v>-62000</v>
      </c>
      <c r="G20" s="13">
        <v>-80000</v>
      </c>
      <c r="H20" s="13">
        <v>-84000</v>
      </c>
      <c r="I20" s="13">
        <v>-68000</v>
      </c>
      <c r="J20" s="13">
        <v>-27000</v>
      </c>
      <c r="K20" s="13"/>
    </row>
    <row r="21" spans="3:11" x14ac:dyDescent="0.2">
      <c r="C21" s="11" t="s">
        <v>33</v>
      </c>
      <c r="D21" s="13">
        <v>3749000</v>
      </c>
      <c r="E21" s="13">
        <v>302000</v>
      </c>
      <c r="F21" s="13">
        <v>2925000</v>
      </c>
      <c r="G21" s="13">
        <v>4596000</v>
      </c>
      <c r="H21" s="13">
        <v>1719000</v>
      </c>
      <c r="I21" s="13">
        <v>1731000</v>
      </c>
      <c r="J21" s="13">
        <v>1587000</v>
      </c>
      <c r="K21" s="13"/>
    </row>
    <row r="22" spans="3:11" x14ac:dyDescent="0.2">
      <c r="C22" s="11" t="s">
        <v>34</v>
      </c>
      <c r="D22" s="13">
        <v>651000</v>
      </c>
      <c r="E22" s="13">
        <v>667000</v>
      </c>
      <c r="F22" s="13">
        <v>417000</v>
      </c>
      <c r="G22" s="13">
        <v>485000</v>
      </c>
      <c r="H22" s="13">
        <v>401000</v>
      </c>
      <c r="I22" s="13">
        <v>413000</v>
      </c>
      <c r="J22" s="13">
        <v>483000</v>
      </c>
      <c r="K22" s="13"/>
    </row>
    <row r="23" spans="3:11" x14ac:dyDescent="0.2">
      <c r="C23" s="11" t="s">
        <v>35</v>
      </c>
      <c r="D23" s="13">
        <v>1448000</v>
      </c>
      <c r="E23" s="13">
        <v>-213000</v>
      </c>
      <c r="F23" s="13">
        <v>1663000</v>
      </c>
      <c r="G23" s="13">
        <v>2859000</v>
      </c>
      <c r="H23" s="13">
        <v>761000</v>
      </c>
      <c r="I23" s="13">
        <v>786000</v>
      </c>
      <c r="J23" s="13">
        <v>467000</v>
      </c>
      <c r="K23" s="13"/>
    </row>
    <row r="24" spans="3:11" x14ac:dyDescent="0.2">
      <c r="C24" s="11" t="s">
        <v>36</v>
      </c>
      <c r="D24" s="13">
        <v>323000</v>
      </c>
      <c r="E24" s="13">
        <v>-11000</v>
      </c>
      <c r="F24" s="13">
        <v>442000</v>
      </c>
      <c r="G24" s="13">
        <v>672000</v>
      </c>
      <c r="H24" s="13">
        <v>251000</v>
      </c>
      <c r="I24" s="13">
        <v>-3334000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1125000</v>
      </c>
      <c r="E26" s="13">
        <v>-202000</v>
      </c>
      <c r="F26" s="13">
        <v>1221000</v>
      </c>
      <c r="G26" s="13">
        <v>2187000</v>
      </c>
      <c r="H26" s="13">
        <v>510000</v>
      </c>
      <c r="I26" s="13">
        <v>4120000</v>
      </c>
      <c r="J26" s="13">
        <v>460000</v>
      </c>
      <c r="K26" s="13"/>
    </row>
    <row r="27" spans="3:11" x14ac:dyDescent="0.2">
      <c r="C27" s="11" t="s">
        <v>38</v>
      </c>
      <c r="D27" s="13">
        <v>1058000</v>
      </c>
      <c r="E27" s="13">
        <v>-256000</v>
      </c>
      <c r="F27" s="13">
        <v>1221000</v>
      </c>
      <c r="G27" s="13">
        <v>2187000</v>
      </c>
      <c r="H27" s="13">
        <v>510000</v>
      </c>
      <c r="I27" s="13">
        <v>4438000</v>
      </c>
      <c r="J27" s="13">
        <v>268000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321000</v>
      </c>
      <c r="J29" s="13">
        <v>-192000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63000</v>
      </c>
      <c r="F32" s="13">
        <v>62000</v>
      </c>
      <c r="G32" s="13">
        <v>80000</v>
      </c>
      <c r="H32" s="13">
        <v>84000</v>
      </c>
      <c r="I32" s="13">
        <v>68000</v>
      </c>
      <c r="J32" s="13">
        <v>27000</v>
      </c>
      <c r="K32" s="13"/>
    </row>
    <row r="33" spans="2:11" x14ac:dyDescent="0.2">
      <c r="C33" s="11" t="s">
        <v>44</v>
      </c>
      <c r="D33" s="13">
        <v>1125000</v>
      </c>
      <c r="E33" s="13">
        <v>-202000</v>
      </c>
      <c r="F33" s="13">
        <v>1221000</v>
      </c>
      <c r="G33" s="13">
        <v>2187000</v>
      </c>
      <c r="H33" s="13">
        <v>510000</v>
      </c>
      <c r="I33" s="13">
        <v>4438000</v>
      </c>
      <c r="J33" s="13">
        <v>268000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1125000</v>
      </c>
      <c r="E35" s="13">
        <v>-202000</v>
      </c>
      <c r="F35" s="13">
        <v>1221000</v>
      </c>
      <c r="G35" s="13">
        <v>2187000</v>
      </c>
      <c r="H35" s="13">
        <v>510000</v>
      </c>
      <c r="I35" s="13">
        <v>4438000</v>
      </c>
      <c r="J35" s="13">
        <v>268000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966000</v>
      </c>
      <c r="E41" s="13">
        <v>541000</v>
      </c>
      <c r="F41" s="13">
        <v>430000</v>
      </c>
      <c r="G41" s="13">
        <v>250000</v>
      </c>
      <c r="H41" s="13">
        <v>3905000</v>
      </c>
      <c r="I41" s="13">
        <v>345000</v>
      </c>
      <c r="J41" s="13">
        <v>563000</v>
      </c>
      <c r="K41" s="13"/>
    </row>
    <row r="42" spans="2:11" x14ac:dyDescent="0.2">
      <c r="C42" s="11" t="s">
        <v>50</v>
      </c>
      <c r="D42" s="13">
        <v>0</v>
      </c>
      <c r="E42" s="13">
        <v>12000</v>
      </c>
      <c r="F42" s="13">
        <v>0</v>
      </c>
      <c r="G42" s="13">
        <v>0</v>
      </c>
      <c r="H42" s="13">
        <v>0</v>
      </c>
      <c r="I42" s="13">
        <v>0</v>
      </c>
      <c r="J42" s="13">
        <v>17000</v>
      </c>
      <c r="K42" s="13"/>
    </row>
    <row r="43" spans="2:11" x14ac:dyDescent="0.2">
      <c r="C43" s="11" t="s">
        <v>51</v>
      </c>
      <c r="D43" s="13">
        <v>3488000</v>
      </c>
      <c r="E43" s="13">
        <v>3542000</v>
      </c>
      <c r="F43" s="13">
        <v>4773000</v>
      </c>
      <c r="G43" s="13">
        <v>3752000</v>
      </c>
      <c r="H43" s="13">
        <v>871000</v>
      </c>
      <c r="I43" s="13">
        <v>1007000</v>
      </c>
      <c r="J43" s="13">
        <v>1024000</v>
      </c>
      <c r="K43" s="13"/>
    </row>
    <row r="44" spans="2:11" x14ac:dyDescent="0.2">
      <c r="C44" s="11" t="s">
        <v>52</v>
      </c>
      <c r="D44" s="13">
        <v>478000</v>
      </c>
      <c r="E44" s="13">
        <v>607000</v>
      </c>
      <c r="F44" s="13">
        <v>751000</v>
      </c>
      <c r="G44" s="13">
        <v>498000</v>
      </c>
      <c r="H44" s="13">
        <v>327000</v>
      </c>
      <c r="I44" s="13">
        <v>383000</v>
      </c>
      <c r="J44" s="13">
        <v>412000</v>
      </c>
      <c r="K44" s="13"/>
    </row>
    <row r="45" spans="2:11" x14ac:dyDescent="0.2">
      <c r="C45" s="11" t="s">
        <v>53</v>
      </c>
      <c r="D45" s="13">
        <v>2885000</v>
      </c>
      <c r="E45" s="13">
        <v>3934000</v>
      </c>
      <c r="F45" s="13">
        <v>9594000</v>
      </c>
      <c r="G45" s="13">
        <v>5640000</v>
      </c>
      <c r="H45" s="13">
        <v>612000</v>
      </c>
      <c r="I45" s="13">
        <v>910000</v>
      </c>
      <c r="J45" s="13">
        <v>978000</v>
      </c>
      <c r="K45" s="13"/>
    </row>
    <row r="46" spans="2:11" x14ac:dyDescent="0.2">
      <c r="C46" s="11" t="s">
        <v>54</v>
      </c>
      <c r="D46" s="13">
        <v>8964000</v>
      </c>
      <c r="E46" s="13">
        <v>9727000</v>
      </c>
      <c r="F46" s="13">
        <v>16231000</v>
      </c>
      <c r="G46" s="13">
        <v>10841000</v>
      </c>
      <c r="H46" s="13">
        <v>6028000</v>
      </c>
      <c r="I46" s="13">
        <v>3088000</v>
      </c>
      <c r="J46" s="13">
        <v>3600000</v>
      </c>
      <c r="K46" s="13"/>
    </row>
    <row r="47" spans="2:11" x14ac:dyDescent="0.2">
      <c r="C47" s="11" t="s">
        <v>55</v>
      </c>
      <c r="D47" s="13">
        <v>60000</v>
      </c>
      <c r="E47" s="13">
        <v>48000</v>
      </c>
      <c r="F47" s="13">
        <v>139000</v>
      </c>
      <c r="G47" s="13">
        <v>164000</v>
      </c>
      <c r="H47" s="13">
        <v>354000</v>
      </c>
      <c r="I47" s="13">
        <v>388000</v>
      </c>
      <c r="J47" s="13">
        <v>434000</v>
      </c>
      <c r="K47" s="13"/>
    </row>
    <row r="48" spans="2:11" x14ac:dyDescent="0.2">
      <c r="C48" s="11" t="s">
        <v>56</v>
      </c>
      <c r="D48" s="13">
        <v>2172000</v>
      </c>
      <c r="E48" s="13">
        <v>1942000</v>
      </c>
      <c r="F48" s="13">
        <v>1917000</v>
      </c>
      <c r="G48" s="13">
        <v>1959000</v>
      </c>
      <c r="H48" s="13">
        <v>2848000</v>
      </c>
      <c r="I48" s="13">
        <v>3057000</v>
      </c>
      <c r="J48" s="13">
        <v>3048000</v>
      </c>
      <c r="K48" s="13"/>
    </row>
    <row r="49" spans="3:11" x14ac:dyDescent="0.2">
      <c r="C49" s="11" t="s">
        <v>57</v>
      </c>
      <c r="D49" s="13">
        <v>7919000</v>
      </c>
      <c r="E49" s="13">
        <v>9006000</v>
      </c>
      <c r="F49" s="13">
        <v>3782000</v>
      </c>
      <c r="G49" s="13">
        <v>4306000</v>
      </c>
      <c r="H49" s="13">
        <v>1247000</v>
      </c>
      <c r="I49" s="13">
        <v>1368000</v>
      </c>
      <c r="J49" s="13">
        <v>1164000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2840000</v>
      </c>
      <c r="E52" s="13">
        <v>3064000</v>
      </c>
      <c r="F52" s="13">
        <v>5196000</v>
      </c>
      <c r="G52" s="13">
        <v>3757000</v>
      </c>
      <c r="H52" s="13">
        <v>1359000</v>
      </c>
      <c r="I52" s="13">
        <v>1344000</v>
      </c>
      <c r="J52" s="13">
        <v>2336000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24022000</v>
      </c>
      <c r="E54" s="13">
        <v>26038000</v>
      </c>
      <c r="F54" s="13">
        <v>29146000</v>
      </c>
      <c r="G54" s="13">
        <v>23182000</v>
      </c>
      <c r="H54" s="13">
        <v>14902000</v>
      </c>
      <c r="I54" s="13">
        <v>12531000</v>
      </c>
      <c r="J54" s="13">
        <v>10628000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2513000</v>
      </c>
      <c r="E57" s="13">
        <v>2325000</v>
      </c>
      <c r="F57" s="13">
        <v>3643000</v>
      </c>
      <c r="G57" s="13">
        <v>2274000</v>
      </c>
      <c r="H57" s="13">
        <v>649000</v>
      </c>
      <c r="I57" s="13">
        <v>722000</v>
      </c>
      <c r="J57" s="13">
        <v>863000</v>
      </c>
      <c r="K57" s="13"/>
    </row>
    <row r="58" spans="3:11" x14ac:dyDescent="0.2">
      <c r="C58" s="11" t="s">
        <v>66</v>
      </c>
      <c r="D58" s="13">
        <v>1065000</v>
      </c>
      <c r="E58" s="13">
        <v>710000</v>
      </c>
      <c r="F58" s="13">
        <v>146000</v>
      </c>
      <c r="G58" s="13">
        <v>85000</v>
      </c>
      <c r="H58" s="13">
        <v>70000</v>
      </c>
      <c r="I58" s="13">
        <v>161000</v>
      </c>
      <c r="J58" s="13">
        <v>72000</v>
      </c>
      <c r="K58" s="13"/>
    </row>
    <row r="59" spans="3:11" x14ac:dyDescent="0.2">
      <c r="C59" s="11" t="s">
        <v>67</v>
      </c>
      <c r="D59" s="13">
        <v>3204000</v>
      </c>
      <c r="E59" s="13">
        <v>4823000</v>
      </c>
      <c r="F59" s="13">
        <v>8079000</v>
      </c>
      <c r="G59" s="13">
        <v>4232000</v>
      </c>
      <c r="H59" s="13">
        <v>518000</v>
      </c>
      <c r="I59" s="13">
        <v>813000</v>
      </c>
      <c r="J59" s="13">
        <v>783000</v>
      </c>
      <c r="K59" s="13"/>
    </row>
    <row r="60" spans="3:11" x14ac:dyDescent="0.2">
      <c r="C60" s="11" t="s">
        <v>68</v>
      </c>
      <c r="D60" s="13">
        <v>8813000</v>
      </c>
      <c r="E60" s="13">
        <v>9500000</v>
      </c>
      <c r="F60" s="13">
        <v>12982000</v>
      </c>
      <c r="G60" s="13">
        <v>7915000</v>
      </c>
      <c r="H60" s="13">
        <v>1915000</v>
      </c>
      <c r="I60" s="13">
        <v>2359000</v>
      </c>
      <c r="J60" s="13">
        <v>2398000</v>
      </c>
      <c r="K60" s="13"/>
    </row>
    <row r="61" spans="3:11" x14ac:dyDescent="0.2">
      <c r="C61" s="11" t="s">
        <v>69</v>
      </c>
      <c r="D61" s="13">
        <v>9929000</v>
      </c>
      <c r="E61" s="13">
        <v>10269000</v>
      </c>
      <c r="F61" s="13">
        <v>8156000</v>
      </c>
      <c r="G61" s="13">
        <v>8202000</v>
      </c>
      <c r="H61" s="13">
        <v>8969000</v>
      </c>
      <c r="I61" s="13">
        <v>6286000</v>
      </c>
      <c r="J61" s="13">
        <v>6449000</v>
      </c>
      <c r="K61" s="13"/>
    </row>
    <row r="62" spans="3:11" x14ac:dyDescent="0.2">
      <c r="C62" s="11" t="s">
        <v>70</v>
      </c>
      <c r="D62" s="13">
        <v>1729000</v>
      </c>
      <c r="E62" s="13">
        <v>2185000</v>
      </c>
      <c r="F62" s="13">
        <v>3767000</v>
      </c>
      <c r="G62" s="13">
        <v>3178000</v>
      </c>
      <c r="H62" s="13">
        <v>2319000</v>
      </c>
      <c r="I62" s="13">
        <v>2191000</v>
      </c>
      <c r="J62" s="13">
        <v>2931000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21544000</v>
      </c>
      <c r="E66" s="13">
        <v>23132000</v>
      </c>
      <c r="F66" s="13">
        <v>25318000</v>
      </c>
      <c r="G66" s="13">
        <v>19582000</v>
      </c>
      <c r="H66" s="13">
        <v>13222000</v>
      </c>
      <c r="I66" s="13">
        <v>10853000</v>
      </c>
      <c r="J66" s="13">
        <v>11843000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1535000</v>
      </c>
      <c r="E72" s="13">
        <v>820000</v>
      </c>
      <c r="F72" s="13">
        <v>1408000</v>
      </c>
      <c r="G72" s="13">
        <v>464000</v>
      </c>
      <c r="H72" s="13">
        <v>-1403000</v>
      </c>
      <c r="I72" s="13">
        <v>-1616000</v>
      </c>
      <c r="J72" s="13">
        <v>-6022000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1828000</v>
      </c>
      <c r="E76" s="13">
        <v>2256000</v>
      </c>
      <c r="F76" s="13">
        <v>3828000</v>
      </c>
      <c r="G76" s="13">
        <v>3600000</v>
      </c>
      <c r="H76" s="13">
        <v>1680000</v>
      </c>
      <c r="I76" s="13">
        <v>1658000</v>
      </c>
      <c r="J76" s="13">
        <v>-1234000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1125000</v>
      </c>
      <c r="E81" s="13">
        <v>-202000</v>
      </c>
      <c r="F81" s="13">
        <v>1221000</v>
      </c>
      <c r="G81" s="13">
        <v>2187000</v>
      </c>
      <c r="H81" s="13">
        <v>510000</v>
      </c>
      <c r="I81" s="13">
        <v>4438000</v>
      </c>
      <c r="J81" s="13">
        <v>268000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304000</v>
      </c>
      <c r="F83" s="13">
        <v>345000</v>
      </c>
      <c r="G83" s="13">
        <v>447000</v>
      </c>
      <c r="H83" s="13">
        <v>391000</v>
      </c>
      <c r="I83" s="13">
        <v>425000</v>
      </c>
      <c r="J83" s="13">
        <v>407000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2306000</v>
      </c>
      <c r="E89" s="13">
        <v>-221000</v>
      </c>
      <c r="F89" s="13">
        <v>360000</v>
      </c>
      <c r="G89" s="13">
        <v>493000</v>
      </c>
      <c r="H89" s="13">
        <v>1837000</v>
      </c>
      <c r="I89" s="13">
        <v>1413000</v>
      </c>
      <c r="J89" s="13">
        <v>1377000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-472000</v>
      </c>
      <c r="E91" s="13">
        <v>-598000</v>
      </c>
      <c r="F91" s="13">
        <v>-367000</v>
      </c>
      <c r="G91" s="13">
        <v>-269000</v>
      </c>
      <c r="H91" s="13">
        <v>-230000</v>
      </c>
      <c r="I91" s="13">
        <v>-228000</v>
      </c>
      <c r="J91" s="13">
        <v>-388000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-910000</v>
      </c>
      <c r="F94" s="13">
        <v>-332000</v>
      </c>
      <c r="G94" s="13">
        <v>-3039000</v>
      </c>
      <c r="H94" s="13">
        <v>-494000</v>
      </c>
      <c r="I94" s="13">
        <v>556000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332000</v>
      </c>
      <c r="G96" s="13">
        <v>319000</v>
      </c>
      <c r="H96" s="13">
        <v>295000</v>
      </c>
      <c r="I96" s="13">
        <v>32000</v>
      </c>
      <c r="J96" s="13">
        <v>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-1755000</v>
      </c>
      <c r="E100" s="13">
        <v>-400000</v>
      </c>
      <c r="F100" s="13">
        <v>1043000</v>
      </c>
      <c r="G100" s="13">
        <v>-272000</v>
      </c>
      <c r="H100" s="13">
        <v>2204000</v>
      </c>
      <c r="I100" s="13">
        <v>-2148000</v>
      </c>
      <c r="J100" s="13">
        <v>-1526000</v>
      </c>
      <c r="K100" s="13"/>
    </row>
    <row r="101" spans="3:11" x14ac:dyDescent="0.2">
      <c r="C101" s="11" t="s">
        <v>19</v>
      </c>
      <c r="D101" s="13">
        <v>-3000</v>
      </c>
      <c r="E101" s="13">
        <v>2000</v>
      </c>
      <c r="F101" s="13">
        <v>-3000</v>
      </c>
      <c r="G101" s="13">
        <v>-2000</v>
      </c>
      <c r="H101" s="13">
        <v>-2000</v>
      </c>
      <c r="I101" s="13" t="s">
        <v>91</v>
      </c>
      <c r="J101" s="13">
        <v>1000</v>
      </c>
      <c r="K101" s="13"/>
    </row>
    <row r="102" spans="3:11" x14ac:dyDescent="0.2">
      <c r="C102" s="11" t="s">
        <v>20</v>
      </c>
      <c r="D102" s="13">
        <v>524000</v>
      </c>
      <c r="E102" s="13">
        <v>-1529000</v>
      </c>
      <c r="F102" s="13">
        <v>1068000</v>
      </c>
      <c r="G102" s="13">
        <v>-2820000</v>
      </c>
      <c r="H102" s="13">
        <v>3545000</v>
      </c>
      <c r="I102" s="13">
        <v>-179000</v>
      </c>
      <c r="J102" s="13">
        <v>-353000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7921400</v>
      </c>
      <c r="E8" s="13">
        <v>9138600</v>
      </c>
      <c r="F8" s="13">
        <v>8093500</v>
      </c>
      <c r="G8" s="13">
        <v>7747200</v>
      </c>
      <c r="H8" s="13">
        <v>6159800</v>
      </c>
      <c r="I8" s="13">
        <v>7080600</v>
      </c>
      <c r="J8" s="13">
        <v>6704100</v>
      </c>
      <c r="K8" s="13"/>
    </row>
    <row r="9" spans="1:11" x14ac:dyDescent="0.2">
      <c r="C9" s="11" t="s">
        <v>22</v>
      </c>
      <c r="D9" s="13">
        <v>6157700</v>
      </c>
      <c r="E9" s="13">
        <v>7166300</v>
      </c>
      <c r="F9" s="13">
        <v>6141400</v>
      </c>
      <c r="G9" s="13">
        <v>6194300</v>
      </c>
      <c r="H9" s="13">
        <v>5027000</v>
      </c>
      <c r="I9" s="13">
        <v>5905600</v>
      </c>
      <c r="J9" s="13">
        <v>5822600</v>
      </c>
      <c r="K9" s="13"/>
    </row>
    <row r="10" spans="1:11" x14ac:dyDescent="0.2">
      <c r="C10" s="11" t="s">
        <v>23</v>
      </c>
      <c r="D10" s="13">
        <v>1763700</v>
      </c>
      <c r="E10" s="13">
        <v>1972300</v>
      </c>
      <c r="F10" s="13">
        <v>1952100</v>
      </c>
      <c r="G10" s="13">
        <v>1552800</v>
      </c>
      <c r="H10" s="13">
        <v>1132800</v>
      </c>
      <c r="I10" s="13">
        <v>1175000</v>
      </c>
      <c r="J10" s="13">
        <v>881600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-23500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57600</v>
      </c>
      <c r="E14" s="13">
        <v>65300</v>
      </c>
      <c r="F14" s="13">
        <v>62600</v>
      </c>
      <c r="G14" s="13">
        <v>149700</v>
      </c>
      <c r="H14" s="13">
        <v>92200</v>
      </c>
      <c r="I14" s="13">
        <v>130400</v>
      </c>
      <c r="J14" s="13">
        <v>77600</v>
      </c>
      <c r="K14" s="13"/>
    </row>
    <row r="15" spans="1:11" x14ac:dyDescent="0.2">
      <c r="C15" s="11" t="s">
        <v>28</v>
      </c>
      <c r="D15" s="13">
        <v>463100</v>
      </c>
      <c r="E15" s="13">
        <v>537100</v>
      </c>
      <c r="F15" s="13">
        <v>430100</v>
      </c>
      <c r="G15" s="13">
        <v>317100</v>
      </c>
      <c r="H15" s="13">
        <v>277900</v>
      </c>
      <c r="I15" s="13">
        <v>317400</v>
      </c>
      <c r="J15" s="13">
        <v>291400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6290600</v>
      </c>
      <c r="E17" s="13">
        <v>7371800</v>
      </c>
      <c r="F17" s="13">
        <v>6279300</v>
      </c>
      <c r="G17" s="13">
        <v>6208000</v>
      </c>
      <c r="H17" s="13">
        <v>5162700</v>
      </c>
      <c r="I17" s="13">
        <v>5962800</v>
      </c>
      <c r="J17" s="13">
        <v>5852700</v>
      </c>
      <c r="K17" s="13"/>
    </row>
    <row r="18" spans="3:11" x14ac:dyDescent="0.2">
      <c r="C18" s="11" t="s">
        <v>30</v>
      </c>
      <c r="D18" s="13">
        <v>1630700</v>
      </c>
      <c r="E18" s="13">
        <v>1766800</v>
      </c>
      <c r="F18" s="13">
        <v>1814200</v>
      </c>
      <c r="G18" s="13">
        <v>1539200</v>
      </c>
      <c r="H18" s="13">
        <v>997100</v>
      </c>
      <c r="I18" s="13">
        <v>1117800</v>
      </c>
      <c r="J18" s="13">
        <v>851400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288900</v>
      </c>
      <c r="E20" s="13">
        <v>95800</v>
      </c>
      <c r="F20" s="13">
        <v>243600</v>
      </c>
      <c r="G20" s="13">
        <v>90300</v>
      </c>
      <c r="H20" s="13">
        <v>35800</v>
      </c>
      <c r="I20" s="13">
        <v>40800</v>
      </c>
      <c r="J20" s="13">
        <v>79400</v>
      </c>
      <c r="K20" s="13"/>
    </row>
    <row r="21" spans="3:11" x14ac:dyDescent="0.2">
      <c r="C21" s="11" t="s">
        <v>33</v>
      </c>
      <c r="D21" s="13">
        <v>1804900</v>
      </c>
      <c r="E21" s="13">
        <v>2208000</v>
      </c>
      <c r="F21" s="13">
        <v>2000700</v>
      </c>
      <c r="G21" s="13">
        <v>1766100</v>
      </c>
      <c r="H21" s="13">
        <v>1239100</v>
      </c>
      <c r="I21" s="13">
        <v>1394400</v>
      </c>
      <c r="J21" s="13">
        <v>1063400</v>
      </c>
      <c r="K21" s="13"/>
    </row>
    <row r="22" spans="3:11" x14ac:dyDescent="0.2">
      <c r="C22" s="11" t="s">
        <v>34</v>
      </c>
      <c r="D22" s="13">
        <v>719500</v>
      </c>
      <c r="E22" s="13">
        <v>829300</v>
      </c>
      <c r="F22" s="13">
        <v>689300</v>
      </c>
      <c r="G22" s="13">
        <v>419300</v>
      </c>
      <c r="H22" s="13">
        <v>238800</v>
      </c>
      <c r="I22" s="13">
        <v>313500</v>
      </c>
      <c r="J22" s="13">
        <v>284200</v>
      </c>
      <c r="K22" s="13"/>
    </row>
    <row r="23" spans="3:11" x14ac:dyDescent="0.2">
      <c r="C23" s="11" t="s">
        <v>35</v>
      </c>
      <c r="D23" s="13">
        <v>761400</v>
      </c>
      <c r="E23" s="13">
        <v>1021400</v>
      </c>
      <c r="F23" s="13">
        <v>1047700</v>
      </c>
      <c r="G23" s="13">
        <v>1003100</v>
      </c>
      <c r="H23" s="13">
        <v>741000</v>
      </c>
      <c r="I23" s="13">
        <v>729400</v>
      </c>
      <c r="J23" s="13">
        <v>542700</v>
      </c>
      <c r="K23" s="13"/>
    </row>
    <row r="24" spans="3:11" x14ac:dyDescent="0.2">
      <c r="C24" s="11" t="s">
        <v>36</v>
      </c>
      <c r="D24" s="13">
        <v>166000</v>
      </c>
      <c r="E24" s="13">
        <v>88400</v>
      </c>
      <c r="F24" s="13">
        <v>142200</v>
      </c>
      <c r="G24" s="13">
        <v>273300</v>
      </c>
      <c r="H24" s="13">
        <v>181600</v>
      </c>
      <c r="I24" s="13">
        <v>155000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595300</v>
      </c>
      <c r="E26" s="13">
        <v>933000</v>
      </c>
      <c r="F26" s="13">
        <v>905500</v>
      </c>
      <c r="G26" s="13">
        <v>729800</v>
      </c>
      <c r="H26" s="13">
        <v>559400</v>
      </c>
      <c r="I26" s="13">
        <v>574400</v>
      </c>
      <c r="J26" s="13">
        <v>411700</v>
      </c>
      <c r="K26" s="13"/>
    </row>
    <row r="27" spans="3:11" x14ac:dyDescent="0.2">
      <c r="C27" s="11" t="s">
        <v>38</v>
      </c>
      <c r="D27" s="13">
        <v>587700</v>
      </c>
      <c r="E27" s="13">
        <v>919400</v>
      </c>
      <c r="F27" s="13">
        <v>892500</v>
      </c>
      <c r="G27" s="13">
        <v>704500</v>
      </c>
      <c r="H27" s="13">
        <v>540900</v>
      </c>
      <c r="I27" s="13">
        <v>554500</v>
      </c>
      <c r="J27" s="13">
        <v>396900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-288900</v>
      </c>
      <c r="E32" s="13">
        <v>-95800</v>
      </c>
      <c r="F32" s="13">
        <v>-243600</v>
      </c>
      <c r="G32" s="13">
        <v>-90300</v>
      </c>
      <c r="H32" s="13">
        <v>-35800</v>
      </c>
      <c r="I32" s="13">
        <v>-40800</v>
      </c>
      <c r="J32" s="13">
        <v>-79400</v>
      </c>
      <c r="K32" s="13"/>
    </row>
    <row r="33" spans="2:11" x14ac:dyDescent="0.2">
      <c r="C33" s="11" t="s">
        <v>44</v>
      </c>
      <c r="D33" s="13">
        <v>587700</v>
      </c>
      <c r="E33" s="13">
        <v>919400</v>
      </c>
      <c r="F33" s="13">
        <v>892400</v>
      </c>
      <c r="G33" s="13">
        <v>704500</v>
      </c>
      <c r="H33" s="13">
        <v>540900</v>
      </c>
      <c r="I33" s="13">
        <v>554500</v>
      </c>
      <c r="J33" s="13">
        <v>396900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587700</v>
      </c>
      <c r="E35" s="13">
        <v>919400</v>
      </c>
      <c r="F35" s="13">
        <v>892400</v>
      </c>
      <c r="G35" s="13">
        <v>704500</v>
      </c>
      <c r="H35" s="13">
        <v>540900</v>
      </c>
      <c r="I35" s="13">
        <v>554500</v>
      </c>
      <c r="J35" s="13">
        <v>396900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1249800</v>
      </c>
      <c r="E41" s="13">
        <v>1534900</v>
      </c>
      <c r="F41" s="13">
        <v>1286600</v>
      </c>
      <c r="G41" s="13">
        <v>995200</v>
      </c>
      <c r="H41" s="13">
        <v>974400</v>
      </c>
      <c r="I41" s="13">
        <v>1005300</v>
      </c>
      <c r="J41" s="13">
        <v>1016100</v>
      </c>
      <c r="K41" s="13"/>
    </row>
    <row r="42" spans="2:11" x14ac:dyDescent="0.2">
      <c r="C42" s="11" t="s">
        <v>50</v>
      </c>
      <c r="D42" s="13">
        <v>15500</v>
      </c>
      <c r="E42" s="13">
        <v>15300</v>
      </c>
      <c r="F42" s="13">
        <v>18700</v>
      </c>
      <c r="G42" s="13">
        <v>12900</v>
      </c>
      <c r="H42" s="13">
        <v>3100</v>
      </c>
      <c r="I42" s="13">
        <v>6200</v>
      </c>
      <c r="J42" s="13">
        <v>5600</v>
      </c>
      <c r="K42" s="13"/>
    </row>
    <row r="43" spans="2:11" x14ac:dyDescent="0.2">
      <c r="C43" s="11" t="s">
        <v>51</v>
      </c>
      <c r="D43" s="13">
        <v>1977700</v>
      </c>
      <c r="E43" s="13">
        <v>2579200</v>
      </c>
      <c r="F43" s="13">
        <v>2172500</v>
      </c>
      <c r="G43" s="13">
        <v>2167400</v>
      </c>
      <c r="H43" s="13">
        <v>1630400</v>
      </c>
      <c r="I43" s="13">
        <v>1862900</v>
      </c>
      <c r="J43" s="13">
        <v>1560400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782100</v>
      </c>
      <c r="E45" s="13">
        <v>636400</v>
      </c>
      <c r="F45" s="13">
        <v>454900</v>
      </c>
      <c r="G45" s="13">
        <v>733500</v>
      </c>
      <c r="H45" s="13">
        <v>276100</v>
      </c>
      <c r="I45" s="13">
        <v>342600</v>
      </c>
      <c r="J45" s="13">
        <v>362400</v>
      </c>
      <c r="K45" s="13"/>
    </row>
    <row r="46" spans="2:11" x14ac:dyDescent="0.2">
      <c r="C46" s="11" t="s">
        <v>54</v>
      </c>
      <c r="D46" s="13">
        <v>4025100</v>
      </c>
      <c r="E46" s="13">
        <v>4765800</v>
      </c>
      <c r="F46" s="13">
        <v>3932800</v>
      </c>
      <c r="G46" s="13">
        <v>3909000</v>
      </c>
      <c r="H46" s="13">
        <v>2884000</v>
      </c>
      <c r="I46" s="13">
        <v>3217000</v>
      </c>
      <c r="J46" s="13">
        <v>2969900</v>
      </c>
      <c r="K46" s="13"/>
    </row>
    <row r="47" spans="2:11" x14ac:dyDescent="0.2">
      <c r="C47" s="11" t="s">
        <v>55</v>
      </c>
      <c r="D47" s="13">
        <v>387400</v>
      </c>
      <c r="E47" s="13">
        <v>514600</v>
      </c>
      <c r="F47" s="13">
        <v>297000</v>
      </c>
      <c r="G47" s="13">
        <v>284800</v>
      </c>
      <c r="H47" s="13">
        <v>504700</v>
      </c>
      <c r="I47" s="13">
        <v>658500</v>
      </c>
      <c r="J47" s="13">
        <v>652500</v>
      </c>
      <c r="K47" s="13"/>
    </row>
    <row r="48" spans="2:11" x14ac:dyDescent="0.2">
      <c r="C48" s="11" t="s">
        <v>56</v>
      </c>
      <c r="D48" s="13">
        <v>1729400</v>
      </c>
      <c r="E48" s="13">
        <v>2610100</v>
      </c>
      <c r="F48" s="13">
        <v>2086000</v>
      </c>
      <c r="G48" s="13">
        <v>1740600</v>
      </c>
      <c r="H48" s="13">
        <v>1330600</v>
      </c>
      <c r="I48" s="13">
        <v>1555100</v>
      </c>
      <c r="J48" s="13">
        <v>1522600</v>
      </c>
      <c r="K48" s="13"/>
    </row>
    <row r="49" spans="3:11" x14ac:dyDescent="0.2">
      <c r="C49" s="11" t="s">
        <v>57</v>
      </c>
      <c r="D49" s="13">
        <v>2032200</v>
      </c>
      <c r="E49" s="13">
        <v>2864400</v>
      </c>
      <c r="F49" s="13">
        <v>2384500</v>
      </c>
      <c r="G49" s="13">
        <v>2297500</v>
      </c>
      <c r="H49" s="13">
        <v>1821800</v>
      </c>
      <c r="I49" s="13">
        <v>2330100</v>
      </c>
      <c r="J49" s="13">
        <v>2410100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6426300</v>
      </c>
      <c r="E52" s="13">
        <v>6840900</v>
      </c>
      <c r="F52" s="13">
        <v>5559700</v>
      </c>
      <c r="G52" s="13">
        <v>4735000</v>
      </c>
      <c r="H52" s="13">
        <v>6032900</v>
      </c>
      <c r="I52" s="13">
        <v>5465700</v>
      </c>
      <c r="J52" s="13">
        <v>4115700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17711000</v>
      </c>
      <c r="E54" s="13">
        <v>20425800</v>
      </c>
      <c r="F54" s="13">
        <v>17462600</v>
      </c>
      <c r="G54" s="13">
        <v>15399200</v>
      </c>
      <c r="H54" s="13">
        <v>12766100</v>
      </c>
      <c r="I54" s="13">
        <v>13487700</v>
      </c>
      <c r="J54" s="13">
        <v>12028100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662700</v>
      </c>
      <c r="E57" s="13">
        <v>923900</v>
      </c>
      <c r="F57" s="13">
        <v>810900</v>
      </c>
      <c r="G57" s="13">
        <v>994000</v>
      </c>
      <c r="H57" s="13">
        <v>828000</v>
      </c>
      <c r="I57" s="13">
        <v>758500</v>
      </c>
      <c r="J57" s="13">
        <v>683700</v>
      </c>
      <c r="K57" s="13"/>
    </row>
    <row r="58" spans="3:11" x14ac:dyDescent="0.2">
      <c r="C58" s="11" t="s">
        <v>66</v>
      </c>
      <c r="D58" s="13">
        <v>1260800</v>
      </c>
      <c r="E58" s="13">
        <v>1981300</v>
      </c>
      <c r="F58" s="13">
        <v>1442500</v>
      </c>
      <c r="G58" s="13">
        <v>1455900</v>
      </c>
      <c r="H58" s="13">
        <v>766000</v>
      </c>
      <c r="I58" s="13">
        <v>940400</v>
      </c>
      <c r="J58" s="13">
        <v>736000</v>
      </c>
      <c r="K58" s="13"/>
    </row>
    <row r="59" spans="3:11" x14ac:dyDescent="0.2">
      <c r="C59" s="11" t="s">
        <v>67</v>
      </c>
      <c r="D59" s="13">
        <v>1055200</v>
      </c>
      <c r="E59" s="13">
        <v>1069400</v>
      </c>
      <c r="F59" s="13">
        <v>846500</v>
      </c>
      <c r="G59" s="13">
        <v>707000</v>
      </c>
      <c r="H59" s="13">
        <v>394600</v>
      </c>
      <c r="I59" s="13">
        <v>358500</v>
      </c>
      <c r="J59" s="13">
        <v>283800</v>
      </c>
      <c r="K59" s="13"/>
    </row>
    <row r="60" spans="3:11" x14ac:dyDescent="0.2">
      <c r="C60" s="11" t="s">
        <v>68</v>
      </c>
      <c r="D60" s="13">
        <v>3309700</v>
      </c>
      <c r="E60" s="13">
        <v>4471900</v>
      </c>
      <c r="F60" s="13">
        <v>3483500</v>
      </c>
      <c r="G60" s="13">
        <v>3578800</v>
      </c>
      <c r="H60" s="13">
        <v>2310700</v>
      </c>
      <c r="I60" s="13">
        <v>2376400</v>
      </c>
      <c r="J60" s="13">
        <v>2074300</v>
      </c>
      <c r="K60" s="13"/>
    </row>
    <row r="61" spans="3:11" x14ac:dyDescent="0.2">
      <c r="C61" s="11" t="s">
        <v>69</v>
      </c>
      <c r="D61" s="13">
        <v>7395100</v>
      </c>
      <c r="E61" s="13">
        <v>7915400</v>
      </c>
      <c r="F61" s="13">
        <v>7059900</v>
      </c>
      <c r="G61" s="13">
        <v>5561700</v>
      </c>
      <c r="H61" s="13">
        <v>4358400</v>
      </c>
      <c r="I61" s="13">
        <v>4735000</v>
      </c>
      <c r="J61" s="13">
        <v>4710300</v>
      </c>
      <c r="K61" s="13"/>
    </row>
    <row r="62" spans="3:11" x14ac:dyDescent="0.2">
      <c r="C62" s="11" t="s">
        <v>70</v>
      </c>
      <c r="D62" s="13">
        <v>1309600</v>
      </c>
      <c r="E62" s="13">
        <v>1454600</v>
      </c>
      <c r="F62" s="13">
        <v>1535600</v>
      </c>
      <c r="G62" s="13">
        <v>1591600</v>
      </c>
      <c r="H62" s="13">
        <v>1858400</v>
      </c>
      <c r="I62" s="13">
        <v>1529800</v>
      </c>
      <c r="J62" s="13">
        <v>445900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12416400</v>
      </c>
      <c r="E66" s="13">
        <v>14227500</v>
      </c>
      <c r="F66" s="13">
        <v>12367300</v>
      </c>
      <c r="G66" s="13">
        <v>11049100</v>
      </c>
      <c r="H66" s="13">
        <v>8624400</v>
      </c>
      <c r="I66" s="13">
        <v>8696400</v>
      </c>
      <c r="J66" s="13">
        <v>7487800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2930200</v>
      </c>
      <c r="E72" s="13">
        <v>3179700</v>
      </c>
      <c r="F72" s="13">
        <v>3057000</v>
      </c>
      <c r="G72" s="13">
        <v>2272200</v>
      </c>
      <c r="H72" s="13">
        <v>1876500</v>
      </c>
      <c r="I72" s="13">
        <v>1911100</v>
      </c>
      <c r="J72" s="13">
        <v>1551700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5277000</v>
      </c>
      <c r="E76" s="13">
        <v>6155000</v>
      </c>
      <c r="F76" s="13">
        <v>5057900</v>
      </c>
      <c r="G76" s="13">
        <v>4287000</v>
      </c>
      <c r="H76" s="13">
        <v>4075900</v>
      </c>
      <c r="I76" s="13">
        <v>4720600</v>
      </c>
      <c r="J76" s="13">
        <v>4456800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587700</v>
      </c>
      <c r="E81" s="13">
        <v>919400</v>
      </c>
      <c r="F81" s="13">
        <v>892400</v>
      </c>
      <c r="G81" s="13">
        <v>704500</v>
      </c>
      <c r="H81" s="13">
        <v>540900</v>
      </c>
      <c r="I81" s="13">
        <v>554500</v>
      </c>
      <c r="J81" s="13">
        <v>396900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108400</v>
      </c>
      <c r="F83" s="13">
        <v>81100</v>
      </c>
      <c r="G83" s="13">
        <v>23300</v>
      </c>
      <c r="H83" s="13">
        <v>13700</v>
      </c>
      <c r="I83" s="13">
        <v>317400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524200</v>
      </c>
      <c r="E89" s="13">
        <v>336300</v>
      </c>
      <c r="F89" s="13">
        <v>873900</v>
      </c>
      <c r="G89" s="13">
        <v>23700</v>
      </c>
      <c r="H89" s="13">
        <v>682200</v>
      </c>
      <c r="I89" s="13">
        <v>848800</v>
      </c>
      <c r="J89" s="13">
        <v>343200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-147400</v>
      </c>
      <c r="F91" s="13">
        <v>-313200</v>
      </c>
      <c r="G91" s="13">
        <v>-538100</v>
      </c>
      <c r="H91" s="13">
        <v>-191400</v>
      </c>
      <c r="I91" s="13">
        <v>-106200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-940800</v>
      </c>
      <c r="E94" s="13">
        <v>-978700</v>
      </c>
      <c r="F94" s="13">
        <v>-1401500</v>
      </c>
      <c r="G94" s="13">
        <v>-1852900</v>
      </c>
      <c r="H94" s="13">
        <v>-924900</v>
      </c>
      <c r="I94" s="13">
        <v>-1093400</v>
      </c>
      <c r="J94" s="13">
        <v>-1129500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151500</v>
      </c>
      <c r="E96" s="13">
        <v>275100</v>
      </c>
      <c r="F96" s="13">
        <v>177400</v>
      </c>
      <c r="G96" s="13">
        <v>107000</v>
      </c>
      <c r="H96" s="13">
        <v>86700</v>
      </c>
      <c r="I96" s="13">
        <v>158000</v>
      </c>
      <c r="J96" s="13">
        <v>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462300</v>
      </c>
      <c r="E100" s="13">
        <v>775500</v>
      </c>
      <c r="F100" s="13">
        <v>765300</v>
      </c>
      <c r="G100" s="13">
        <v>1916300</v>
      </c>
      <c r="H100" s="13">
        <v>438800</v>
      </c>
      <c r="I100" s="13">
        <v>271200</v>
      </c>
      <c r="J100" s="13">
        <v>806300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45600</v>
      </c>
      <c r="E102" s="13">
        <v>133100</v>
      </c>
      <c r="F102" s="13">
        <v>237800</v>
      </c>
      <c r="G102" s="13">
        <v>87000</v>
      </c>
      <c r="H102" s="13">
        <v>196200</v>
      </c>
      <c r="I102" s="13">
        <v>26600</v>
      </c>
      <c r="J102" s="13">
        <v>20000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46200</v>
      </c>
      <c r="E8" s="13">
        <v>341500</v>
      </c>
      <c r="F8" s="13">
        <v>145900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40000</v>
      </c>
      <c r="E9" s="13">
        <v>324000</v>
      </c>
      <c r="F9" s="13">
        <v>86600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6200</v>
      </c>
      <c r="E10" s="13">
        <v>17500</v>
      </c>
      <c r="F10" s="13">
        <v>59300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36900</v>
      </c>
      <c r="F12" s="13">
        <v>42600</v>
      </c>
      <c r="G12" s="13">
        <v>7900</v>
      </c>
      <c r="H12" s="13">
        <v>8500</v>
      </c>
      <c r="I12" s="13">
        <v>2100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600</v>
      </c>
      <c r="F14" s="13">
        <v>23400</v>
      </c>
      <c r="G14" s="13">
        <v>2700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7700</v>
      </c>
      <c r="G15" s="13">
        <v>2300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447700</v>
      </c>
      <c r="F17" s="13">
        <v>206100</v>
      </c>
      <c r="G17" s="13">
        <v>26800</v>
      </c>
      <c r="H17" s="13">
        <v>14500</v>
      </c>
      <c r="I17" s="13">
        <v>10000</v>
      </c>
      <c r="J17" s="13" t="s">
        <v>91</v>
      </c>
      <c r="K17" s="13"/>
    </row>
    <row r="18" spans="3:11" x14ac:dyDescent="0.2">
      <c r="C18" s="11" t="s">
        <v>30</v>
      </c>
      <c r="D18" s="13">
        <v>-128100</v>
      </c>
      <c r="E18" s="13">
        <v>-106200</v>
      </c>
      <c r="F18" s="13">
        <v>-60300</v>
      </c>
      <c r="G18" s="13">
        <v>-26800</v>
      </c>
      <c r="H18" s="13">
        <v>-14500</v>
      </c>
      <c r="I18" s="13">
        <v>-10000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-2100</v>
      </c>
      <c r="G20" s="13">
        <v>1900</v>
      </c>
      <c r="H20" s="13">
        <v>9500</v>
      </c>
      <c r="I20" s="13">
        <v>-1100</v>
      </c>
      <c r="J20" s="13" t="s">
        <v>91</v>
      </c>
      <c r="K20" s="13"/>
    </row>
    <row r="21" spans="3:11" x14ac:dyDescent="0.2">
      <c r="C21" s="11" t="s">
        <v>33</v>
      </c>
      <c r="D21" s="13">
        <v>-128000</v>
      </c>
      <c r="E21" s="13">
        <v>-105400</v>
      </c>
      <c r="F21" s="13">
        <v>-50400</v>
      </c>
      <c r="G21" s="13">
        <v>-26400</v>
      </c>
      <c r="H21" s="13">
        <v>-24000</v>
      </c>
      <c r="I21" s="13">
        <v>-8900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1200</v>
      </c>
      <c r="J22" s="13" t="s">
        <v>91</v>
      </c>
      <c r="K22" s="13"/>
    </row>
    <row r="23" spans="3:11" x14ac:dyDescent="0.2">
      <c r="C23" s="11" t="s">
        <v>35</v>
      </c>
      <c r="D23" s="13">
        <v>-135700</v>
      </c>
      <c r="E23" s="13">
        <v>-98800</v>
      </c>
      <c r="F23" s="13">
        <v>-77900</v>
      </c>
      <c r="G23" s="13">
        <v>-31300</v>
      </c>
      <c r="H23" s="13">
        <v>-24200</v>
      </c>
      <c r="I23" s="13">
        <v>-10100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400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-135800</v>
      </c>
      <c r="E26" s="13">
        <v>-98400</v>
      </c>
      <c r="F26" s="13">
        <v>-78300</v>
      </c>
      <c r="G26" s="13">
        <v>-31300</v>
      </c>
      <c r="H26" s="13">
        <v>-24200</v>
      </c>
      <c r="I26" s="13">
        <v>-10100</v>
      </c>
      <c r="J26" s="13" t="s">
        <v>91</v>
      </c>
      <c r="K26" s="13"/>
    </row>
    <row r="27" spans="3:11" x14ac:dyDescent="0.2">
      <c r="C27" s="11" t="s">
        <v>38</v>
      </c>
      <c r="D27" s="13">
        <v>-135800</v>
      </c>
      <c r="E27" s="13">
        <v>-98400</v>
      </c>
      <c r="F27" s="13">
        <v>-78300</v>
      </c>
      <c r="G27" s="13">
        <v>-31300</v>
      </c>
      <c r="H27" s="13">
        <v>-24200</v>
      </c>
      <c r="I27" s="13">
        <v>-10100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2100</v>
      </c>
      <c r="G32" s="13">
        <v>-1900</v>
      </c>
      <c r="H32" s="13">
        <v>-9500</v>
      </c>
      <c r="I32" s="13">
        <v>1100</v>
      </c>
      <c r="J32" s="13" t="s">
        <v>91</v>
      </c>
      <c r="K32" s="13"/>
    </row>
    <row r="33" spans="2:11" x14ac:dyDescent="0.2">
      <c r="C33" s="11" t="s">
        <v>44</v>
      </c>
      <c r="D33" s="13">
        <v>-135800</v>
      </c>
      <c r="E33" s="13">
        <v>-98400</v>
      </c>
      <c r="F33" s="13">
        <v>-78300</v>
      </c>
      <c r="G33" s="13">
        <v>-31300</v>
      </c>
      <c r="H33" s="13">
        <v>-24200</v>
      </c>
      <c r="I33" s="13">
        <v>-10100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-135800</v>
      </c>
      <c r="E35" s="13">
        <v>-98400</v>
      </c>
      <c r="F35" s="13">
        <v>-78300</v>
      </c>
      <c r="G35" s="13">
        <v>-31300</v>
      </c>
      <c r="H35" s="13">
        <v>-24200</v>
      </c>
      <c r="I35" s="13">
        <v>-10100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109900</v>
      </c>
      <c r="F41" s="13">
        <v>203000</v>
      </c>
      <c r="G41" s="13">
        <v>105100</v>
      </c>
      <c r="H41" s="13">
        <v>10100</v>
      </c>
      <c r="I41" s="13">
        <v>14700</v>
      </c>
      <c r="J41" s="13" t="s">
        <v>91</v>
      </c>
      <c r="K41" s="13"/>
    </row>
    <row r="42" spans="2:11" x14ac:dyDescent="0.2">
      <c r="C42" s="11" t="s">
        <v>50</v>
      </c>
      <c r="D42" s="13">
        <v>2900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116000</v>
      </c>
      <c r="F43" s="13">
        <v>68400</v>
      </c>
      <c r="G43" s="13">
        <v>100</v>
      </c>
      <c r="H43" s="13">
        <v>400</v>
      </c>
      <c r="I43" s="13">
        <v>200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4400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10700</v>
      </c>
      <c r="E45" s="13">
        <v>14400</v>
      </c>
      <c r="F45" s="13">
        <v>24500</v>
      </c>
      <c r="G45" s="13">
        <v>4300</v>
      </c>
      <c r="H45" s="13">
        <v>400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68900</v>
      </c>
      <c r="E46" s="13">
        <v>279600</v>
      </c>
      <c r="F46" s="13">
        <v>390100</v>
      </c>
      <c r="G46" s="13">
        <v>110700</v>
      </c>
      <c r="H46" s="13">
        <v>10800</v>
      </c>
      <c r="I46" s="13">
        <v>15100</v>
      </c>
      <c r="J46" s="13" t="s">
        <v>91</v>
      </c>
      <c r="K46" s="13"/>
    </row>
    <row r="47" spans="2:11" x14ac:dyDescent="0.2">
      <c r="C47" s="11" t="s">
        <v>55</v>
      </c>
      <c r="D47" s="13">
        <v>3300</v>
      </c>
      <c r="E47" s="13">
        <v>17300</v>
      </c>
      <c r="F47" s="13">
        <v>11100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100700</v>
      </c>
      <c r="E48" s="13">
        <v>32700</v>
      </c>
      <c r="F48" s="13">
        <v>4500</v>
      </c>
      <c r="G48" s="13">
        <v>13100</v>
      </c>
      <c r="H48" s="13">
        <v>4200</v>
      </c>
      <c r="I48" s="13">
        <v>2900</v>
      </c>
      <c r="J48" s="13" t="s">
        <v>91</v>
      </c>
      <c r="K48" s="13"/>
    </row>
    <row r="49" spans="3:11" x14ac:dyDescent="0.2">
      <c r="C49" s="11" t="s">
        <v>57</v>
      </c>
      <c r="D49" s="13">
        <v>4500</v>
      </c>
      <c r="E49" s="13">
        <v>1800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2600</v>
      </c>
      <c r="F52" s="13">
        <v>2800</v>
      </c>
      <c r="G52" s="13">
        <v>900</v>
      </c>
      <c r="H52" s="13">
        <v>15000</v>
      </c>
      <c r="I52" s="13">
        <v>20400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340800</v>
      </c>
      <c r="F54" s="13">
        <v>416700</v>
      </c>
      <c r="G54" s="13">
        <v>125300</v>
      </c>
      <c r="H54" s="13">
        <v>30400</v>
      </c>
      <c r="I54" s="13">
        <v>38700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21200</v>
      </c>
      <c r="F57" s="13">
        <v>60300</v>
      </c>
      <c r="G57" s="13">
        <v>2000</v>
      </c>
      <c r="H57" s="13">
        <v>2100</v>
      </c>
      <c r="I57" s="13">
        <v>1100</v>
      </c>
      <c r="J57" s="13" t="s">
        <v>91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800</v>
      </c>
      <c r="G58" s="13">
        <v>700</v>
      </c>
      <c r="H58" s="13">
        <v>400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12600</v>
      </c>
      <c r="E59" s="13">
        <v>7100</v>
      </c>
      <c r="F59" s="13">
        <v>53600</v>
      </c>
      <c r="G59" s="13" t="s">
        <v>91</v>
      </c>
      <c r="H59" s="13">
        <v>100</v>
      </c>
      <c r="I59" s="13">
        <v>600</v>
      </c>
      <c r="J59" s="13" t="s">
        <v>91</v>
      </c>
      <c r="K59" s="13"/>
    </row>
    <row r="60" spans="3:11" x14ac:dyDescent="0.2">
      <c r="C60" s="11" t="s">
        <v>68</v>
      </c>
      <c r="D60" s="13">
        <v>54700</v>
      </c>
      <c r="E60" s="13">
        <v>111900</v>
      </c>
      <c r="F60" s="13">
        <v>125300</v>
      </c>
      <c r="G60" s="13">
        <v>7300</v>
      </c>
      <c r="H60" s="13">
        <v>3900</v>
      </c>
      <c r="I60" s="13">
        <v>2900</v>
      </c>
      <c r="J60" s="13" t="s">
        <v>91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700</v>
      </c>
      <c r="G61" s="13">
        <v>700</v>
      </c>
      <c r="H61" s="13">
        <v>1700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600</v>
      </c>
      <c r="G62" s="13">
        <v>1000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117000</v>
      </c>
      <c r="F66" s="13">
        <v>129000</v>
      </c>
      <c r="G66" s="13">
        <v>11300</v>
      </c>
      <c r="H66" s="13">
        <v>8000</v>
      </c>
      <c r="I66" s="13">
        <v>6200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182700</v>
      </c>
      <c r="H70" s="13">
        <v>62000</v>
      </c>
      <c r="I70" s="13">
        <v>46500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-383800</v>
      </c>
      <c r="E72" s="13">
        <v>-248100</v>
      </c>
      <c r="F72" s="13">
        <v>-147300</v>
      </c>
      <c r="G72" s="13">
        <v>-69000</v>
      </c>
      <c r="H72" s="13">
        <v>-37600</v>
      </c>
      <c r="I72" s="13">
        <v>-13500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223800</v>
      </c>
      <c r="F76" s="13">
        <v>287700</v>
      </c>
      <c r="G76" s="13">
        <v>-68700</v>
      </c>
      <c r="H76" s="13">
        <v>-39600</v>
      </c>
      <c r="I76" s="13">
        <v>-14000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-135800</v>
      </c>
      <c r="E81" s="13">
        <v>-98400</v>
      </c>
      <c r="F81" s="13">
        <v>-78300</v>
      </c>
      <c r="G81" s="13">
        <v>-31300</v>
      </c>
      <c r="H81" s="13">
        <v>-24200</v>
      </c>
      <c r="I81" s="13">
        <v>-10100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3900</v>
      </c>
      <c r="G83" s="13">
        <v>2300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-92700</v>
      </c>
      <c r="F89" s="13">
        <v>-23300</v>
      </c>
      <c r="G89" s="13">
        <v>-22100</v>
      </c>
      <c r="H89" s="13">
        <v>-16700</v>
      </c>
      <c r="I89" s="13">
        <v>-14800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-36500</v>
      </c>
      <c r="F91" s="13">
        <v>-2300</v>
      </c>
      <c r="G91" s="13">
        <v>-200</v>
      </c>
      <c r="H91" s="13">
        <v>-1800</v>
      </c>
      <c r="I91" s="13">
        <v>-1200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-42500</v>
      </c>
      <c r="F94" s="13">
        <v>-13300</v>
      </c>
      <c r="G94" s="13">
        <v>-1200</v>
      </c>
      <c r="H94" s="13">
        <v>-1800</v>
      </c>
      <c r="I94" s="13">
        <v>-1200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-5500</v>
      </c>
      <c r="F100" s="13">
        <v>217800</v>
      </c>
      <c r="G100" s="13">
        <v>116400</v>
      </c>
      <c r="H100" s="13">
        <v>15600</v>
      </c>
      <c r="I100" s="13">
        <v>28000</v>
      </c>
      <c r="J100" s="13" t="s">
        <v>91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1900</v>
      </c>
      <c r="H101" s="13">
        <v>-1800</v>
      </c>
      <c r="I101" s="13">
        <v>-300</v>
      </c>
      <c r="J101" s="13" t="s">
        <v>91</v>
      </c>
      <c r="K101" s="13"/>
    </row>
    <row r="102" spans="3:11" x14ac:dyDescent="0.2">
      <c r="C102" s="11" t="s">
        <v>20</v>
      </c>
      <c r="D102" s="13">
        <v>-115500</v>
      </c>
      <c r="E102" s="13">
        <v>-140600</v>
      </c>
      <c r="F102" s="13">
        <v>181100</v>
      </c>
      <c r="G102" s="13">
        <v>95100</v>
      </c>
      <c r="H102" s="13">
        <v>-4600</v>
      </c>
      <c r="I102" s="13">
        <v>11700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5107300</v>
      </c>
      <c r="E8" s="13">
        <v>4869600</v>
      </c>
      <c r="F8" s="13">
        <v>5206800</v>
      </c>
      <c r="G8" s="13">
        <v>5036800</v>
      </c>
      <c r="H8" s="13">
        <v>4976000</v>
      </c>
      <c r="I8" s="13">
        <v>4915100</v>
      </c>
      <c r="J8" s="13">
        <v>4523400</v>
      </c>
      <c r="K8" s="13"/>
    </row>
    <row r="9" spans="1:11" x14ac:dyDescent="0.2">
      <c r="C9" s="11" t="s">
        <v>22</v>
      </c>
      <c r="D9" s="13">
        <v>3268900</v>
      </c>
      <c r="E9" s="13">
        <v>3144000</v>
      </c>
      <c r="F9" s="13">
        <v>3402700</v>
      </c>
      <c r="G9" s="13">
        <v>3257400</v>
      </c>
      <c r="H9" s="13">
        <v>3296000</v>
      </c>
      <c r="I9" s="13">
        <v>3234200</v>
      </c>
      <c r="J9" s="13">
        <v>3036800</v>
      </c>
      <c r="K9" s="13"/>
    </row>
    <row r="10" spans="1:11" x14ac:dyDescent="0.2">
      <c r="C10" s="11" t="s">
        <v>23</v>
      </c>
      <c r="D10" s="13">
        <v>1838400</v>
      </c>
      <c r="E10" s="13">
        <v>1725600</v>
      </c>
      <c r="F10" s="13">
        <v>1804100</v>
      </c>
      <c r="G10" s="13">
        <v>1779300</v>
      </c>
      <c r="H10" s="13">
        <v>1679900</v>
      </c>
      <c r="I10" s="13">
        <v>1680900</v>
      </c>
      <c r="J10" s="13">
        <v>1486600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35000</v>
      </c>
      <c r="F12" s="13">
        <v>36900</v>
      </c>
      <c r="G12" s="13">
        <v>41100</v>
      </c>
      <c r="H12" s="13">
        <v>40400</v>
      </c>
      <c r="I12" s="13">
        <v>40100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-4600</v>
      </c>
      <c r="F14" s="13">
        <v>-13500</v>
      </c>
      <c r="G14" s="13">
        <v>-27600</v>
      </c>
      <c r="H14" s="13">
        <v>20100</v>
      </c>
      <c r="I14" s="13">
        <v>-167000</v>
      </c>
      <c r="J14" s="13">
        <v>-39200</v>
      </c>
      <c r="K14" s="13"/>
    </row>
    <row r="15" spans="1:11" x14ac:dyDescent="0.2">
      <c r="C15" s="11" t="s">
        <v>28</v>
      </c>
      <c r="D15" s="13">
        <v>326600</v>
      </c>
      <c r="E15" s="13">
        <v>318400</v>
      </c>
      <c r="F15" s="13">
        <v>339200</v>
      </c>
      <c r="G15" s="13">
        <v>345400</v>
      </c>
      <c r="H15" s="13">
        <v>369900</v>
      </c>
      <c r="I15" s="13">
        <v>48100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4213600</v>
      </c>
      <c r="E17" s="13">
        <v>4083300</v>
      </c>
      <c r="F17" s="13">
        <v>4382500</v>
      </c>
      <c r="G17" s="13">
        <v>4191400</v>
      </c>
      <c r="H17" s="13">
        <v>4226400</v>
      </c>
      <c r="I17" s="13">
        <v>4142100</v>
      </c>
      <c r="J17" s="13">
        <v>3878700</v>
      </c>
      <c r="K17" s="13"/>
    </row>
    <row r="18" spans="3:11" x14ac:dyDescent="0.2">
      <c r="C18" s="11" t="s">
        <v>30</v>
      </c>
      <c r="D18" s="13">
        <v>893700</v>
      </c>
      <c r="E18" s="13">
        <v>786300</v>
      </c>
      <c r="F18" s="13">
        <v>824300</v>
      </c>
      <c r="G18" s="13">
        <v>845400</v>
      </c>
      <c r="H18" s="13">
        <v>749600</v>
      </c>
      <c r="I18" s="13">
        <v>773000</v>
      </c>
      <c r="J18" s="13">
        <v>644700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-1900</v>
      </c>
      <c r="F20" s="13">
        <v>1100</v>
      </c>
      <c r="G20" s="13">
        <v>13700</v>
      </c>
      <c r="H20" s="13">
        <v>89200</v>
      </c>
      <c r="I20" s="13">
        <v>-4500</v>
      </c>
      <c r="J20" s="13">
        <v>500</v>
      </c>
      <c r="K20" s="13"/>
    </row>
    <row r="21" spans="3:11" x14ac:dyDescent="0.2">
      <c r="C21" s="11" t="s">
        <v>33</v>
      </c>
      <c r="D21" s="13">
        <v>1230900</v>
      </c>
      <c r="E21" s="13">
        <v>1106600</v>
      </c>
      <c r="F21" s="13">
        <v>1162500</v>
      </c>
      <c r="G21" s="13">
        <v>1177000</v>
      </c>
      <c r="H21" s="13">
        <v>1030300</v>
      </c>
      <c r="I21" s="13">
        <v>825600</v>
      </c>
      <c r="J21" s="13">
        <v>695100</v>
      </c>
      <c r="K21" s="13"/>
    </row>
    <row r="22" spans="3:11" x14ac:dyDescent="0.2">
      <c r="C22" s="11" t="s">
        <v>34</v>
      </c>
      <c r="D22" s="13">
        <v>38000</v>
      </c>
      <c r="E22" s="13">
        <v>40300</v>
      </c>
      <c r="F22" s="13">
        <v>36200</v>
      </c>
      <c r="G22" s="13">
        <v>11400</v>
      </c>
      <c r="H22" s="13">
        <v>9100</v>
      </c>
      <c r="I22" s="13">
        <v>3600</v>
      </c>
      <c r="J22" s="13">
        <v>4000</v>
      </c>
      <c r="K22" s="13"/>
    </row>
    <row r="23" spans="3:11" x14ac:dyDescent="0.2">
      <c r="C23" s="11" t="s">
        <v>35</v>
      </c>
      <c r="D23" s="13">
        <v>895900</v>
      </c>
      <c r="E23" s="13">
        <v>775000</v>
      </c>
      <c r="F23" s="13">
        <v>816200</v>
      </c>
      <c r="G23" s="13">
        <v>861900</v>
      </c>
      <c r="H23" s="13">
        <v>642600</v>
      </c>
      <c r="I23" s="13">
        <v>952500</v>
      </c>
      <c r="J23" s="13">
        <v>692600</v>
      </c>
      <c r="K23" s="13"/>
    </row>
    <row r="24" spans="3:11" x14ac:dyDescent="0.2">
      <c r="C24" s="11" t="s">
        <v>36</v>
      </c>
      <c r="D24" s="13">
        <v>265600</v>
      </c>
      <c r="E24" s="13">
        <v>245000</v>
      </c>
      <c r="F24" s="13">
        <v>240700</v>
      </c>
      <c r="G24" s="13">
        <v>270700</v>
      </c>
      <c r="H24" s="13">
        <v>167200</v>
      </c>
      <c r="I24" s="13">
        <v>300100</v>
      </c>
      <c r="J24" s="13">
        <v>227500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630300</v>
      </c>
      <c r="E26" s="13">
        <v>530000</v>
      </c>
      <c r="F26" s="13">
        <v>575400</v>
      </c>
      <c r="G26" s="13">
        <v>591200</v>
      </c>
      <c r="H26" s="13">
        <v>475400</v>
      </c>
      <c r="I26" s="13">
        <v>652500</v>
      </c>
      <c r="J26" s="13">
        <v>465100</v>
      </c>
      <c r="K26" s="13"/>
    </row>
    <row r="27" spans="3:11" x14ac:dyDescent="0.2">
      <c r="C27" s="11" t="s">
        <v>38</v>
      </c>
      <c r="D27" s="13">
        <v>626100</v>
      </c>
      <c r="E27" s="13">
        <v>526500</v>
      </c>
      <c r="F27" s="13">
        <v>574000</v>
      </c>
      <c r="G27" s="13">
        <v>588300</v>
      </c>
      <c r="H27" s="13">
        <v>478000</v>
      </c>
      <c r="I27" s="13">
        <v>643800</v>
      </c>
      <c r="J27" s="13">
        <v>459600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1900</v>
      </c>
      <c r="F32" s="13">
        <v>-1100</v>
      </c>
      <c r="G32" s="13">
        <v>-13700</v>
      </c>
      <c r="H32" s="13">
        <v>-89200</v>
      </c>
      <c r="I32" s="13">
        <v>4500</v>
      </c>
      <c r="J32" s="13">
        <v>-500</v>
      </c>
      <c r="K32" s="13"/>
    </row>
    <row r="33" spans="2:11" x14ac:dyDescent="0.2">
      <c r="C33" s="11" t="s">
        <v>44</v>
      </c>
      <c r="D33" s="13">
        <v>626100</v>
      </c>
      <c r="E33" s="13">
        <v>526500</v>
      </c>
      <c r="F33" s="13">
        <v>574000</v>
      </c>
      <c r="G33" s="13">
        <v>588300</v>
      </c>
      <c r="H33" s="13">
        <v>478000</v>
      </c>
      <c r="I33" s="13">
        <v>643800</v>
      </c>
      <c r="J33" s="13">
        <v>459600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626100</v>
      </c>
      <c r="E35" s="13">
        <v>526500</v>
      </c>
      <c r="F35" s="13">
        <v>574000</v>
      </c>
      <c r="G35" s="13">
        <v>588300</v>
      </c>
      <c r="H35" s="13">
        <v>478000</v>
      </c>
      <c r="I35" s="13">
        <v>643800</v>
      </c>
      <c r="J35" s="13">
        <v>459600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1125900</v>
      </c>
      <c r="E41" s="13">
        <v>1149900</v>
      </c>
      <c r="F41" s="13">
        <v>972300</v>
      </c>
      <c r="G41" s="13">
        <v>952000</v>
      </c>
      <c r="H41" s="13">
        <v>1385100</v>
      </c>
      <c r="I41" s="13">
        <v>953000</v>
      </c>
      <c r="J41" s="13">
        <v>1126000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21400</v>
      </c>
      <c r="J42" s="13">
        <v>19100</v>
      </c>
      <c r="K42" s="13"/>
    </row>
    <row r="43" spans="2:11" x14ac:dyDescent="0.2">
      <c r="C43" s="11" t="s">
        <v>51</v>
      </c>
      <c r="D43" s="13">
        <v>1057100</v>
      </c>
      <c r="E43" s="13">
        <v>938000</v>
      </c>
      <c r="F43" s="13">
        <v>989900</v>
      </c>
      <c r="G43" s="13">
        <v>1117300</v>
      </c>
      <c r="H43" s="13">
        <v>961300</v>
      </c>
      <c r="I43" s="13">
        <v>1225100</v>
      </c>
      <c r="J43" s="13">
        <v>1205900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24300</v>
      </c>
      <c r="J44" s="13">
        <v>19200</v>
      </c>
      <c r="K44" s="13"/>
    </row>
    <row r="45" spans="2:11" x14ac:dyDescent="0.2">
      <c r="C45" s="11" t="s">
        <v>53</v>
      </c>
      <c r="D45" s="13">
        <v>617900</v>
      </c>
      <c r="E45" s="13">
        <v>590900</v>
      </c>
      <c r="F45" s="13">
        <v>663900</v>
      </c>
      <c r="G45" s="13">
        <v>678200</v>
      </c>
      <c r="H45" s="13">
        <v>577400</v>
      </c>
      <c r="I45" s="13">
        <v>133100</v>
      </c>
      <c r="J45" s="13">
        <v>150600</v>
      </c>
      <c r="K45" s="13"/>
    </row>
    <row r="46" spans="2:11" x14ac:dyDescent="0.2">
      <c r="C46" s="11" t="s">
        <v>54</v>
      </c>
      <c r="D46" s="13">
        <v>2800900</v>
      </c>
      <c r="E46" s="13">
        <v>2678800</v>
      </c>
      <c r="F46" s="13">
        <v>2626100</v>
      </c>
      <c r="G46" s="13">
        <v>2747500</v>
      </c>
      <c r="H46" s="13">
        <v>2923800</v>
      </c>
      <c r="I46" s="13">
        <v>2415000</v>
      </c>
      <c r="J46" s="13">
        <v>2579100</v>
      </c>
      <c r="K46" s="13"/>
    </row>
    <row r="47" spans="2:11" x14ac:dyDescent="0.2">
      <c r="C47" s="11" t="s">
        <v>55</v>
      </c>
      <c r="D47" s="13">
        <v>1166200</v>
      </c>
      <c r="E47" s="13">
        <v>1170600</v>
      </c>
      <c r="F47" s="13">
        <v>1295200</v>
      </c>
      <c r="G47" s="13">
        <v>1345500</v>
      </c>
      <c r="H47" s="13">
        <v>1342300</v>
      </c>
      <c r="I47" s="13">
        <v>1115000</v>
      </c>
      <c r="J47" s="13">
        <v>1496800</v>
      </c>
      <c r="K47" s="13"/>
    </row>
    <row r="48" spans="2:11" x14ac:dyDescent="0.2">
      <c r="C48" s="11" t="s">
        <v>56</v>
      </c>
      <c r="D48" s="13">
        <v>405100</v>
      </c>
      <c r="E48" s="13">
        <v>456800</v>
      </c>
      <c r="F48" s="13">
        <v>556600</v>
      </c>
      <c r="G48" s="13">
        <v>629600</v>
      </c>
      <c r="H48" s="13">
        <v>816400</v>
      </c>
      <c r="I48" s="13">
        <v>589400</v>
      </c>
      <c r="J48" s="13">
        <v>590000</v>
      </c>
      <c r="K48" s="13"/>
    </row>
    <row r="49" spans="3:11" x14ac:dyDescent="0.2">
      <c r="C49" s="11" t="s">
        <v>57</v>
      </c>
      <c r="D49" s="13">
        <v>1791200</v>
      </c>
      <c r="E49" s="13">
        <v>1754200</v>
      </c>
      <c r="F49" s="13">
        <v>1785000</v>
      </c>
      <c r="G49" s="13">
        <v>1735500</v>
      </c>
      <c r="H49" s="13">
        <v>805300</v>
      </c>
      <c r="I49" s="13">
        <v>791000</v>
      </c>
      <c r="J49" s="13">
        <v>825800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6200400</v>
      </c>
      <c r="E54" s="13">
        <v>6100800</v>
      </c>
      <c r="F54" s="13">
        <v>6305600</v>
      </c>
      <c r="G54" s="13">
        <v>6502800</v>
      </c>
      <c r="H54" s="13">
        <v>5936200</v>
      </c>
      <c r="I54" s="13">
        <v>4954800</v>
      </c>
      <c r="J54" s="13">
        <v>5524700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388300</v>
      </c>
      <c r="E57" s="13">
        <v>350700</v>
      </c>
      <c r="F57" s="13">
        <v>418900</v>
      </c>
      <c r="G57" s="13">
        <v>443000</v>
      </c>
      <c r="H57" s="13">
        <v>337800</v>
      </c>
      <c r="I57" s="13">
        <v>238000</v>
      </c>
      <c r="J57" s="13">
        <v>250000</v>
      </c>
      <c r="K57" s="13"/>
    </row>
    <row r="58" spans="3:11" x14ac:dyDescent="0.2">
      <c r="C58" s="11" t="s">
        <v>66</v>
      </c>
      <c r="D58" s="13">
        <v>322600</v>
      </c>
      <c r="E58" s="13">
        <v>160200</v>
      </c>
      <c r="F58" s="13">
        <v>222700</v>
      </c>
      <c r="G58" s="13">
        <v>1063900</v>
      </c>
      <c r="H58" s="13">
        <v>327300</v>
      </c>
      <c r="I58" s="13">
        <v>117900</v>
      </c>
      <c r="J58" s="13">
        <v>104200</v>
      </c>
      <c r="K58" s="13"/>
    </row>
    <row r="59" spans="3:11" x14ac:dyDescent="0.2">
      <c r="C59" s="11" t="s">
        <v>67</v>
      </c>
      <c r="D59" s="13">
        <v>888300</v>
      </c>
      <c r="E59" s="13">
        <v>908200</v>
      </c>
      <c r="F59" s="13">
        <v>849800</v>
      </c>
      <c r="G59" s="13">
        <v>949900</v>
      </c>
      <c r="H59" s="13">
        <v>911400</v>
      </c>
      <c r="I59" s="13">
        <v>595800</v>
      </c>
      <c r="J59" s="13">
        <v>443300</v>
      </c>
      <c r="K59" s="13"/>
    </row>
    <row r="60" spans="3:11" x14ac:dyDescent="0.2">
      <c r="C60" s="11" t="s">
        <v>68</v>
      </c>
      <c r="D60" s="13">
        <v>1599200</v>
      </c>
      <c r="E60" s="13">
        <v>1419100</v>
      </c>
      <c r="F60" s="13">
        <v>1491300</v>
      </c>
      <c r="G60" s="13">
        <v>2456800</v>
      </c>
      <c r="H60" s="13">
        <v>1576400</v>
      </c>
      <c r="I60" s="13">
        <v>1305300</v>
      </c>
      <c r="J60" s="13">
        <v>1121400</v>
      </c>
      <c r="K60" s="13"/>
    </row>
    <row r="61" spans="3:11" x14ac:dyDescent="0.2">
      <c r="C61" s="11" t="s">
        <v>69</v>
      </c>
      <c r="D61" s="13">
        <v>1487300</v>
      </c>
      <c r="E61" s="13">
        <v>1813500</v>
      </c>
      <c r="F61" s="13">
        <v>1565800</v>
      </c>
      <c r="G61" s="13">
        <v>998300</v>
      </c>
      <c r="H61" s="13">
        <v>1170000</v>
      </c>
      <c r="I61" s="13">
        <v>865200</v>
      </c>
      <c r="J61" s="13">
        <v>430200</v>
      </c>
      <c r="K61" s="13"/>
    </row>
    <row r="62" spans="3:11" x14ac:dyDescent="0.2">
      <c r="C62" s="11" t="s">
        <v>70</v>
      </c>
      <c r="D62" s="13">
        <v>51900</v>
      </c>
      <c r="E62" s="13">
        <v>58900</v>
      </c>
      <c r="F62" s="13">
        <v>62400</v>
      </c>
      <c r="G62" s="13">
        <v>80900</v>
      </c>
      <c r="H62" s="13">
        <v>76200</v>
      </c>
      <c r="I62" s="13">
        <v>27900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3275800</v>
      </c>
      <c r="E66" s="13">
        <v>3436300</v>
      </c>
      <c r="F66" s="13">
        <v>3278500</v>
      </c>
      <c r="G66" s="13">
        <v>3682400</v>
      </c>
      <c r="H66" s="13">
        <v>2923400</v>
      </c>
      <c r="I66" s="13">
        <v>2286200</v>
      </c>
      <c r="J66" s="13">
        <v>1689000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2528600</v>
      </c>
      <c r="E72" s="13">
        <v>2117700</v>
      </c>
      <c r="F72" s="13">
        <v>2419800</v>
      </c>
      <c r="G72" s="13">
        <v>2707900</v>
      </c>
      <c r="H72" s="13">
        <v>2519700</v>
      </c>
      <c r="I72" s="13">
        <v>2815600</v>
      </c>
      <c r="J72" s="13">
        <v>3817800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2898500</v>
      </c>
      <c r="E76" s="13">
        <v>2641400</v>
      </c>
      <c r="F76" s="13">
        <v>3001500</v>
      </c>
      <c r="G76" s="13">
        <v>2794600</v>
      </c>
      <c r="H76" s="13">
        <v>2988200</v>
      </c>
      <c r="I76" s="13">
        <v>2527900</v>
      </c>
      <c r="J76" s="13">
        <v>3717700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626100</v>
      </c>
      <c r="E81" s="13">
        <v>526500</v>
      </c>
      <c r="F81" s="13">
        <v>574000</v>
      </c>
      <c r="G81" s="13">
        <v>588300</v>
      </c>
      <c r="H81" s="13">
        <v>478000</v>
      </c>
      <c r="I81" s="13">
        <v>643800</v>
      </c>
      <c r="J81" s="13">
        <v>459600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326600</v>
      </c>
      <c r="E83" s="13">
        <v>318400</v>
      </c>
      <c r="F83" s="13">
        <v>339200</v>
      </c>
      <c r="G83" s="13">
        <v>345400</v>
      </c>
      <c r="H83" s="13">
        <v>369900</v>
      </c>
      <c r="I83" s="13">
        <v>282700</v>
      </c>
      <c r="J83" s="13">
        <v>274600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869400</v>
      </c>
      <c r="E89" s="13">
        <v>940600</v>
      </c>
      <c r="F89" s="13">
        <v>894400</v>
      </c>
      <c r="G89" s="13">
        <v>808200</v>
      </c>
      <c r="H89" s="13">
        <v>764900</v>
      </c>
      <c r="I89" s="13">
        <v>955300</v>
      </c>
      <c r="J89" s="13">
        <v>508500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-49500</v>
      </c>
      <c r="F91" s="13">
        <v>-90700</v>
      </c>
      <c r="G91" s="13">
        <v>-56200</v>
      </c>
      <c r="H91" s="13">
        <v>-69000</v>
      </c>
      <c r="I91" s="13">
        <v>-46200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-317800</v>
      </c>
      <c r="E94" s="13">
        <v>-353200</v>
      </c>
      <c r="F94" s="13">
        <v>-460300</v>
      </c>
      <c r="G94" s="13">
        <v>-1075000</v>
      </c>
      <c r="H94" s="13">
        <v>-185600</v>
      </c>
      <c r="I94" s="13">
        <v>170800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-583100</v>
      </c>
      <c r="E100" s="13">
        <v>-314500</v>
      </c>
      <c r="F100" s="13">
        <v>-337900</v>
      </c>
      <c r="G100" s="13">
        <v>-65800</v>
      </c>
      <c r="H100" s="13">
        <v>-119200</v>
      </c>
      <c r="I100" s="13">
        <v>-1299800</v>
      </c>
      <c r="J100" s="13">
        <v>-659700</v>
      </c>
      <c r="K100" s="13"/>
    </row>
    <row r="101" spans="3:11" x14ac:dyDescent="0.2">
      <c r="C101" s="11" t="s">
        <v>19</v>
      </c>
      <c r="D101" s="13">
        <v>-4200</v>
      </c>
      <c r="E101" s="13">
        <v>22500</v>
      </c>
      <c r="F101" s="13">
        <v>6500</v>
      </c>
      <c r="G101" s="13">
        <v>23300</v>
      </c>
      <c r="H101" s="13">
        <v>13700</v>
      </c>
      <c r="I101" s="13">
        <v>-34700</v>
      </c>
      <c r="J101" s="13">
        <v>-13700</v>
      </c>
      <c r="K101" s="13"/>
    </row>
    <row r="102" spans="3:11" x14ac:dyDescent="0.2">
      <c r="C102" s="11" t="s">
        <v>20</v>
      </c>
      <c r="D102" s="13">
        <v>-35600</v>
      </c>
      <c r="E102" s="13">
        <v>295400</v>
      </c>
      <c r="F102" s="13">
        <v>102700</v>
      </c>
      <c r="G102" s="13">
        <v>-309400</v>
      </c>
      <c r="H102" s="13">
        <v>473900</v>
      </c>
      <c r="I102" s="13">
        <v>-208400</v>
      </c>
      <c r="J102" s="13">
        <v>-316800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151900</v>
      </c>
      <c r="E8" s="13">
        <v>125800</v>
      </c>
      <c r="F8" s="13">
        <v>125300</v>
      </c>
      <c r="G8" s="13">
        <v>137200</v>
      </c>
      <c r="H8" s="13">
        <v>131600</v>
      </c>
      <c r="I8" s="13">
        <v>103000</v>
      </c>
      <c r="J8" s="13">
        <v>93100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151900</v>
      </c>
      <c r="E10" s="13">
        <v>125800</v>
      </c>
      <c r="F10" s="13">
        <v>125300</v>
      </c>
      <c r="G10" s="13">
        <v>137200</v>
      </c>
      <c r="H10" s="13">
        <v>131600</v>
      </c>
      <c r="I10" s="13">
        <v>103000</v>
      </c>
      <c r="J10" s="13">
        <v>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-2000</v>
      </c>
      <c r="G14" s="13" t="s">
        <v>91</v>
      </c>
      <c r="H14" s="13" t="s">
        <v>91</v>
      </c>
      <c r="I14" s="13">
        <v>500</v>
      </c>
      <c r="J14" s="13" t="s">
        <v>91</v>
      </c>
      <c r="K14" s="13"/>
    </row>
    <row r="15" spans="1:11" x14ac:dyDescent="0.2">
      <c r="C15" s="11" t="s">
        <v>28</v>
      </c>
      <c r="D15" s="13">
        <v>3600</v>
      </c>
      <c r="E15" s="13">
        <v>3300</v>
      </c>
      <c r="F15" s="13">
        <v>3200</v>
      </c>
      <c r="G15" s="13">
        <v>3300</v>
      </c>
      <c r="H15" s="13">
        <v>3200</v>
      </c>
      <c r="I15" s="13">
        <v>3000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92400</v>
      </c>
      <c r="F17" s="13">
        <v>86300</v>
      </c>
      <c r="G17" s="13">
        <v>88000</v>
      </c>
      <c r="H17" s="13">
        <v>88100</v>
      </c>
      <c r="I17" s="13">
        <v>75900</v>
      </c>
      <c r="J17" s="13">
        <v>67800</v>
      </c>
      <c r="K17" s="13"/>
    </row>
    <row r="18" spans="3:11" x14ac:dyDescent="0.2">
      <c r="C18" s="11" t="s">
        <v>30</v>
      </c>
      <c r="D18" s="13">
        <v>49600</v>
      </c>
      <c r="E18" s="13">
        <v>33400</v>
      </c>
      <c r="F18" s="13">
        <v>39100</v>
      </c>
      <c r="G18" s="13">
        <v>49200</v>
      </c>
      <c r="H18" s="13">
        <v>43500</v>
      </c>
      <c r="I18" s="13">
        <v>27000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1700</v>
      </c>
      <c r="F20" s="13">
        <v>2600</v>
      </c>
      <c r="G20" s="13">
        <v>1200</v>
      </c>
      <c r="H20" s="13">
        <v>1000</v>
      </c>
      <c r="I20" s="13">
        <v>400</v>
      </c>
      <c r="J20" s="13">
        <v>1200</v>
      </c>
      <c r="K20" s="13"/>
    </row>
    <row r="21" spans="3:11" x14ac:dyDescent="0.2">
      <c r="C21" s="11" t="s">
        <v>33</v>
      </c>
      <c r="D21" s="13">
        <v>50600</v>
      </c>
      <c r="E21" s="13">
        <v>34900</v>
      </c>
      <c r="F21" s="13">
        <v>39700</v>
      </c>
      <c r="G21" s="13">
        <v>51300</v>
      </c>
      <c r="H21" s="13">
        <v>45600</v>
      </c>
      <c r="I21" s="13">
        <v>29600</v>
      </c>
      <c r="J21" s="13">
        <v>26400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47000</v>
      </c>
      <c r="E23" s="13">
        <v>31600</v>
      </c>
      <c r="F23" s="13">
        <v>38500</v>
      </c>
      <c r="G23" s="13">
        <v>48000</v>
      </c>
      <c r="H23" s="13">
        <v>42400</v>
      </c>
      <c r="I23" s="13">
        <v>26100</v>
      </c>
      <c r="J23" s="13">
        <v>24100</v>
      </c>
      <c r="K23" s="13"/>
    </row>
    <row r="24" spans="3:11" x14ac:dyDescent="0.2">
      <c r="C24" s="11" t="s">
        <v>36</v>
      </c>
      <c r="D24" s="13">
        <v>10000</v>
      </c>
      <c r="E24" s="13">
        <v>6200</v>
      </c>
      <c r="F24" s="13">
        <v>7800</v>
      </c>
      <c r="G24" s="13">
        <v>10500</v>
      </c>
      <c r="H24" s="13">
        <v>9600</v>
      </c>
      <c r="I24" s="13">
        <v>5400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25400</v>
      </c>
      <c r="F26" s="13">
        <v>30700</v>
      </c>
      <c r="G26" s="13">
        <v>37500</v>
      </c>
      <c r="H26" s="13">
        <v>32900</v>
      </c>
      <c r="I26" s="13">
        <v>20700</v>
      </c>
      <c r="J26" s="13">
        <v>20000</v>
      </c>
      <c r="K26" s="13"/>
    </row>
    <row r="27" spans="3:11" x14ac:dyDescent="0.2">
      <c r="C27" s="11" t="s">
        <v>38</v>
      </c>
      <c r="D27" s="13">
        <v>37000</v>
      </c>
      <c r="E27" s="13">
        <v>25400</v>
      </c>
      <c r="F27" s="13">
        <v>30700</v>
      </c>
      <c r="G27" s="13">
        <v>37500</v>
      </c>
      <c r="H27" s="13">
        <v>32900</v>
      </c>
      <c r="I27" s="13">
        <v>20700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-1700</v>
      </c>
      <c r="F32" s="13">
        <v>-2600</v>
      </c>
      <c r="G32" s="13">
        <v>-1200</v>
      </c>
      <c r="H32" s="13">
        <v>-1000</v>
      </c>
      <c r="I32" s="13">
        <v>-400</v>
      </c>
      <c r="J32" s="13">
        <v>-1200</v>
      </c>
      <c r="K32" s="13"/>
    </row>
    <row r="33" spans="2:11" x14ac:dyDescent="0.2">
      <c r="C33" s="11" t="s">
        <v>44</v>
      </c>
      <c r="D33" s="13">
        <v>37000</v>
      </c>
      <c r="E33" s="13">
        <v>25400</v>
      </c>
      <c r="F33" s="13">
        <v>30700</v>
      </c>
      <c r="G33" s="13">
        <v>37500</v>
      </c>
      <c r="H33" s="13">
        <v>32900</v>
      </c>
      <c r="I33" s="13">
        <v>20700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25400</v>
      </c>
      <c r="F35" s="13">
        <v>30700</v>
      </c>
      <c r="G35" s="13">
        <v>37500</v>
      </c>
      <c r="H35" s="13">
        <v>32900</v>
      </c>
      <c r="I35" s="13">
        <v>20700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118400</v>
      </c>
      <c r="F41" s="13">
        <v>259000</v>
      </c>
      <c r="G41" s="13">
        <v>642600</v>
      </c>
      <c r="H41" s="13">
        <v>116000</v>
      </c>
      <c r="I41" s="13">
        <v>95400</v>
      </c>
      <c r="J41" s="13">
        <v>77500</v>
      </c>
      <c r="K41" s="13"/>
    </row>
    <row r="42" spans="2:11" x14ac:dyDescent="0.2">
      <c r="C42" s="11" t="s">
        <v>50</v>
      </c>
      <c r="D42" s="13">
        <v>13500</v>
      </c>
      <c r="E42" s="13">
        <v>10800</v>
      </c>
      <c r="F42" s="13">
        <v>13200</v>
      </c>
      <c r="G42" s="13">
        <v>7400</v>
      </c>
      <c r="H42" s="13">
        <v>11400</v>
      </c>
      <c r="I42" s="13">
        <v>3800</v>
      </c>
      <c r="J42" s="13">
        <v>1800</v>
      </c>
      <c r="K42" s="13"/>
    </row>
    <row r="43" spans="2:11" x14ac:dyDescent="0.2">
      <c r="C43" s="11" t="s">
        <v>51</v>
      </c>
      <c r="D43" s="13">
        <v>90700</v>
      </c>
      <c r="E43" s="13">
        <v>38600</v>
      </c>
      <c r="F43" s="13">
        <v>21700</v>
      </c>
      <c r="G43" s="13">
        <v>9000</v>
      </c>
      <c r="H43" s="13">
        <v>18000</v>
      </c>
      <c r="I43" s="13">
        <v>25800</v>
      </c>
      <c r="J43" s="13">
        <v>22600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5600</v>
      </c>
      <c r="H44" s="13">
        <v>7500</v>
      </c>
      <c r="I44" s="13">
        <v>7300</v>
      </c>
      <c r="J44" s="13">
        <v>9200</v>
      </c>
      <c r="K44" s="13"/>
    </row>
    <row r="45" spans="2:11" x14ac:dyDescent="0.2">
      <c r="C45" s="11" t="s">
        <v>53</v>
      </c>
      <c r="D45" s="13">
        <v>11500</v>
      </c>
      <c r="E45" s="13">
        <v>12000</v>
      </c>
      <c r="F45" s="13">
        <v>9900</v>
      </c>
      <c r="G45" s="13">
        <v>6800</v>
      </c>
      <c r="H45" s="13">
        <v>8000</v>
      </c>
      <c r="I45" s="13">
        <v>4500</v>
      </c>
      <c r="J45" s="13">
        <v>4800</v>
      </c>
      <c r="K45" s="13"/>
    </row>
    <row r="46" spans="2:11" x14ac:dyDescent="0.2">
      <c r="C46" s="11" t="s">
        <v>54</v>
      </c>
      <c r="D46" s="13">
        <v>241000</v>
      </c>
      <c r="E46" s="13">
        <v>214500</v>
      </c>
      <c r="F46" s="13">
        <v>334100</v>
      </c>
      <c r="G46" s="13">
        <v>750600</v>
      </c>
      <c r="H46" s="13">
        <v>309500</v>
      </c>
      <c r="I46" s="13">
        <v>206300</v>
      </c>
      <c r="J46" s="13">
        <v>152600</v>
      </c>
      <c r="K46" s="13"/>
    </row>
    <row r="47" spans="2:11" x14ac:dyDescent="0.2">
      <c r="C47" s="11" t="s">
        <v>55</v>
      </c>
      <c r="D47" s="13">
        <v>554800</v>
      </c>
      <c r="E47" s="13">
        <v>720100</v>
      </c>
      <c r="F47" s="13">
        <v>747500</v>
      </c>
      <c r="G47" s="13">
        <v>481100</v>
      </c>
      <c r="H47" s="13">
        <v>295800</v>
      </c>
      <c r="I47" s="13">
        <v>316300</v>
      </c>
      <c r="J47" s="13">
        <v>302500</v>
      </c>
      <c r="K47" s="13"/>
    </row>
    <row r="48" spans="2:11" x14ac:dyDescent="0.2">
      <c r="C48" s="11" t="s">
        <v>56</v>
      </c>
      <c r="D48" s="13">
        <v>45200</v>
      </c>
      <c r="E48" s="13">
        <v>49800</v>
      </c>
      <c r="F48" s="13">
        <v>47700</v>
      </c>
      <c r="G48" s="13">
        <v>48200</v>
      </c>
      <c r="H48" s="13">
        <v>50500</v>
      </c>
      <c r="I48" s="13">
        <v>52700</v>
      </c>
      <c r="J48" s="13">
        <v>39100</v>
      </c>
      <c r="K48" s="13"/>
    </row>
    <row r="49" spans="3:11" x14ac:dyDescent="0.2">
      <c r="C49" s="11" t="s">
        <v>57</v>
      </c>
      <c r="D49" s="13">
        <v>80300</v>
      </c>
      <c r="E49" s="13">
        <v>38500</v>
      </c>
      <c r="F49" s="13">
        <v>38500</v>
      </c>
      <c r="G49" s="13">
        <v>33700</v>
      </c>
      <c r="H49" s="13">
        <v>32500</v>
      </c>
      <c r="I49" s="13">
        <v>33800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6700</v>
      </c>
      <c r="F52" s="13">
        <v>7200</v>
      </c>
      <c r="G52" s="13">
        <v>5800</v>
      </c>
      <c r="H52" s="13">
        <v>8600</v>
      </c>
      <c r="I52" s="13">
        <v>8100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3041900</v>
      </c>
      <c r="E54" s="13">
        <v>2807500</v>
      </c>
      <c r="F54" s="13">
        <v>2674300</v>
      </c>
      <c r="G54" s="13">
        <v>2724700</v>
      </c>
      <c r="H54" s="13">
        <v>2121800</v>
      </c>
      <c r="I54" s="13">
        <v>1644000</v>
      </c>
      <c r="J54" s="13">
        <v>1503000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2680200</v>
      </c>
      <c r="E57" s="13">
        <v>2485100</v>
      </c>
      <c r="F57" s="13">
        <v>2387200</v>
      </c>
      <c r="G57" s="13">
        <v>2421600</v>
      </c>
      <c r="H57" s="13">
        <v>1825000</v>
      </c>
      <c r="I57" s="13">
        <v>1372400</v>
      </c>
      <c r="J57" s="13">
        <v>1228100</v>
      </c>
      <c r="K57" s="13"/>
    </row>
    <row r="58" spans="3:11" x14ac:dyDescent="0.2">
      <c r="C58" s="11" t="s">
        <v>66</v>
      </c>
      <c r="D58" s="13">
        <v>25800</v>
      </c>
      <c r="E58" s="13">
        <v>10500</v>
      </c>
      <c r="F58" s="13">
        <v>12700</v>
      </c>
      <c r="G58" s="13">
        <v>6000</v>
      </c>
      <c r="H58" s="13">
        <v>8300</v>
      </c>
      <c r="I58" s="13">
        <v>5900</v>
      </c>
      <c r="J58" s="13">
        <v>35000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2706000</v>
      </c>
      <c r="E60" s="13">
        <v>2495500</v>
      </c>
      <c r="F60" s="13">
        <v>2399900</v>
      </c>
      <c r="G60" s="13">
        <v>2427700</v>
      </c>
      <c r="H60" s="13">
        <v>1833200</v>
      </c>
      <c r="I60" s="13">
        <v>1378200</v>
      </c>
      <c r="J60" s="13">
        <v>1263000</v>
      </c>
      <c r="K60" s="13"/>
    </row>
    <row r="61" spans="3:11" x14ac:dyDescent="0.2">
      <c r="C61" s="11" t="s">
        <v>69</v>
      </c>
      <c r="D61" s="13">
        <v>28100</v>
      </c>
      <c r="E61" s="13">
        <v>33100</v>
      </c>
      <c r="F61" s="13">
        <v>34300</v>
      </c>
      <c r="G61" s="13">
        <v>35800</v>
      </c>
      <c r="H61" s="13">
        <v>37500</v>
      </c>
      <c r="I61" s="13">
        <v>30600</v>
      </c>
      <c r="J61" s="13">
        <v>17400</v>
      </c>
      <c r="K61" s="13"/>
    </row>
    <row r="62" spans="3:11" x14ac:dyDescent="0.2">
      <c r="C62" s="11" t="s">
        <v>70</v>
      </c>
      <c r="D62" s="13">
        <v>40700</v>
      </c>
      <c r="E62" s="13">
        <v>44200</v>
      </c>
      <c r="F62" s="13">
        <v>13100</v>
      </c>
      <c r="G62" s="13">
        <v>15000</v>
      </c>
      <c r="H62" s="13">
        <v>23200</v>
      </c>
      <c r="I62" s="13">
        <v>23200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2774800</v>
      </c>
      <c r="E66" s="13">
        <v>2572800</v>
      </c>
      <c r="F66" s="13">
        <v>2455700</v>
      </c>
      <c r="G66" s="13">
        <v>2486900</v>
      </c>
      <c r="H66" s="13">
        <v>1900200</v>
      </c>
      <c r="I66" s="13">
        <v>1436900</v>
      </c>
      <c r="J66" s="13">
        <v>1297000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259300</v>
      </c>
      <c r="E72" s="13">
        <v>236000</v>
      </c>
      <c r="F72" s="13">
        <v>224200</v>
      </c>
      <c r="G72" s="13">
        <v>204000</v>
      </c>
      <c r="H72" s="13">
        <v>173500</v>
      </c>
      <c r="I72" s="13">
        <v>149600</v>
      </c>
      <c r="J72" s="13">
        <v>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267100</v>
      </c>
      <c r="E76" s="13">
        <v>234700</v>
      </c>
      <c r="F76" s="13">
        <v>218600</v>
      </c>
      <c r="G76" s="13">
        <v>237800</v>
      </c>
      <c r="H76" s="13">
        <v>221600</v>
      </c>
      <c r="I76" s="13">
        <v>207100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37000</v>
      </c>
      <c r="E81" s="13">
        <v>25400</v>
      </c>
      <c r="F81" s="13">
        <v>30700</v>
      </c>
      <c r="G81" s="13">
        <v>37500</v>
      </c>
      <c r="H81" s="13">
        <v>32900</v>
      </c>
      <c r="I81" s="13">
        <v>20700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3100</v>
      </c>
      <c r="G83" s="13">
        <v>3300</v>
      </c>
      <c r="H83" s="13">
        <v>3100</v>
      </c>
      <c r="I83" s="13">
        <v>3000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38800</v>
      </c>
      <c r="F89" s="13">
        <v>78100</v>
      </c>
      <c r="G89" s="13">
        <v>112000</v>
      </c>
      <c r="H89" s="13">
        <v>-36500</v>
      </c>
      <c r="I89" s="13">
        <v>-800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-6200</v>
      </c>
      <c r="F91" s="13">
        <v>-3800</v>
      </c>
      <c r="G91" s="13">
        <v>-2300</v>
      </c>
      <c r="H91" s="13">
        <v>-2800</v>
      </c>
      <c r="I91" s="13">
        <v>-2300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-197600</v>
      </c>
      <c r="E94" s="13">
        <v>-254900</v>
      </c>
      <c r="F94" s="13">
        <v>-405600</v>
      </c>
      <c r="G94" s="13">
        <v>-159100</v>
      </c>
      <c r="H94" s="13">
        <v>-382800</v>
      </c>
      <c r="I94" s="13">
        <v>-71900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13600</v>
      </c>
      <c r="F96" s="13">
        <v>10600</v>
      </c>
      <c r="G96" s="13">
        <v>9400</v>
      </c>
      <c r="H96" s="13">
        <v>8800</v>
      </c>
      <c r="I96" s="13">
        <v>8500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150600</v>
      </c>
      <c r="E100" s="13">
        <v>75300</v>
      </c>
      <c r="F100" s="13">
        <v>-59000</v>
      </c>
      <c r="G100" s="13">
        <v>577000</v>
      </c>
      <c r="H100" s="13">
        <v>439800</v>
      </c>
      <c r="I100" s="13">
        <v>90600</v>
      </c>
      <c r="J100" s="13">
        <v>-31100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-55800</v>
      </c>
      <c r="E102" s="13">
        <v>-140800</v>
      </c>
      <c r="F102" s="13">
        <v>-386500</v>
      </c>
      <c r="G102" s="13">
        <v>529900</v>
      </c>
      <c r="H102" s="13">
        <v>20500</v>
      </c>
      <c r="I102" s="13">
        <v>17900</v>
      </c>
      <c r="J102" s="13">
        <v>-300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54500</v>
      </c>
      <c r="E8" s="13">
        <v>77000</v>
      </c>
      <c r="F8" s="13">
        <v>38600</v>
      </c>
      <c r="G8" s="13">
        <v>29800</v>
      </c>
      <c r="H8" s="13">
        <v>17800</v>
      </c>
      <c r="I8" s="13">
        <v>31100</v>
      </c>
      <c r="J8" s="13">
        <v>37400</v>
      </c>
      <c r="K8" s="13"/>
    </row>
    <row r="9" spans="1:11" x14ac:dyDescent="0.2">
      <c r="C9" s="11" t="s">
        <v>22</v>
      </c>
      <c r="D9" s="13">
        <v>221600</v>
      </c>
      <c r="E9" s="13">
        <v>189100</v>
      </c>
      <c r="F9" s="13">
        <v>184500</v>
      </c>
      <c r="G9" s="13">
        <v>116400</v>
      </c>
      <c r="H9" s="13">
        <v>66500</v>
      </c>
      <c r="I9" s="13">
        <v>45000</v>
      </c>
      <c r="J9" s="13">
        <v>40500</v>
      </c>
      <c r="K9" s="13"/>
    </row>
    <row r="10" spans="1:11" x14ac:dyDescent="0.2">
      <c r="C10" s="11" t="s">
        <v>23</v>
      </c>
      <c r="D10" s="13">
        <v>-167100</v>
      </c>
      <c r="E10" s="13">
        <v>-112200</v>
      </c>
      <c r="F10" s="13">
        <v>-145900</v>
      </c>
      <c r="G10" s="13">
        <v>-86700</v>
      </c>
      <c r="H10" s="13">
        <v>-48700</v>
      </c>
      <c r="I10" s="13">
        <v>-13900</v>
      </c>
      <c r="J10" s="13">
        <v>-3100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221600</v>
      </c>
      <c r="E12" s="13">
        <v>189100</v>
      </c>
      <c r="F12" s="13">
        <v>184500</v>
      </c>
      <c r="G12" s="13">
        <v>116400</v>
      </c>
      <c r="H12" s="13">
        <v>66500</v>
      </c>
      <c r="I12" s="13">
        <v>45000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8000</v>
      </c>
      <c r="E15" s="13">
        <v>6100</v>
      </c>
      <c r="F15" s="13">
        <v>4100</v>
      </c>
      <c r="G15" s="13">
        <v>2000</v>
      </c>
      <c r="H15" s="13">
        <v>2200</v>
      </c>
      <c r="I15" s="13">
        <v>2400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232100</v>
      </c>
      <c r="F17" s="13">
        <v>222500</v>
      </c>
      <c r="G17" s="13">
        <v>147600</v>
      </c>
      <c r="H17" s="13">
        <v>82800</v>
      </c>
      <c r="I17" s="13">
        <v>53400</v>
      </c>
      <c r="J17" s="13">
        <v>47200</v>
      </c>
      <c r="K17" s="13"/>
    </row>
    <row r="18" spans="3:11" x14ac:dyDescent="0.2">
      <c r="C18" s="11" t="s">
        <v>30</v>
      </c>
      <c r="D18" s="13">
        <v>-213000</v>
      </c>
      <c r="E18" s="13">
        <v>-155100</v>
      </c>
      <c r="F18" s="13">
        <v>-183900</v>
      </c>
      <c r="G18" s="13">
        <v>-117900</v>
      </c>
      <c r="H18" s="13">
        <v>-65000</v>
      </c>
      <c r="I18" s="13">
        <v>-22200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-205000</v>
      </c>
      <c r="E21" s="13">
        <v>-148900</v>
      </c>
      <c r="F21" s="13">
        <v>-179700</v>
      </c>
      <c r="G21" s="13">
        <v>-115900</v>
      </c>
      <c r="H21" s="13">
        <v>-62800</v>
      </c>
      <c r="I21" s="13">
        <v>-19900</v>
      </c>
      <c r="J21" s="13">
        <v>-6800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-193300</v>
      </c>
      <c r="E23" s="13">
        <v>-143900</v>
      </c>
      <c r="F23" s="13">
        <v>-180400</v>
      </c>
      <c r="G23" s="13">
        <v>-117100</v>
      </c>
      <c r="H23" s="13">
        <v>-63800</v>
      </c>
      <c r="I23" s="13">
        <v>-21500</v>
      </c>
      <c r="J23" s="13">
        <v>-8900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>
        <v>100</v>
      </c>
      <c r="H24" s="13">
        <v>-20500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-193600</v>
      </c>
      <c r="E26" s="13">
        <v>-143900</v>
      </c>
      <c r="F26" s="13">
        <v>-180400</v>
      </c>
      <c r="G26" s="13">
        <v>-117200</v>
      </c>
      <c r="H26" s="13">
        <v>-43200</v>
      </c>
      <c r="I26" s="13">
        <v>-21700</v>
      </c>
      <c r="J26" s="13">
        <v>-9400</v>
      </c>
      <c r="K26" s="13"/>
    </row>
    <row r="27" spans="3:11" x14ac:dyDescent="0.2">
      <c r="C27" s="11" t="s">
        <v>38</v>
      </c>
      <c r="D27" s="13">
        <v>-193600</v>
      </c>
      <c r="E27" s="13">
        <v>-143900</v>
      </c>
      <c r="F27" s="13">
        <v>-180400</v>
      </c>
      <c r="G27" s="13">
        <v>-117200</v>
      </c>
      <c r="H27" s="13">
        <v>-43200</v>
      </c>
      <c r="I27" s="13">
        <v>-21700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-193600</v>
      </c>
      <c r="E33" s="13">
        <v>-143900</v>
      </c>
      <c r="F33" s="13">
        <v>-180400</v>
      </c>
      <c r="G33" s="13">
        <v>-117200</v>
      </c>
      <c r="H33" s="13">
        <v>-43200</v>
      </c>
      <c r="I33" s="13">
        <v>-21700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-193600</v>
      </c>
      <c r="E35" s="13">
        <v>-143900</v>
      </c>
      <c r="F35" s="13">
        <v>-180400</v>
      </c>
      <c r="G35" s="13">
        <v>-117200</v>
      </c>
      <c r="H35" s="13">
        <v>-43200</v>
      </c>
      <c r="I35" s="13">
        <v>-21700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54600</v>
      </c>
      <c r="F41" s="13">
        <v>64500</v>
      </c>
      <c r="G41" s="13">
        <v>80500</v>
      </c>
      <c r="H41" s="13">
        <v>119400</v>
      </c>
      <c r="I41" s="13">
        <v>34800</v>
      </c>
      <c r="J41" s="13">
        <v>25600</v>
      </c>
      <c r="K41" s="13"/>
    </row>
    <row r="42" spans="2:11" x14ac:dyDescent="0.2">
      <c r="C42" s="11" t="s">
        <v>50</v>
      </c>
      <c r="D42" s="13">
        <v>499600</v>
      </c>
      <c r="E42" s="13">
        <v>233300</v>
      </c>
      <c r="F42" s="13">
        <v>244700</v>
      </c>
      <c r="G42" s="13">
        <v>215200</v>
      </c>
      <c r="H42" s="13">
        <v>161800</v>
      </c>
      <c r="I42" s="13">
        <v>2900</v>
      </c>
      <c r="J42" s="13">
        <v>13400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1100</v>
      </c>
      <c r="G43" s="13">
        <v>7100</v>
      </c>
      <c r="H43" s="13">
        <v>11700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619400</v>
      </c>
      <c r="E46" s="13">
        <v>295500</v>
      </c>
      <c r="F46" s="13">
        <v>318400</v>
      </c>
      <c r="G46" s="13">
        <v>311100</v>
      </c>
      <c r="H46" s="13">
        <v>298400</v>
      </c>
      <c r="I46" s="13">
        <v>39400</v>
      </c>
      <c r="J46" s="13">
        <v>40700</v>
      </c>
      <c r="K46" s="13"/>
    </row>
    <row r="47" spans="2:11" x14ac:dyDescent="0.2">
      <c r="C47" s="11" t="s">
        <v>55</v>
      </c>
      <c r="D47" s="13" t="s">
        <v>91</v>
      </c>
      <c r="E47" s="13">
        <v>7400</v>
      </c>
      <c r="F47" s="13">
        <v>63900</v>
      </c>
      <c r="G47" s="13">
        <v>137200</v>
      </c>
      <c r="H47" s="13">
        <v>90900</v>
      </c>
      <c r="I47" s="13">
        <v>500</v>
      </c>
      <c r="J47" s="13" t="s">
        <v>91</v>
      </c>
      <c r="K47" s="13"/>
    </row>
    <row r="48" spans="2:11" x14ac:dyDescent="0.2">
      <c r="C48" s="11" t="s">
        <v>56</v>
      </c>
      <c r="D48" s="13">
        <v>45900</v>
      </c>
      <c r="E48" s="13">
        <v>48000</v>
      </c>
      <c r="F48" s="13">
        <v>29500</v>
      </c>
      <c r="G48" s="13">
        <v>25300</v>
      </c>
      <c r="H48" s="13">
        <v>6700</v>
      </c>
      <c r="I48" s="13">
        <v>3900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4200</v>
      </c>
      <c r="F52" s="13">
        <v>4400</v>
      </c>
      <c r="G52" s="13">
        <v>2600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669300</v>
      </c>
      <c r="E54" s="13">
        <v>355600</v>
      </c>
      <c r="F54" s="13">
        <v>416800</v>
      </c>
      <c r="G54" s="13">
        <v>476800</v>
      </c>
      <c r="H54" s="13">
        <v>396300</v>
      </c>
      <c r="I54" s="13">
        <v>44000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6400</v>
      </c>
      <c r="F57" s="13">
        <v>5100</v>
      </c>
      <c r="G57" s="13">
        <v>6700</v>
      </c>
      <c r="H57" s="13">
        <v>3400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8000</v>
      </c>
      <c r="E58" s="13">
        <v>7500</v>
      </c>
      <c r="F58" s="13">
        <v>5500</v>
      </c>
      <c r="G58" s="13">
        <v>3800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41900</v>
      </c>
      <c r="E59" s="13">
        <v>48900</v>
      </c>
      <c r="F59" s="13">
        <v>39200</v>
      </c>
      <c r="G59" s="13">
        <v>41900</v>
      </c>
      <c r="H59" s="13">
        <v>33600</v>
      </c>
      <c r="I59" s="13">
        <v>10000</v>
      </c>
      <c r="J59" s="13">
        <v>28700</v>
      </c>
      <c r="K59" s="13"/>
    </row>
    <row r="60" spans="3:11" x14ac:dyDescent="0.2">
      <c r="C60" s="11" t="s">
        <v>68</v>
      </c>
      <c r="D60" s="13">
        <v>95900</v>
      </c>
      <c r="E60" s="13">
        <v>87000</v>
      </c>
      <c r="F60" s="13">
        <v>70700</v>
      </c>
      <c r="G60" s="13">
        <v>66300</v>
      </c>
      <c r="H60" s="13">
        <v>44500</v>
      </c>
      <c r="I60" s="13">
        <v>16100</v>
      </c>
      <c r="J60" s="13">
        <v>32800</v>
      </c>
      <c r="K60" s="13"/>
    </row>
    <row r="61" spans="3:11" x14ac:dyDescent="0.2">
      <c r="C61" s="11" t="s">
        <v>69</v>
      </c>
      <c r="D61" s="13">
        <v>20300</v>
      </c>
      <c r="E61" s="13">
        <v>23100</v>
      </c>
      <c r="F61" s="13">
        <v>6400</v>
      </c>
      <c r="G61" s="13">
        <v>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900</v>
      </c>
      <c r="I62" s="13">
        <v>1700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142400</v>
      </c>
      <c r="E66" s="13">
        <v>155100</v>
      </c>
      <c r="F66" s="13">
        <v>113100</v>
      </c>
      <c r="G66" s="13">
        <v>134500</v>
      </c>
      <c r="H66" s="13">
        <v>106100</v>
      </c>
      <c r="I66" s="13">
        <v>53600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48200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-738800</v>
      </c>
      <c r="E72" s="13">
        <v>-545200</v>
      </c>
      <c r="F72" s="13">
        <v>-401300</v>
      </c>
      <c r="G72" s="13">
        <v>-220900</v>
      </c>
      <c r="H72" s="13">
        <v>-103700</v>
      </c>
      <c r="I72" s="13">
        <v>-60500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527000</v>
      </c>
      <c r="E76" s="13">
        <v>200500</v>
      </c>
      <c r="F76" s="13">
        <v>303700</v>
      </c>
      <c r="G76" s="13">
        <v>342300</v>
      </c>
      <c r="H76" s="13">
        <v>290300</v>
      </c>
      <c r="I76" s="13">
        <v>-57700</v>
      </c>
      <c r="J76" s="13">
        <v>-36800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-193600</v>
      </c>
      <c r="E81" s="13">
        <v>-143900</v>
      </c>
      <c r="F81" s="13">
        <v>-180400</v>
      </c>
      <c r="G81" s="13">
        <v>-117200</v>
      </c>
      <c r="H81" s="13">
        <v>-43200</v>
      </c>
      <c r="I81" s="13">
        <v>-21700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12300</v>
      </c>
      <c r="F83" s="13">
        <v>9600</v>
      </c>
      <c r="G83" s="13">
        <v>5300</v>
      </c>
      <c r="H83" s="13">
        <v>2200</v>
      </c>
      <c r="I83" s="13">
        <v>2400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-172600</v>
      </c>
      <c r="E89" s="13">
        <v>-81400</v>
      </c>
      <c r="F89" s="13">
        <v>-159800</v>
      </c>
      <c r="G89" s="13">
        <v>-84400</v>
      </c>
      <c r="H89" s="13">
        <v>-100</v>
      </c>
      <c r="I89" s="13">
        <v>600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-8400</v>
      </c>
      <c r="F91" s="13">
        <v>-12200</v>
      </c>
      <c r="G91" s="13">
        <v>-5700</v>
      </c>
      <c r="H91" s="13">
        <v>-4600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-257700</v>
      </c>
      <c r="E94" s="13">
        <v>68300</v>
      </c>
      <c r="F94" s="13">
        <v>27200</v>
      </c>
      <c r="G94" s="13">
        <v>-108300</v>
      </c>
      <c r="H94" s="13">
        <v>-254400</v>
      </c>
      <c r="I94" s="13">
        <v>8500</v>
      </c>
      <c r="J94" s="13">
        <v>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485700</v>
      </c>
      <c r="E100" s="13">
        <v>3200</v>
      </c>
      <c r="F100" s="13">
        <v>117200</v>
      </c>
      <c r="G100" s="13">
        <v>153900</v>
      </c>
      <c r="H100" s="13">
        <v>339000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55400</v>
      </c>
      <c r="E102" s="13">
        <v>-9800</v>
      </c>
      <c r="F102" s="13">
        <v>-15400</v>
      </c>
      <c r="G102" s="13">
        <v>-38700</v>
      </c>
      <c r="H102" s="13">
        <v>84500</v>
      </c>
      <c r="I102" s="13">
        <v>9200</v>
      </c>
      <c r="J102" s="13">
        <v>8800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245000</v>
      </c>
      <c r="E8" s="13">
        <v>293700</v>
      </c>
      <c r="F8" s="13">
        <v>328100</v>
      </c>
      <c r="G8" s="13">
        <v>194200</v>
      </c>
      <c r="H8" s="13">
        <v>129000</v>
      </c>
      <c r="I8" s="13">
        <v>210300</v>
      </c>
      <c r="J8" s="13">
        <v>202800</v>
      </c>
      <c r="K8" s="13"/>
    </row>
    <row r="9" spans="1:11" x14ac:dyDescent="0.2">
      <c r="C9" s="11" t="s">
        <v>22</v>
      </c>
      <c r="D9" s="13">
        <v>28000</v>
      </c>
      <c r="E9" s="13">
        <v>32300</v>
      </c>
      <c r="F9" s="13">
        <v>34900</v>
      </c>
      <c r="G9" s="13">
        <v>27000</v>
      </c>
      <c r="H9" s="13">
        <v>24800</v>
      </c>
      <c r="I9" s="13">
        <v>32700</v>
      </c>
      <c r="J9" s="13">
        <v>29500</v>
      </c>
      <c r="K9" s="13"/>
    </row>
    <row r="10" spans="1:11" x14ac:dyDescent="0.2">
      <c r="C10" s="11" t="s">
        <v>23</v>
      </c>
      <c r="D10" s="13">
        <v>217000</v>
      </c>
      <c r="E10" s="13">
        <v>261300</v>
      </c>
      <c r="F10" s="13">
        <v>293200</v>
      </c>
      <c r="G10" s="13">
        <v>167200</v>
      </c>
      <c r="H10" s="13">
        <v>104200</v>
      </c>
      <c r="I10" s="13">
        <v>177600</v>
      </c>
      <c r="J10" s="13">
        <v>173300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-3000</v>
      </c>
      <c r="F14" s="13">
        <v>9400</v>
      </c>
      <c r="G14" s="13">
        <v>-200</v>
      </c>
      <c r="H14" s="13">
        <v>-600</v>
      </c>
      <c r="I14" s="13">
        <v>22800</v>
      </c>
      <c r="J14" s="13">
        <v>-27400</v>
      </c>
      <c r="K14" s="13"/>
    </row>
    <row r="15" spans="1:11" x14ac:dyDescent="0.2">
      <c r="C15" s="11" t="s">
        <v>28</v>
      </c>
      <c r="D15" s="13">
        <v>15600</v>
      </c>
      <c r="E15" s="13">
        <v>19000</v>
      </c>
      <c r="F15" s="13">
        <v>27000</v>
      </c>
      <c r="G15" s="13">
        <v>24200</v>
      </c>
      <c r="H15" s="13">
        <v>145100</v>
      </c>
      <c r="I15" s="13">
        <v>163100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77500</v>
      </c>
      <c r="F17" s="13">
        <v>83700</v>
      </c>
      <c r="G17" s="13">
        <v>68600</v>
      </c>
      <c r="H17" s="13">
        <v>184200</v>
      </c>
      <c r="I17" s="13">
        <v>212600</v>
      </c>
      <c r="J17" s="13">
        <v>86000</v>
      </c>
      <c r="K17" s="13"/>
    </row>
    <row r="18" spans="3:11" x14ac:dyDescent="0.2">
      <c r="C18" s="11" t="s">
        <v>30</v>
      </c>
      <c r="D18" s="13">
        <v>176200</v>
      </c>
      <c r="E18" s="13">
        <v>216200</v>
      </c>
      <c r="F18" s="13">
        <v>244400</v>
      </c>
      <c r="G18" s="13">
        <v>125700</v>
      </c>
      <c r="H18" s="13">
        <v>-55200</v>
      </c>
      <c r="I18" s="13">
        <v>-2300</v>
      </c>
      <c r="J18" s="13">
        <v>116800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-73400</v>
      </c>
      <c r="F20" s="13">
        <v>-59800</v>
      </c>
      <c r="G20" s="13">
        <v>-21900</v>
      </c>
      <c r="H20" s="13">
        <v>-10700</v>
      </c>
      <c r="I20" s="13">
        <v>-47100</v>
      </c>
      <c r="J20" s="13">
        <v>-48300</v>
      </c>
      <c r="K20" s="13"/>
    </row>
    <row r="21" spans="3:11" x14ac:dyDescent="0.2">
      <c r="C21" s="11" t="s">
        <v>33</v>
      </c>
      <c r="D21" s="13">
        <v>210000</v>
      </c>
      <c r="E21" s="13">
        <v>308600</v>
      </c>
      <c r="F21" s="13">
        <v>331100</v>
      </c>
      <c r="G21" s="13">
        <v>171700</v>
      </c>
      <c r="H21" s="13">
        <v>100700</v>
      </c>
      <c r="I21" s="13">
        <v>208000</v>
      </c>
      <c r="J21" s="13">
        <v>205100</v>
      </c>
      <c r="K21" s="13"/>
    </row>
    <row r="22" spans="3:11" x14ac:dyDescent="0.2">
      <c r="C22" s="11" t="s">
        <v>34</v>
      </c>
      <c r="D22" s="13">
        <v>15600</v>
      </c>
      <c r="E22" s="13">
        <v>14100</v>
      </c>
      <c r="F22" s="13">
        <v>26300</v>
      </c>
      <c r="G22" s="13">
        <v>38900</v>
      </c>
      <c r="H22" s="13">
        <v>41000</v>
      </c>
      <c r="I22" s="13">
        <v>47500</v>
      </c>
      <c r="J22" s="13">
        <v>70200</v>
      </c>
      <c r="K22" s="13"/>
    </row>
    <row r="23" spans="3:11" x14ac:dyDescent="0.2">
      <c r="C23" s="11" t="s">
        <v>35</v>
      </c>
      <c r="D23" s="13">
        <v>183600</v>
      </c>
      <c r="E23" s="13">
        <v>278400</v>
      </c>
      <c r="F23" s="13">
        <v>268500</v>
      </c>
      <c r="G23" s="13">
        <v>108900</v>
      </c>
      <c r="H23" s="13">
        <v>-84800</v>
      </c>
      <c r="I23" s="13">
        <v>-25400</v>
      </c>
      <c r="J23" s="13">
        <v>122400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278400</v>
      </c>
      <c r="F26" s="13">
        <v>268500</v>
      </c>
      <c r="G26" s="13">
        <v>108900</v>
      </c>
      <c r="H26" s="13">
        <v>-84800</v>
      </c>
      <c r="I26" s="13">
        <v>-25400</v>
      </c>
      <c r="J26" s="13">
        <v>122400</v>
      </c>
      <c r="K26" s="13"/>
    </row>
    <row r="27" spans="3:11" x14ac:dyDescent="0.2">
      <c r="C27" s="11" t="s">
        <v>38</v>
      </c>
      <c r="D27" s="13">
        <v>151800</v>
      </c>
      <c r="E27" s="13">
        <v>196800</v>
      </c>
      <c r="F27" s="13">
        <v>233700</v>
      </c>
      <c r="G27" s="13">
        <v>75800</v>
      </c>
      <c r="H27" s="13">
        <v>-112700</v>
      </c>
      <c r="I27" s="13">
        <v>-53400</v>
      </c>
      <c r="J27" s="13">
        <v>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73400</v>
      </c>
      <c r="F32" s="13">
        <v>59800</v>
      </c>
      <c r="G32" s="13">
        <v>21900</v>
      </c>
      <c r="H32" s="13">
        <v>10700</v>
      </c>
      <c r="I32" s="13">
        <v>47100</v>
      </c>
      <c r="J32" s="13">
        <v>48300</v>
      </c>
      <c r="K32" s="13"/>
    </row>
    <row r="33" spans="2:11" x14ac:dyDescent="0.2">
      <c r="C33" s="11" t="s">
        <v>44</v>
      </c>
      <c r="D33" s="13">
        <v>180500</v>
      </c>
      <c r="E33" s="13">
        <v>274400</v>
      </c>
      <c r="F33" s="13">
        <v>263700</v>
      </c>
      <c r="G33" s="13">
        <v>107400</v>
      </c>
      <c r="H33" s="13">
        <v>-82500</v>
      </c>
      <c r="I33" s="13">
        <v>-23400</v>
      </c>
      <c r="J33" s="13">
        <v>137300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180500</v>
      </c>
      <c r="E35" s="13">
        <v>274400</v>
      </c>
      <c r="F35" s="13">
        <v>263700</v>
      </c>
      <c r="G35" s="13">
        <v>107400</v>
      </c>
      <c r="H35" s="13">
        <v>-82500</v>
      </c>
      <c r="I35" s="13">
        <v>-23400</v>
      </c>
      <c r="J35" s="13">
        <v>137300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12000</v>
      </c>
      <c r="F41" s="13">
        <v>39100</v>
      </c>
      <c r="G41" s="13">
        <v>135500</v>
      </c>
      <c r="H41" s="13">
        <v>99800</v>
      </c>
      <c r="I41" s="13">
        <v>98300</v>
      </c>
      <c r="J41" s="13">
        <v>101800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</v>
      </c>
      <c r="E43" s="13">
        <v>41200</v>
      </c>
      <c r="F43" s="13">
        <v>42700</v>
      </c>
      <c r="G43" s="13">
        <v>25300</v>
      </c>
      <c r="H43" s="13">
        <v>15600</v>
      </c>
      <c r="I43" s="13">
        <v>31000</v>
      </c>
      <c r="J43" s="13">
        <v>34500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1800</v>
      </c>
      <c r="G45" s="13">
        <v>2000</v>
      </c>
      <c r="H45" s="13">
        <v>1800</v>
      </c>
      <c r="I45" s="13">
        <v>2900</v>
      </c>
      <c r="J45" s="13">
        <v>1000</v>
      </c>
      <c r="K45" s="13"/>
    </row>
    <row r="46" spans="2:11" x14ac:dyDescent="0.2">
      <c r="C46" s="11" t="s">
        <v>54</v>
      </c>
      <c r="D46" s="13">
        <v>63900</v>
      </c>
      <c r="E46" s="13">
        <v>55300</v>
      </c>
      <c r="F46" s="13">
        <v>83600</v>
      </c>
      <c r="G46" s="13">
        <v>162800</v>
      </c>
      <c r="H46" s="13">
        <v>117200</v>
      </c>
      <c r="I46" s="13">
        <v>132100</v>
      </c>
      <c r="J46" s="13">
        <v>242500</v>
      </c>
      <c r="K46" s="13"/>
    </row>
    <row r="47" spans="2:11" x14ac:dyDescent="0.2">
      <c r="C47" s="11" t="s">
        <v>55</v>
      </c>
      <c r="D47" s="13">
        <v>257400</v>
      </c>
      <c r="E47" s="13">
        <v>276500</v>
      </c>
      <c r="F47" s="13">
        <v>306500</v>
      </c>
      <c r="G47" s="13">
        <v>276000</v>
      </c>
      <c r="H47" s="13">
        <v>262500</v>
      </c>
      <c r="I47" s="13">
        <v>263100</v>
      </c>
      <c r="J47" s="13">
        <v>247100</v>
      </c>
      <c r="K47" s="13"/>
    </row>
    <row r="48" spans="2:11" x14ac:dyDescent="0.2">
      <c r="C48" s="11" t="s">
        <v>56</v>
      </c>
      <c r="D48" s="13">
        <v>407800</v>
      </c>
      <c r="E48" s="13">
        <v>422800</v>
      </c>
      <c r="F48" s="13">
        <v>439800</v>
      </c>
      <c r="G48" s="13">
        <v>465200</v>
      </c>
      <c r="H48" s="13">
        <v>487900</v>
      </c>
      <c r="I48" s="13">
        <v>632600</v>
      </c>
      <c r="J48" s="13">
        <v>767100</v>
      </c>
      <c r="K48" s="13"/>
    </row>
    <row r="49" spans="3:11" x14ac:dyDescent="0.2">
      <c r="C49" s="11" t="s">
        <v>57</v>
      </c>
      <c r="D49" s="13">
        <v>12900</v>
      </c>
      <c r="E49" s="13">
        <v>13700</v>
      </c>
      <c r="F49" s="13">
        <v>14700</v>
      </c>
      <c r="G49" s="13">
        <v>16100</v>
      </c>
      <c r="H49" s="13">
        <v>17500</v>
      </c>
      <c r="I49" s="13">
        <v>17700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3200</v>
      </c>
      <c r="F52" s="13">
        <v>3500</v>
      </c>
      <c r="G52" s="13">
        <v>2100</v>
      </c>
      <c r="H52" s="13">
        <v>3000</v>
      </c>
      <c r="I52" s="13">
        <v>3500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772900</v>
      </c>
      <c r="E54" s="13">
        <v>797900</v>
      </c>
      <c r="F54" s="13">
        <v>877100</v>
      </c>
      <c r="G54" s="13">
        <v>953800</v>
      </c>
      <c r="H54" s="13">
        <v>921900</v>
      </c>
      <c r="I54" s="13">
        <v>1085900</v>
      </c>
      <c r="J54" s="13">
        <v>1341600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2000</v>
      </c>
      <c r="G57" s="13">
        <v>2000</v>
      </c>
      <c r="H57" s="13">
        <v>1400</v>
      </c>
      <c r="I57" s="13">
        <v>1200</v>
      </c>
      <c r="J57" s="13">
        <v>2400</v>
      </c>
      <c r="K57" s="13"/>
    </row>
    <row r="58" spans="3:11" x14ac:dyDescent="0.2">
      <c r="C58" s="11" t="s">
        <v>66</v>
      </c>
      <c r="D58" s="13">
        <v>14200</v>
      </c>
      <c r="E58" s="13">
        <v>30800</v>
      </c>
      <c r="F58" s="13">
        <v>39100</v>
      </c>
      <c r="G58" s="13">
        <v>39100</v>
      </c>
      <c r="H58" s="13">
        <v>39100</v>
      </c>
      <c r="I58" s="13">
        <v>45800</v>
      </c>
      <c r="J58" s="13">
        <v>115200</v>
      </c>
      <c r="K58" s="13"/>
    </row>
    <row r="59" spans="3:11" x14ac:dyDescent="0.2">
      <c r="C59" s="11" t="s">
        <v>67</v>
      </c>
      <c r="D59" s="13">
        <v>4300</v>
      </c>
      <c r="E59" s="13">
        <v>4600</v>
      </c>
      <c r="F59" s="13">
        <v>6300</v>
      </c>
      <c r="G59" s="13">
        <v>11800</v>
      </c>
      <c r="H59" s="13">
        <v>11500</v>
      </c>
      <c r="I59" s="13">
        <v>4700</v>
      </c>
      <c r="J59" s="13">
        <v>4500</v>
      </c>
      <c r="K59" s="13"/>
    </row>
    <row r="60" spans="3:11" x14ac:dyDescent="0.2">
      <c r="C60" s="11" t="s">
        <v>68</v>
      </c>
      <c r="D60" s="13">
        <v>31900</v>
      </c>
      <c r="E60" s="13">
        <v>49800</v>
      </c>
      <c r="F60" s="13">
        <v>60200</v>
      </c>
      <c r="G60" s="13">
        <v>64400</v>
      </c>
      <c r="H60" s="13">
        <v>61400</v>
      </c>
      <c r="I60" s="13">
        <v>62700</v>
      </c>
      <c r="J60" s="13">
        <v>148700</v>
      </c>
      <c r="K60" s="13"/>
    </row>
    <row r="61" spans="3:11" x14ac:dyDescent="0.2">
      <c r="C61" s="11" t="s">
        <v>69</v>
      </c>
      <c r="D61" s="13">
        <v>132200</v>
      </c>
      <c r="E61" s="13">
        <v>128600</v>
      </c>
      <c r="F61" s="13">
        <v>132700</v>
      </c>
      <c r="G61" s="13">
        <v>394400</v>
      </c>
      <c r="H61" s="13">
        <v>432400</v>
      </c>
      <c r="I61" s="13">
        <v>473900</v>
      </c>
      <c r="J61" s="13">
        <v>557600</v>
      </c>
      <c r="K61" s="13"/>
    </row>
    <row r="62" spans="3:11" x14ac:dyDescent="0.2">
      <c r="C62" s="11" t="s">
        <v>70</v>
      </c>
      <c r="D62" s="13">
        <v>1900</v>
      </c>
      <c r="E62" s="13">
        <v>2900</v>
      </c>
      <c r="F62" s="13">
        <v>2000</v>
      </c>
      <c r="G62" s="13">
        <v>5000</v>
      </c>
      <c r="H62" s="13">
        <v>5100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221800</v>
      </c>
      <c r="E66" s="13">
        <v>219600</v>
      </c>
      <c r="F66" s="13">
        <v>235100</v>
      </c>
      <c r="G66" s="13">
        <v>513900</v>
      </c>
      <c r="H66" s="13">
        <v>549000</v>
      </c>
      <c r="I66" s="13">
        <v>585300</v>
      </c>
      <c r="J66" s="13">
        <v>756500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47200</v>
      </c>
      <c r="F70" s="13">
        <v>164600</v>
      </c>
      <c r="G70" s="13">
        <v>183900</v>
      </c>
      <c r="H70" s="13">
        <v>168300</v>
      </c>
      <c r="I70" s="13">
        <v>164600</v>
      </c>
      <c r="J70" s="13">
        <v>164600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541600</v>
      </c>
      <c r="E76" s="13">
        <v>523000</v>
      </c>
      <c r="F76" s="13">
        <v>471500</v>
      </c>
      <c r="G76" s="13">
        <v>254200</v>
      </c>
      <c r="H76" s="13">
        <v>204100</v>
      </c>
      <c r="I76" s="13">
        <v>335700</v>
      </c>
      <c r="J76" s="13">
        <v>418500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180500</v>
      </c>
      <c r="E81" s="13">
        <v>274400</v>
      </c>
      <c r="F81" s="13">
        <v>263700</v>
      </c>
      <c r="G81" s="13">
        <v>107400</v>
      </c>
      <c r="H81" s="13">
        <v>-82500</v>
      </c>
      <c r="I81" s="13">
        <v>-23400</v>
      </c>
      <c r="J81" s="13">
        <v>137300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248500</v>
      </c>
      <c r="E89" s="13">
        <v>311000</v>
      </c>
      <c r="F89" s="13">
        <v>266800</v>
      </c>
      <c r="G89" s="13">
        <v>121800</v>
      </c>
      <c r="H89" s="13">
        <v>89300</v>
      </c>
      <c r="I89" s="13">
        <v>137300</v>
      </c>
      <c r="J89" s="13">
        <v>188900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5400</v>
      </c>
      <c r="F94" s="13">
        <v>2700</v>
      </c>
      <c r="G94" s="13">
        <v>2400</v>
      </c>
      <c r="H94" s="13">
        <v>1700</v>
      </c>
      <c r="I94" s="13">
        <v>7600</v>
      </c>
      <c r="J94" s="13">
        <v>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70700</v>
      </c>
      <c r="E96" s="13">
        <v>68500</v>
      </c>
      <c r="F96" s="13">
        <v>33700</v>
      </c>
      <c r="G96" s="13">
        <v>22200</v>
      </c>
      <c r="H96" s="13">
        <v>16600</v>
      </c>
      <c r="I96" s="13">
        <v>21900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-237500</v>
      </c>
      <c r="E100" s="13">
        <v>-343500</v>
      </c>
      <c r="F100" s="13">
        <v>-366000</v>
      </c>
      <c r="G100" s="13">
        <v>-88500</v>
      </c>
      <c r="H100" s="13">
        <v>-89400</v>
      </c>
      <c r="I100" s="13">
        <v>-252700</v>
      </c>
      <c r="J100" s="13">
        <v>-203300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18500</v>
      </c>
      <c r="E102" s="13">
        <v>-27100</v>
      </c>
      <c r="F102" s="13">
        <v>-96400</v>
      </c>
      <c r="G102" s="13">
        <v>35700</v>
      </c>
      <c r="H102" s="13">
        <v>1500</v>
      </c>
      <c r="I102" s="13">
        <v>-107800</v>
      </c>
      <c r="J102" s="13">
        <v>176200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511400</v>
      </c>
      <c r="E8" s="13">
        <v>542900</v>
      </c>
      <c r="F8" s="13">
        <v>776700</v>
      </c>
      <c r="G8" s="13">
        <v>610500</v>
      </c>
      <c r="H8" s="13">
        <v>405200</v>
      </c>
      <c r="I8" s="13">
        <v>288400</v>
      </c>
      <c r="J8" s="13">
        <v>271100</v>
      </c>
      <c r="K8" s="13"/>
    </row>
    <row r="9" spans="1:11" x14ac:dyDescent="0.2">
      <c r="C9" s="11" t="s">
        <v>22</v>
      </c>
      <c r="D9" s="13">
        <v>269400</v>
      </c>
      <c r="E9" s="13">
        <v>259200</v>
      </c>
      <c r="F9" s="13">
        <v>339900</v>
      </c>
      <c r="G9" s="13">
        <v>283900</v>
      </c>
      <c r="H9" s="13">
        <v>191300</v>
      </c>
      <c r="I9" s="13">
        <v>141600</v>
      </c>
      <c r="J9" s="13">
        <v>136100</v>
      </c>
      <c r="K9" s="13"/>
    </row>
    <row r="10" spans="1:11" x14ac:dyDescent="0.2">
      <c r="C10" s="11" t="s">
        <v>23</v>
      </c>
      <c r="D10" s="13">
        <v>242000</v>
      </c>
      <c r="E10" s="13">
        <v>283700</v>
      </c>
      <c r="F10" s="13">
        <v>436800</v>
      </c>
      <c r="G10" s="13">
        <v>326600</v>
      </c>
      <c r="H10" s="13">
        <v>213900</v>
      </c>
      <c r="I10" s="13">
        <v>146800</v>
      </c>
      <c r="J10" s="13">
        <v>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166700</v>
      </c>
      <c r="E12" s="13">
        <v>159100</v>
      </c>
      <c r="F12" s="13">
        <v>148600</v>
      </c>
      <c r="G12" s="13">
        <v>148100</v>
      </c>
      <c r="H12" s="13">
        <v>96900</v>
      </c>
      <c r="I12" s="13">
        <v>78500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38800</v>
      </c>
      <c r="E15" s="13">
        <v>44300</v>
      </c>
      <c r="F15" s="13">
        <v>44100</v>
      </c>
      <c r="G15" s="13">
        <v>37800</v>
      </c>
      <c r="H15" s="13">
        <v>31100</v>
      </c>
      <c r="I15" s="13">
        <v>23500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555500</v>
      </c>
      <c r="E17" s="13">
        <v>538200</v>
      </c>
      <c r="F17" s="13">
        <v>615100</v>
      </c>
      <c r="G17" s="13">
        <v>523600</v>
      </c>
      <c r="H17" s="13">
        <v>359500</v>
      </c>
      <c r="I17" s="13">
        <v>279100</v>
      </c>
      <c r="J17" s="13">
        <v>257100</v>
      </c>
      <c r="K17" s="13"/>
    </row>
    <row r="18" spans="3:11" x14ac:dyDescent="0.2">
      <c r="C18" s="11" t="s">
        <v>30</v>
      </c>
      <c r="D18" s="13">
        <v>-44100</v>
      </c>
      <c r="E18" s="13">
        <v>4700</v>
      </c>
      <c r="F18" s="13">
        <v>161600</v>
      </c>
      <c r="G18" s="13">
        <v>86900</v>
      </c>
      <c r="H18" s="13">
        <v>45700</v>
      </c>
      <c r="I18" s="13">
        <v>9300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0</v>
      </c>
      <c r="F20" s="13">
        <v>-900</v>
      </c>
      <c r="G20" s="13">
        <v>-800</v>
      </c>
      <c r="H20" s="13">
        <v>2500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-3000</v>
      </c>
      <c r="E21" s="13">
        <v>49100</v>
      </c>
      <c r="F21" s="13">
        <v>206600</v>
      </c>
      <c r="G21" s="13">
        <v>125500</v>
      </c>
      <c r="H21" s="13">
        <v>74200</v>
      </c>
      <c r="I21" s="13">
        <v>32400</v>
      </c>
      <c r="J21" s="13">
        <v>30500</v>
      </c>
      <c r="K21" s="13"/>
    </row>
    <row r="22" spans="3:11" x14ac:dyDescent="0.2">
      <c r="C22" s="11" t="s">
        <v>34</v>
      </c>
      <c r="D22" s="13">
        <v>10800</v>
      </c>
      <c r="E22" s="13">
        <v>2300</v>
      </c>
      <c r="F22" s="13">
        <v>600</v>
      </c>
      <c r="G22" s="13">
        <v>800</v>
      </c>
      <c r="H22" s="13">
        <v>800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-43200</v>
      </c>
      <c r="E23" s="13">
        <v>12100</v>
      </c>
      <c r="F23" s="13">
        <v>167200</v>
      </c>
      <c r="G23" s="13">
        <v>87300</v>
      </c>
      <c r="H23" s="13">
        <v>42900</v>
      </c>
      <c r="I23" s="13">
        <v>9700</v>
      </c>
      <c r="J23" s="13">
        <v>15100</v>
      </c>
      <c r="K23" s="13"/>
    </row>
    <row r="24" spans="3:11" x14ac:dyDescent="0.2">
      <c r="C24" s="11" t="s">
        <v>36</v>
      </c>
      <c r="D24" s="13">
        <v>-4700</v>
      </c>
      <c r="E24" s="13">
        <v>4400</v>
      </c>
      <c r="F24" s="13">
        <v>44800</v>
      </c>
      <c r="G24" s="13">
        <v>16100</v>
      </c>
      <c r="H24" s="13">
        <v>4500</v>
      </c>
      <c r="I24" s="13">
        <v>2400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7700</v>
      </c>
      <c r="F26" s="13">
        <v>122300</v>
      </c>
      <c r="G26" s="13">
        <v>71200</v>
      </c>
      <c r="H26" s="13">
        <v>38400</v>
      </c>
      <c r="I26" s="13">
        <v>7300</v>
      </c>
      <c r="J26" s="13">
        <v>8900</v>
      </c>
      <c r="K26" s="13"/>
    </row>
    <row r="27" spans="3:11" x14ac:dyDescent="0.2">
      <c r="C27" s="11" t="s">
        <v>38</v>
      </c>
      <c r="D27" s="13">
        <v>-38500</v>
      </c>
      <c r="E27" s="13">
        <v>7700</v>
      </c>
      <c r="F27" s="13">
        <v>122300</v>
      </c>
      <c r="G27" s="13">
        <v>71200</v>
      </c>
      <c r="H27" s="13">
        <v>38400</v>
      </c>
      <c r="I27" s="13">
        <v>7300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0</v>
      </c>
      <c r="F32" s="13">
        <v>900</v>
      </c>
      <c r="G32" s="13">
        <v>800</v>
      </c>
      <c r="H32" s="13">
        <v>-2500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-38500</v>
      </c>
      <c r="E33" s="13">
        <v>7700</v>
      </c>
      <c r="F33" s="13">
        <v>122300</v>
      </c>
      <c r="G33" s="13">
        <v>71200</v>
      </c>
      <c r="H33" s="13">
        <v>38400</v>
      </c>
      <c r="I33" s="13">
        <v>7300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7700</v>
      </c>
      <c r="F35" s="13">
        <v>122300</v>
      </c>
      <c r="G35" s="13">
        <v>71200</v>
      </c>
      <c r="H35" s="13">
        <v>38400</v>
      </c>
      <c r="I35" s="13">
        <v>7300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</v>
      </c>
      <c r="E41" s="13">
        <v>288600</v>
      </c>
      <c r="F41" s="13">
        <v>379100</v>
      </c>
      <c r="G41" s="13">
        <v>279300</v>
      </c>
      <c r="H41" s="13">
        <v>242500</v>
      </c>
      <c r="I41" s="13">
        <v>90600</v>
      </c>
      <c r="J41" s="13">
        <v>103900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155200</v>
      </c>
      <c r="F43" s="13">
        <v>192700</v>
      </c>
      <c r="G43" s="13">
        <v>153700</v>
      </c>
      <c r="H43" s="13">
        <v>97400</v>
      </c>
      <c r="I43" s="13">
        <v>75900</v>
      </c>
      <c r="J43" s="13">
        <v>58900</v>
      </c>
      <c r="K43" s="13"/>
    </row>
    <row r="44" spans="2:11" x14ac:dyDescent="0.2">
      <c r="C44" s="11" t="s">
        <v>52</v>
      </c>
      <c r="D44" s="13">
        <v>171900</v>
      </c>
      <c r="E44" s="13">
        <v>163100</v>
      </c>
      <c r="F44" s="13">
        <v>102100</v>
      </c>
      <c r="G44" s="13">
        <v>54900</v>
      </c>
      <c r="H44" s="13">
        <v>62000</v>
      </c>
      <c r="I44" s="13">
        <v>53100</v>
      </c>
      <c r="J44" s="13">
        <v>42700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300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553300</v>
      </c>
      <c r="E46" s="13">
        <v>609200</v>
      </c>
      <c r="F46" s="13">
        <v>674100</v>
      </c>
      <c r="G46" s="13">
        <v>488000</v>
      </c>
      <c r="H46" s="13">
        <v>401900</v>
      </c>
      <c r="I46" s="13">
        <v>219600</v>
      </c>
      <c r="J46" s="13">
        <v>205500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74300</v>
      </c>
      <c r="E48" s="13">
        <v>83800</v>
      </c>
      <c r="F48" s="13">
        <v>57000</v>
      </c>
      <c r="G48" s="13">
        <v>52800</v>
      </c>
      <c r="H48" s="13">
        <v>53400</v>
      </c>
      <c r="I48" s="13">
        <v>50600</v>
      </c>
      <c r="J48" s="13">
        <v>17600</v>
      </c>
      <c r="K48" s="13"/>
    </row>
    <row r="49" spans="3:11" x14ac:dyDescent="0.2">
      <c r="C49" s="11" t="s">
        <v>57</v>
      </c>
      <c r="D49" s="13">
        <v>24600</v>
      </c>
      <c r="E49" s="13">
        <v>30000</v>
      </c>
      <c r="F49" s="13">
        <v>13900</v>
      </c>
      <c r="G49" s="13">
        <v>18200</v>
      </c>
      <c r="H49" s="13">
        <v>22300</v>
      </c>
      <c r="I49" s="13">
        <v>11400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94500</v>
      </c>
      <c r="F52" s="13" t="s">
        <v>91</v>
      </c>
      <c r="G52" s="13">
        <v>0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806700</v>
      </c>
      <c r="E54" s="13">
        <v>862200</v>
      </c>
      <c r="F54" s="13">
        <v>776200</v>
      </c>
      <c r="G54" s="13">
        <v>596800</v>
      </c>
      <c r="H54" s="13">
        <v>515800</v>
      </c>
      <c r="I54" s="13">
        <v>318400</v>
      </c>
      <c r="J54" s="13">
        <v>267200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12200</v>
      </c>
      <c r="F57" s="13">
        <v>34200</v>
      </c>
      <c r="G57" s="13">
        <v>28400</v>
      </c>
      <c r="H57" s="13">
        <v>22800</v>
      </c>
      <c r="I57" s="13">
        <v>19700</v>
      </c>
      <c r="J57" s="13">
        <v>10400</v>
      </c>
      <c r="K57" s="13"/>
    </row>
    <row r="58" spans="3:11" x14ac:dyDescent="0.2">
      <c r="C58" s="11" t="s">
        <v>66</v>
      </c>
      <c r="D58" s="13">
        <v>10400</v>
      </c>
      <c r="E58" s="13">
        <v>9900</v>
      </c>
      <c r="F58" s="13">
        <v>6300</v>
      </c>
      <c r="G58" s="13">
        <v>5600</v>
      </c>
      <c r="H58" s="13">
        <v>5500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37300</v>
      </c>
      <c r="F59" s="13">
        <v>74600</v>
      </c>
      <c r="G59" s="13">
        <v>39100</v>
      </c>
      <c r="H59" s="13">
        <v>22100</v>
      </c>
      <c r="I59" s="13">
        <v>17100</v>
      </c>
      <c r="J59" s="13">
        <v>18400</v>
      </c>
      <c r="K59" s="13"/>
    </row>
    <row r="60" spans="3:11" x14ac:dyDescent="0.2">
      <c r="C60" s="11" t="s">
        <v>68</v>
      </c>
      <c r="D60" s="13">
        <v>103100</v>
      </c>
      <c r="E60" s="13">
        <v>114200</v>
      </c>
      <c r="F60" s="13">
        <v>177200</v>
      </c>
      <c r="G60" s="13">
        <v>123700</v>
      </c>
      <c r="H60" s="13">
        <v>91900</v>
      </c>
      <c r="I60" s="13">
        <v>66000</v>
      </c>
      <c r="J60" s="13">
        <v>45300</v>
      </c>
      <c r="K60" s="13"/>
    </row>
    <row r="61" spans="3:11" x14ac:dyDescent="0.2">
      <c r="C61" s="11" t="s">
        <v>69</v>
      </c>
      <c r="D61" s="13">
        <v>133100</v>
      </c>
      <c r="E61" s="13">
        <v>145400</v>
      </c>
      <c r="F61" s="13">
        <v>14900</v>
      </c>
      <c r="G61" s="13">
        <v>14300</v>
      </c>
      <c r="H61" s="13">
        <v>21000</v>
      </c>
      <c r="I61" s="13">
        <v>19900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236900</v>
      </c>
      <c r="E66" s="13">
        <v>260200</v>
      </c>
      <c r="F66" s="13">
        <v>192700</v>
      </c>
      <c r="G66" s="13">
        <v>138600</v>
      </c>
      <c r="H66" s="13">
        <v>113300</v>
      </c>
      <c r="I66" s="13">
        <v>86200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309000</v>
      </c>
      <c r="E72" s="13">
        <v>351400</v>
      </c>
      <c r="F72" s="13">
        <v>343800</v>
      </c>
      <c r="G72" s="13">
        <v>221400</v>
      </c>
      <c r="H72" s="13">
        <v>150400</v>
      </c>
      <c r="I72" s="13">
        <v>112000</v>
      </c>
      <c r="J72" s="13">
        <v>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569800</v>
      </c>
      <c r="E76" s="13">
        <v>602100</v>
      </c>
      <c r="F76" s="13">
        <v>583500</v>
      </c>
      <c r="G76" s="13">
        <v>458200</v>
      </c>
      <c r="H76" s="13">
        <v>402500</v>
      </c>
      <c r="I76" s="13">
        <v>232200</v>
      </c>
      <c r="J76" s="13">
        <v>221500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7700</v>
      </c>
      <c r="F81" s="13">
        <v>122300</v>
      </c>
      <c r="G81" s="13">
        <v>71200</v>
      </c>
      <c r="H81" s="13">
        <v>38400</v>
      </c>
      <c r="I81" s="13">
        <v>7300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28500</v>
      </c>
      <c r="F83" s="13">
        <v>25600</v>
      </c>
      <c r="G83" s="13">
        <v>21900</v>
      </c>
      <c r="H83" s="13">
        <v>17200</v>
      </c>
      <c r="I83" s="13">
        <v>13000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-119000</v>
      </c>
      <c r="F89" s="13">
        <v>142700</v>
      </c>
      <c r="G89" s="13">
        <v>95800</v>
      </c>
      <c r="H89" s="13">
        <v>65300</v>
      </c>
      <c r="I89" s="13">
        <v>19700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-25500</v>
      </c>
      <c r="F91" s="13">
        <v>-24100</v>
      </c>
      <c r="G91" s="13">
        <v>-25100</v>
      </c>
      <c r="H91" s="13">
        <v>-16500</v>
      </c>
      <c r="I91" s="13">
        <v>-20200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-53500</v>
      </c>
      <c r="F94" s="13">
        <v>-30600</v>
      </c>
      <c r="G94" s="13">
        <v>-30700</v>
      </c>
      <c r="H94" s="13">
        <v>-38000</v>
      </c>
      <c r="I94" s="13">
        <v>-31500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83700</v>
      </c>
      <c r="F100" s="13">
        <v>-11300</v>
      </c>
      <c r="G100" s="13">
        <v>-27300</v>
      </c>
      <c r="H100" s="13">
        <v>123600</v>
      </c>
      <c r="I100" s="13">
        <v>-1500</v>
      </c>
      <c r="J100" s="13">
        <v>66800</v>
      </c>
      <c r="K100" s="13"/>
    </row>
    <row r="101" spans="3:11" x14ac:dyDescent="0.2">
      <c r="C101" s="11" t="s">
        <v>19</v>
      </c>
      <c r="D101" s="13">
        <v>-10700</v>
      </c>
      <c r="E101" s="13">
        <v>600</v>
      </c>
      <c r="F101" s="13">
        <v>-1000</v>
      </c>
      <c r="G101" s="13">
        <v>-1100</v>
      </c>
      <c r="H101" s="13">
        <v>1000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-3000</v>
      </c>
      <c r="E102" s="13">
        <v>-88100</v>
      </c>
      <c r="F102" s="13">
        <v>99800</v>
      </c>
      <c r="G102" s="13">
        <v>36800</v>
      </c>
      <c r="H102" s="13">
        <v>151900</v>
      </c>
      <c r="I102" s="13">
        <v>-13200</v>
      </c>
      <c r="J102" s="13">
        <v>67200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7300</v>
      </c>
      <c r="F12" s="13">
        <v>5600</v>
      </c>
      <c r="G12" s="13">
        <v>1400</v>
      </c>
      <c r="H12" s="13">
        <v>2500</v>
      </c>
      <c r="I12" s="13">
        <v>900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12000</v>
      </c>
      <c r="F17" s="13">
        <v>10600</v>
      </c>
      <c r="G17" s="13">
        <v>3000</v>
      </c>
      <c r="H17" s="13">
        <v>2900</v>
      </c>
      <c r="I17" s="13">
        <v>1200</v>
      </c>
      <c r="J17" s="13" t="s">
        <v>91</v>
      </c>
      <c r="K17" s="13"/>
    </row>
    <row r="18" spans="3:11" x14ac:dyDescent="0.2">
      <c r="C18" s="11" t="s">
        <v>30</v>
      </c>
      <c r="D18" s="13">
        <v>-9900</v>
      </c>
      <c r="E18" s="13">
        <v>-12000</v>
      </c>
      <c r="F18" s="13">
        <v>-10600</v>
      </c>
      <c r="G18" s="13">
        <v>-3000</v>
      </c>
      <c r="H18" s="13">
        <v>-2900</v>
      </c>
      <c r="I18" s="13">
        <v>-1200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-1800</v>
      </c>
      <c r="F20" s="13">
        <v>0</v>
      </c>
      <c r="G20" s="13">
        <v>200</v>
      </c>
      <c r="H20" s="13">
        <v>-100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-10200</v>
      </c>
      <c r="E21" s="13">
        <v>-10300</v>
      </c>
      <c r="F21" s="13">
        <v>-10600</v>
      </c>
      <c r="G21" s="13">
        <v>-3200</v>
      </c>
      <c r="H21" s="13">
        <v>-2800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-10200</v>
      </c>
      <c r="E23" s="13">
        <v>-10100</v>
      </c>
      <c r="F23" s="13">
        <v>-10500</v>
      </c>
      <c r="G23" s="13">
        <v>-3200</v>
      </c>
      <c r="H23" s="13">
        <v>-2800</v>
      </c>
      <c r="I23" s="13">
        <v>-1200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-10100</v>
      </c>
      <c r="F26" s="13">
        <v>-10500</v>
      </c>
      <c r="G26" s="13">
        <v>-3200</v>
      </c>
      <c r="H26" s="13">
        <v>-2800</v>
      </c>
      <c r="I26" s="13">
        <v>-1200</v>
      </c>
      <c r="J26" s="13" t="s">
        <v>91</v>
      </c>
      <c r="K26" s="13"/>
    </row>
    <row r="27" spans="3:11" x14ac:dyDescent="0.2">
      <c r="C27" s="11" t="s">
        <v>38</v>
      </c>
      <c r="D27" s="13">
        <v>-10200</v>
      </c>
      <c r="E27" s="13">
        <v>-10100</v>
      </c>
      <c r="F27" s="13">
        <v>-10500</v>
      </c>
      <c r="G27" s="13">
        <v>-3200</v>
      </c>
      <c r="H27" s="13">
        <v>-2800</v>
      </c>
      <c r="I27" s="13">
        <v>-1200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1800</v>
      </c>
      <c r="F32" s="13">
        <v>0</v>
      </c>
      <c r="G32" s="13">
        <v>-200</v>
      </c>
      <c r="H32" s="13">
        <v>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-10200</v>
      </c>
      <c r="E33" s="13">
        <v>-10100</v>
      </c>
      <c r="F33" s="13">
        <v>-10500</v>
      </c>
      <c r="G33" s="13">
        <v>-3200</v>
      </c>
      <c r="H33" s="13">
        <v>-2800</v>
      </c>
      <c r="I33" s="13">
        <v>-1200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-10100</v>
      </c>
      <c r="F35" s="13">
        <v>-10500</v>
      </c>
      <c r="G35" s="13">
        <v>-3200</v>
      </c>
      <c r="H35" s="13">
        <v>-2800</v>
      </c>
      <c r="I35" s="13">
        <v>-1200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2600</v>
      </c>
      <c r="F41" s="13">
        <v>3500</v>
      </c>
      <c r="G41" s="13">
        <v>11100</v>
      </c>
      <c r="H41" s="13">
        <v>700</v>
      </c>
      <c r="I41" s="13">
        <v>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4400</v>
      </c>
      <c r="E46" s="13">
        <v>2900</v>
      </c>
      <c r="F46" s="13">
        <v>7400</v>
      </c>
      <c r="G46" s="13">
        <v>11400</v>
      </c>
      <c r="H46" s="13">
        <v>800</v>
      </c>
      <c r="I46" s="13">
        <v>900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3200</v>
      </c>
      <c r="F54" s="13">
        <v>7700</v>
      </c>
      <c r="G54" s="13">
        <v>11400</v>
      </c>
      <c r="H54" s="13">
        <v>800</v>
      </c>
      <c r="I54" s="13">
        <v>1000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500</v>
      </c>
      <c r="G57" s="13">
        <v>0</v>
      </c>
      <c r="H57" s="13">
        <v>100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</v>
      </c>
      <c r="E60" s="13">
        <v>3500</v>
      </c>
      <c r="F60" s="13">
        <v>1700</v>
      </c>
      <c r="G60" s="13">
        <v>600</v>
      </c>
      <c r="H60" s="13">
        <v>100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1400</v>
      </c>
      <c r="F62" s="13" t="s">
        <v>91</v>
      </c>
      <c r="G62" s="13">
        <v>1800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4900</v>
      </c>
      <c r="F66" s="13">
        <v>1900</v>
      </c>
      <c r="G66" s="13">
        <v>2400</v>
      </c>
      <c r="H66" s="13">
        <v>100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-26100</v>
      </c>
      <c r="F72" s="13">
        <v>-16000</v>
      </c>
      <c r="G72" s="13">
        <v>-8400</v>
      </c>
      <c r="H72" s="13">
        <v>-4400</v>
      </c>
      <c r="I72" s="13">
        <v>-1600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-1800</v>
      </c>
      <c r="F76" s="13">
        <v>5800</v>
      </c>
      <c r="G76" s="13">
        <v>9000</v>
      </c>
      <c r="H76" s="13">
        <v>700</v>
      </c>
      <c r="I76" s="13">
        <v>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-10200</v>
      </c>
      <c r="E81" s="13">
        <v>-10100</v>
      </c>
      <c r="F81" s="13">
        <v>-10500</v>
      </c>
      <c r="G81" s="13">
        <v>-3200</v>
      </c>
      <c r="H81" s="13">
        <v>-2800</v>
      </c>
      <c r="I81" s="13">
        <v>-1200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-8400</v>
      </c>
      <c r="F89" s="13">
        <v>-7600</v>
      </c>
      <c r="G89" s="13">
        <v>-1500</v>
      </c>
      <c r="H89" s="13">
        <v>-700</v>
      </c>
      <c r="I89" s="13">
        <v>-600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3500</v>
      </c>
      <c r="F94" s="13">
        <v>-3600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4000</v>
      </c>
      <c r="F100" s="13">
        <v>3800</v>
      </c>
      <c r="G100" s="13">
        <v>11900</v>
      </c>
      <c r="H100" s="13">
        <v>500</v>
      </c>
      <c r="I100" s="13">
        <v>1400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-7500</v>
      </c>
      <c r="G102" s="13">
        <v>10400</v>
      </c>
      <c r="H102" s="13">
        <v>-200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5900</v>
      </c>
      <c r="E8" s="13">
        <v>22100</v>
      </c>
      <c r="F8" s="13">
        <v>17800</v>
      </c>
      <c r="G8" s="13">
        <v>4600</v>
      </c>
      <c r="H8" s="13">
        <v>4100</v>
      </c>
      <c r="I8" s="13">
        <v>8400</v>
      </c>
      <c r="J8" s="13">
        <v>7200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5900</v>
      </c>
      <c r="E10" s="13">
        <v>22100</v>
      </c>
      <c r="F10" s="13">
        <v>17800</v>
      </c>
      <c r="G10" s="13">
        <v>4600</v>
      </c>
      <c r="H10" s="13">
        <v>4100</v>
      </c>
      <c r="I10" s="13">
        <v>8400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700</v>
      </c>
      <c r="G17" s="13">
        <v>600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5100</v>
      </c>
      <c r="E18" s="13">
        <v>21200</v>
      </c>
      <c r="F18" s="13">
        <v>17100</v>
      </c>
      <c r="G18" s="13">
        <v>4000</v>
      </c>
      <c r="H18" s="13">
        <v>3300</v>
      </c>
      <c r="I18" s="13">
        <v>7600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5100</v>
      </c>
      <c r="E21" s="13">
        <v>21200</v>
      </c>
      <c r="F21" s="13">
        <v>17100</v>
      </c>
      <c r="G21" s="13">
        <v>4000</v>
      </c>
      <c r="H21" s="13">
        <v>3300</v>
      </c>
      <c r="I21" s="13">
        <v>7600</v>
      </c>
      <c r="J21" s="13">
        <v>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5100</v>
      </c>
      <c r="E23" s="13">
        <v>21200</v>
      </c>
      <c r="F23" s="13">
        <v>17100</v>
      </c>
      <c r="G23" s="13">
        <v>4000</v>
      </c>
      <c r="H23" s="13">
        <v>3300</v>
      </c>
      <c r="I23" s="13">
        <v>7600</v>
      </c>
      <c r="J23" s="13">
        <v>6400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21200</v>
      </c>
      <c r="F26" s="13">
        <v>17100</v>
      </c>
      <c r="G26" s="13">
        <v>4000</v>
      </c>
      <c r="H26" s="13">
        <v>3300</v>
      </c>
      <c r="I26" s="13">
        <v>7600</v>
      </c>
      <c r="J26" s="13">
        <v>6400</v>
      </c>
      <c r="K26" s="13"/>
    </row>
    <row r="27" spans="3:11" x14ac:dyDescent="0.2">
      <c r="C27" s="11" t="s">
        <v>38</v>
      </c>
      <c r="D27" s="13">
        <v>5100</v>
      </c>
      <c r="E27" s="13">
        <v>21200</v>
      </c>
      <c r="F27" s="13">
        <v>17100</v>
      </c>
      <c r="G27" s="13">
        <v>4000</v>
      </c>
      <c r="H27" s="13">
        <v>3300</v>
      </c>
      <c r="I27" s="13">
        <v>7600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5100</v>
      </c>
      <c r="E33" s="13">
        <v>21200</v>
      </c>
      <c r="F33" s="13">
        <v>17100</v>
      </c>
      <c r="G33" s="13">
        <v>4000</v>
      </c>
      <c r="H33" s="13">
        <v>3300</v>
      </c>
      <c r="I33" s="13">
        <v>7600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21200</v>
      </c>
      <c r="F35" s="13">
        <v>17100</v>
      </c>
      <c r="G35" s="13">
        <v>4000</v>
      </c>
      <c r="H35" s="13">
        <v>3300</v>
      </c>
      <c r="I35" s="13">
        <v>7600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7200</v>
      </c>
      <c r="G41" s="13">
        <v>1400</v>
      </c>
      <c r="H41" s="13">
        <v>600</v>
      </c>
      <c r="I41" s="13">
        <v>1600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1600</v>
      </c>
      <c r="E46" s="13">
        <v>800</v>
      </c>
      <c r="F46" s="13">
        <v>7200</v>
      </c>
      <c r="G46" s="13">
        <v>1400</v>
      </c>
      <c r="H46" s="13">
        <v>600</v>
      </c>
      <c r="I46" s="13">
        <v>1600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800</v>
      </c>
      <c r="F54" s="13">
        <v>7200</v>
      </c>
      <c r="G54" s="13">
        <v>1400</v>
      </c>
      <c r="H54" s="13">
        <v>600</v>
      </c>
      <c r="I54" s="13">
        <v>1600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91</v>
      </c>
      <c r="F59" s="13">
        <v>6800</v>
      </c>
      <c r="G59" s="13">
        <v>1300</v>
      </c>
      <c r="H59" s="13">
        <v>200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200</v>
      </c>
      <c r="E60" s="13" t="s">
        <v>91</v>
      </c>
      <c r="F60" s="13">
        <v>6800</v>
      </c>
      <c r="G60" s="13">
        <v>1300</v>
      </c>
      <c r="H60" s="13">
        <v>200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91</v>
      </c>
      <c r="F66" s="13">
        <v>6800</v>
      </c>
      <c r="G66" s="13">
        <v>1300</v>
      </c>
      <c r="H66" s="13">
        <v>200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800</v>
      </c>
      <c r="F72" s="13">
        <v>400</v>
      </c>
      <c r="G72" s="13">
        <v>100</v>
      </c>
      <c r="H72" s="13">
        <v>500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800</v>
      </c>
      <c r="F76" s="13">
        <v>400</v>
      </c>
      <c r="G76" s="13">
        <v>100</v>
      </c>
      <c r="H76" s="13">
        <v>500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5100</v>
      </c>
      <c r="E81" s="13">
        <v>21200</v>
      </c>
      <c r="F81" s="13">
        <v>17100</v>
      </c>
      <c r="G81" s="13">
        <v>4000</v>
      </c>
      <c r="H81" s="13">
        <v>3300</v>
      </c>
      <c r="I81" s="13">
        <v>7600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22100</v>
      </c>
      <c r="F89" s="13">
        <v>17800</v>
      </c>
      <c r="G89" s="13">
        <v>4600</v>
      </c>
      <c r="H89" s="13">
        <v>4100</v>
      </c>
      <c r="I89" s="13">
        <v>8400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27600</v>
      </c>
      <c r="F96" s="13">
        <v>11300</v>
      </c>
      <c r="G96" s="13">
        <v>3200</v>
      </c>
      <c r="H96" s="13">
        <v>4200</v>
      </c>
      <c r="I96" s="13">
        <v>7400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-28500</v>
      </c>
      <c r="F100" s="13">
        <v>-12000</v>
      </c>
      <c r="G100" s="13">
        <v>-3800</v>
      </c>
      <c r="H100" s="13">
        <v>-5000</v>
      </c>
      <c r="I100" s="13">
        <v>-8200</v>
      </c>
      <c r="J100" s="13">
        <v>-7900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800</v>
      </c>
      <c r="E102" s="13">
        <v>-6400</v>
      </c>
      <c r="F102" s="13">
        <v>5800</v>
      </c>
      <c r="G102" s="13">
        <v>800</v>
      </c>
      <c r="H102" s="13">
        <v>-900</v>
      </c>
      <c r="I102" s="13">
        <v>100</v>
      </c>
      <c r="J102" s="13">
        <v>-700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13400</v>
      </c>
      <c r="F12" s="13">
        <v>17000</v>
      </c>
      <c r="G12" s="13">
        <v>20300</v>
      </c>
      <c r="H12" s="13">
        <v>10600</v>
      </c>
      <c r="I12" s="13">
        <v>3500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3000</v>
      </c>
      <c r="F14" s="13">
        <v>-4100</v>
      </c>
      <c r="G14" s="13">
        <v>300</v>
      </c>
      <c r="H14" s="13">
        <v>39800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27600</v>
      </c>
      <c r="F17" s="13">
        <v>44300</v>
      </c>
      <c r="G17" s="13">
        <v>94400</v>
      </c>
      <c r="H17" s="13">
        <v>11900</v>
      </c>
      <c r="I17" s="13">
        <v>6300</v>
      </c>
      <c r="J17" s="13" t="s">
        <v>91</v>
      </c>
      <c r="K17" s="13"/>
    </row>
    <row r="18" spans="3:11" x14ac:dyDescent="0.2">
      <c r="C18" s="11" t="s">
        <v>30</v>
      </c>
      <c r="D18" s="13">
        <v>-19700</v>
      </c>
      <c r="E18" s="13">
        <v>-27600</v>
      </c>
      <c r="F18" s="13">
        <v>-44300</v>
      </c>
      <c r="G18" s="13">
        <v>-94400</v>
      </c>
      <c r="H18" s="13">
        <v>-11900</v>
      </c>
      <c r="I18" s="13">
        <v>-6300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0</v>
      </c>
      <c r="F20" s="13">
        <v>-300</v>
      </c>
      <c r="G20" s="13">
        <v>-1700</v>
      </c>
      <c r="H20" s="13">
        <v>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>
        <v>-23500</v>
      </c>
      <c r="E21" s="13">
        <v>-27600</v>
      </c>
      <c r="F21" s="13">
        <v>-44100</v>
      </c>
      <c r="G21" s="13">
        <v>-92700</v>
      </c>
      <c r="H21" s="13">
        <v>-11900</v>
      </c>
      <c r="I21" s="13">
        <v>-6400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91</v>
      </c>
      <c r="G22" s="13">
        <v>0</v>
      </c>
      <c r="H22" s="13">
        <v>100</v>
      </c>
      <c r="I22" s="13">
        <v>300</v>
      </c>
      <c r="J22" s="13" t="s">
        <v>91</v>
      </c>
      <c r="K22" s="13"/>
    </row>
    <row r="23" spans="3:11" x14ac:dyDescent="0.2">
      <c r="C23" s="11" t="s">
        <v>35</v>
      </c>
      <c r="D23" s="13">
        <v>-25100</v>
      </c>
      <c r="E23" s="13">
        <v>-30200</v>
      </c>
      <c r="F23" s="13">
        <v>-39800</v>
      </c>
      <c r="G23" s="13">
        <v>-93100</v>
      </c>
      <c r="H23" s="13">
        <v>-51800</v>
      </c>
      <c r="I23" s="13">
        <v>-6700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-30200</v>
      </c>
      <c r="F26" s="13">
        <v>-39800</v>
      </c>
      <c r="G26" s="13">
        <v>-93100</v>
      </c>
      <c r="H26" s="13">
        <v>-51800</v>
      </c>
      <c r="I26" s="13">
        <v>-6700</v>
      </c>
      <c r="J26" s="13" t="s">
        <v>91</v>
      </c>
      <c r="K26" s="13"/>
    </row>
    <row r="27" spans="3:11" x14ac:dyDescent="0.2">
      <c r="C27" s="11" t="s">
        <v>38</v>
      </c>
      <c r="D27" s="13">
        <v>-25100</v>
      </c>
      <c r="E27" s="13">
        <v>-30200</v>
      </c>
      <c r="F27" s="13">
        <v>-39800</v>
      </c>
      <c r="G27" s="13">
        <v>-93100</v>
      </c>
      <c r="H27" s="13">
        <v>-51800</v>
      </c>
      <c r="I27" s="13">
        <v>-6700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0</v>
      </c>
      <c r="F32" s="13">
        <v>300</v>
      </c>
      <c r="G32" s="13">
        <v>1700</v>
      </c>
      <c r="H32" s="13">
        <v>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-25100</v>
      </c>
      <c r="E33" s="13">
        <v>-30200</v>
      </c>
      <c r="F33" s="13">
        <v>-39800</v>
      </c>
      <c r="G33" s="13">
        <v>-93100</v>
      </c>
      <c r="H33" s="13">
        <v>-51800</v>
      </c>
      <c r="I33" s="13">
        <v>-6700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-30200</v>
      </c>
      <c r="F35" s="13">
        <v>-39800</v>
      </c>
      <c r="G35" s="13">
        <v>-93100</v>
      </c>
      <c r="H35" s="13">
        <v>-51800</v>
      </c>
      <c r="I35" s="13">
        <v>-6700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4600</v>
      </c>
      <c r="F41" s="13">
        <v>20100</v>
      </c>
      <c r="G41" s="13">
        <v>27600</v>
      </c>
      <c r="H41" s="13">
        <v>1900</v>
      </c>
      <c r="I41" s="13">
        <v>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2000</v>
      </c>
      <c r="G45" s="13">
        <v>500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3300</v>
      </c>
      <c r="E46" s="13">
        <v>6900</v>
      </c>
      <c r="F46" s="13">
        <v>25800</v>
      </c>
      <c r="G46" s="13">
        <v>32700</v>
      </c>
      <c r="H46" s="13">
        <v>2900</v>
      </c>
      <c r="I46" s="13">
        <v>1000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7300</v>
      </c>
      <c r="F54" s="13">
        <v>25800</v>
      </c>
      <c r="G54" s="13">
        <v>32700</v>
      </c>
      <c r="H54" s="13">
        <v>2900</v>
      </c>
      <c r="I54" s="13">
        <v>1000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2100</v>
      </c>
      <c r="G57" s="13">
        <v>3700</v>
      </c>
      <c r="H57" s="13">
        <v>3200</v>
      </c>
      <c r="I57" s="13">
        <v>2100</v>
      </c>
      <c r="J57" s="13" t="s">
        <v>91</v>
      </c>
      <c r="K57" s="13"/>
    </row>
    <row r="58" spans="3:11" x14ac:dyDescent="0.2">
      <c r="C58" s="11" t="s">
        <v>66</v>
      </c>
      <c r="D58" s="13">
        <v>1200</v>
      </c>
      <c r="E58" s="13">
        <v>9200</v>
      </c>
      <c r="F58" s="13">
        <v>7700</v>
      </c>
      <c r="G58" s="13">
        <v>500</v>
      </c>
      <c r="H58" s="13">
        <v>200</v>
      </c>
      <c r="I58" s="13">
        <v>300</v>
      </c>
      <c r="J58" s="13" t="s">
        <v>91</v>
      </c>
      <c r="K58" s="13"/>
    </row>
    <row r="59" spans="3:11" x14ac:dyDescent="0.2">
      <c r="C59" s="11" t="s">
        <v>67</v>
      </c>
      <c r="D59" s="13">
        <v>10400</v>
      </c>
      <c r="E59" s="13">
        <v>0</v>
      </c>
      <c r="F59" s="13">
        <v>0</v>
      </c>
      <c r="G59" s="13">
        <v>4900</v>
      </c>
      <c r="H59" s="13">
        <v>39500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21900</v>
      </c>
      <c r="E60" s="13">
        <v>19000</v>
      </c>
      <c r="F60" s="13">
        <v>15600</v>
      </c>
      <c r="G60" s="13">
        <v>11900</v>
      </c>
      <c r="H60" s="13">
        <v>46200</v>
      </c>
      <c r="I60" s="13">
        <v>2400</v>
      </c>
      <c r="J60" s="13" t="s">
        <v>91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2800</v>
      </c>
      <c r="G61" s="13">
        <v>0</v>
      </c>
      <c r="H61" s="13">
        <v>500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19000</v>
      </c>
      <c r="F66" s="13">
        <v>18400</v>
      </c>
      <c r="G66" s="13">
        <v>11900</v>
      </c>
      <c r="H66" s="13">
        <v>46700</v>
      </c>
      <c r="I66" s="13">
        <v>5800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-278300</v>
      </c>
      <c r="E72" s="13">
        <v>-253100</v>
      </c>
      <c r="F72" s="13">
        <v>-223000</v>
      </c>
      <c r="G72" s="13">
        <v>-183200</v>
      </c>
      <c r="H72" s="13">
        <v>-90200</v>
      </c>
      <c r="I72" s="13">
        <v>-38400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-23200</v>
      </c>
      <c r="E76" s="13">
        <v>-11700</v>
      </c>
      <c r="F76" s="13">
        <v>7400</v>
      </c>
      <c r="G76" s="13">
        <v>20800</v>
      </c>
      <c r="H76" s="13">
        <v>-43800</v>
      </c>
      <c r="I76" s="13">
        <v>-4900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-25100</v>
      </c>
      <c r="E81" s="13">
        <v>-30200</v>
      </c>
      <c r="F81" s="13">
        <v>-39800</v>
      </c>
      <c r="G81" s="13">
        <v>-93100</v>
      </c>
      <c r="H81" s="13">
        <v>-51800</v>
      </c>
      <c r="I81" s="13">
        <v>-6700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-21700</v>
      </c>
      <c r="F89" s="13">
        <v>-39800</v>
      </c>
      <c r="G89" s="13">
        <v>-37700</v>
      </c>
      <c r="H89" s="13">
        <v>-2300</v>
      </c>
      <c r="I89" s="13">
        <v>-5500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6200</v>
      </c>
      <c r="F100" s="13">
        <v>32200</v>
      </c>
      <c r="G100" s="13">
        <v>63500</v>
      </c>
      <c r="H100" s="13">
        <v>3200</v>
      </c>
      <c r="I100" s="13">
        <v>5800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</v>
      </c>
      <c r="E102" s="13">
        <v>-15500</v>
      </c>
      <c r="F102" s="13">
        <v>-7600</v>
      </c>
      <c r="G102" s="13">
        <v>25700</v>
      </c>
      <c r="H102" s="13">
        <v>1000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2700</v>
      </c>
      <c r="G8" s="13">
        <v>2700</v>
      </c>
      <c r="H8" s="13">
        <v>1900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500</v>
      </c>
      <c r="H9" s="13">
        <v>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2300</v>
      </c>
      <c r="E10" s="13">
        <v>2200</v>
      </c>
      <c r="F10" s="13">
        <v>2400</v>
      </c>
      <c r="G10" s="13">
        <v>2300</v>
      </c>
      <c r="H10" s="13">
        <v>1400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3600</v>
      </c>
      <c r="F14" s="13" t="s">
        <v>91</v>
      </c>
      <c r="G14" s="13" t="s">
        <v>91</v>
      </c>
      <c r="H14" s="13">
        <v>-500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9100</v>
      </c>
      <c r="F17" s="13">
        <v>6100</v>
      </c>
      <c r="G17" s="13">
        <v>5700</v>
      </c>
      <c r="H17" s="13">
        <v>6100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-7200</v>
      </c>
      <c r="E18" s="13">
        <v>-6700</v>
      </c>
      <c r="F18" s="13">
        <v>-3400</v>
      </c>
      <c r="G18" s="13">
        <v>-3000</v>
      </c>
      <c r="H18" s="13">
        <v>-4100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-1000</v>
      </c>
      <c r="F20" s="13">
        <v>1000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-7900</v>
      </c>
      <c r="E21" s="13">
        <v>-5600</v>
      </c>
      <c r="F21" s="13">
        <v>-4300</v>
      </c>
      <c r="G21" s="13">
        <v>-3000</v>
      </c>
      <c r="H21" s="13">
        <v>-4100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300</v>
      </c>
      <c r="G22" s="13">
        <v>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-8200</v>
      </c>
      <c r="E23" s="13">
        <v>-14600</v>
      </c>
      <c r="F23" s="13">
        <v>-4800</v>
      </c>
      <c r="G23" s="13">
        <v>-3000</v>
      </c>
      <c r="H23" s="13">
        <v>-3700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-14600</v>
      </c>
      <c r="F26" s="13">
        <v>-4800</v>
      </c>
      <c r="G26" s="13">
        <v>-3000</v>
      </c>
      <c r="H26" s="13">
        <v>-3700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-8400</v>
      </c>
      <c r="E27" s="13">
        <v>-14600</v>
      </c>
      <c r="F27" s="13">
        <v>-5500</v>
      </c>
      <c r="G27" s="13">
        <v>-3800</v>
      </c>
      <c r="H27" s="13">
        <v>-3700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1000</v>
      </c>
      <c r="F32" s="13">
        <v>-1000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-8200</v>
      </c>
      <c r="E33" s="13">
        <v>-14600</v>
      </c>
      <c r="F33" s="13">
        <v>-4800</v>
      </c>
      <c r="G33" s="13">
        <v>-3000</v>
      </c>
      <c r="H33" s="13">
        <v>-3700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-14600</v>
      </c>
      <c r="F35" s="13">
        <v>-4800</v>
      </c>
      <c r="G35" s="13">
        <v>-3000</v>
      </c>
      <c r="H35" s="13">
        <v>-3700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</v>
      </c>
      <c r="F41" s="13">
        <v>300</v>
      </c>
      <c r="G41" s="13">
        <v>300</v>
      </c>
      <c r="H41" s="13">
        <v>1900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4300</v>
      </c>
      <c r="E46" s="13">
        <v>200</v>
      </c>
      <c r="F46" s="13">
        <v>500</v>
      </c>
      <c r="G46" s="13">
        <v>500</v>
      </c>
      <c r="H46" s="13">
        <v>2500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200</v>
      </c>
      <c r="H48" s="13">
        <v>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500</v>
      </c>
      <c r="F54" s="13">
        <v>1500</v>
      </c>
      <c r="G54" s="13">
        <v>800</v>
      </c>
      <c r="H54" s="13">
        <v>2800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1600</v>
      </c>
      <c r="G57" s="13">
        <v>500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300</v>
      </c>
      <c r="H58" s="13">
        <v>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4000</v>
      </c>
      <c r="G59" s="13">
        <v>100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2400</v>
      </c>
      <c r="E60" s="13">
        <v>1900</v>
      </c>
      <c r="F60" s="13">
        <v>7000</v>
      </c>
      <c r="G60" s="13">
        <v>1400</v>
      </c>
      <c r="H60" s="13">
        <v>1000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7100</v>
      </c>
      <c r="G66" s="13">
        <v>1600</v>
      </c>
      <c r="H66" s="13">
        <v>1100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-48600</v>
      </c>
      <c r="F72" s="13">
        <v>-33900</v>
      </c>
      <c r="G72" s="13">
        <v>-29200</v>
      </c>
      <c r="H72" s="13">
        <v>-26100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-1400</v>
      </c>
      <c r="F76" s="13">
        <v>-5600</v>
      </c>
      <c r="G76" s="13">
        <v>-800</v>
      </c>
      <c r="H76" s="13">
        <v>1600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-8200</v>
      </c>
      <c r="E81" s="13">
        <v>-14600</v>
      </c>
      <c r="F81" s="13">
        <v>-4800</v>
      </c>
      <c r="G81" s="13">
        <v>-3000</v>
      </c>
      <c r="H81" s="13">
        <v>-3700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-6700</v>
      </c>
      <c r="F89" s="13">
        <v>-2300</v>
      </c>
      <c r="G89" s="13">
        <v>-2200</v>
      </c>
      <c r="H89" s="13">
        <v>-4100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6600</v>
      </c>
      <c r="F100" s="13">
        <v>2300</v>
      </c>
      <c r="G100" s="13">
        <v>700</v>
      </c>
      <c r="H100" s="13">
        <v>6100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3600</v>
      </c>
      <c r="E102" s="13">
        <v>-200</v>
      </c>
      <c r="F102" s="13">
        <v>-100</v>
      </c>
      <c r="G102" s="13">
        <v>-1600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7556500</v>
      </c>
      <c r="E8" s="13">
        <v>7172600</v>
      </c>
      <c r="F8" s="13">
        <v>6084800</v>
      </c>
      <c r="G8" s="13">
        <v>6191200</v>
      </c>
      <c r="H8" s="13">
        <v>5689000</v>
      </c>
      <c r="I8" s="13">
        <v>3686000</v>
      </c>
      <c r="J8" s="13">
        <v>2815600</v>
      </c>
      <c r="K8" s="13"/>
    </row>
    <row r="9" spans="1:11" x14ac:dyDescent="0.2">
      <c r="C9" s="11" t="s">
        <v>22</v>
      </c>
      <c r="D9" s="13">
        <v>6008700</v>
      </c>
      <c r="E9" s="13">
        <v>6126400</v>
      </c>
      <c r="F9" s="13">
        <v>5593800</v>
      </c>
      <c r="G9" s="13">
        <v>5289200</v>
      </c>
      <c r="H9" s="13">
        <v>5065600</v>
      </c>
      <c r="I9" s="13">
        <v>2850100</v>
      </c>
      <c r="J9" s="13">
        <v>2092700</v>
      </c>
      <c r="K9" s="13"/>
    </row>
    <row r="10" spans="1:11" x14ac:dyDescent="0.2">
      <c r="C10" s="11" t="s">
        <v>23</v>
      </c>
      <c r="D10" s="13">
        <v>1547800</v>
      </c>
      <c r="E10" s="13">
        <v>1046200</v>
      </c>
      <c r="F10" s="13">
        <v>491000</v>
      </c>
      <c r="G10" s="13">
        <v>902100</v>
      </c>
      <c r="H10" s="13">
        <v>623400</v>
      </c>
      <c r="I10" s="13">
        <v>835900</v>
      </c>
      <c r="J10" s="13">
        <v>722900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42100</v>
      </c>
      <c r="F12" s="13">
        <v>36000</v>
      </c>
      <c r="G12" s="13">
        <v>43500</v>
      </c>
      <c r="H12" s="13">
        <v>84900</v>
      </c>
      <c r="I12" s="13">
        <v>75500</v>
      </c>
      <c r="J12" s="13">
        <v>85400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-4400</v>
      </c>
      <c r="F14" s="13">
        <v>-130100</v>
      </c>
      <c r="G14" s="13">
        <v>-7000</v>
      </c>
      <c r="H14" s="13">
        <v>-446200</v>
      </c>
      <c r="I14" s="13">
        <v>900</v>
      </c>
      <c r="J14" s="13">
        <v>500</v>
      </c>
      <c r="K14" s="13"/>
    </row>
    <row r="15" spans="1:11" x14ac:dyDescent="0.2">
      <c r="C15" s="11" t="s">
        <v>28</v>
      </c>
      <c r="D15" s="13">
        <v>187400</v>
      </c>
      <c r="E15" s="13">
        <v>208400</v>
      </c>
      <c r="F15" s="13">
        <v>195000</v>
      </c>
      <c r="G15" s="13">
        <v>182000</v>
      </c>
      <c r="H15" s="13">
        <v>190600</v>
      </c>
      <c r="I15" s="13">
        <v>160900</v>
      </c>
      <c r="J15" s="13">
        <v>178400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7371600</v>
      </c>
      <c r="E17" s="13">
        <v>7371900</v>
      </c>
      <c r="F17" s="13">
        <v>6678800</v>
      </c>
      <c r="G17" s="13">
        <v>6334000</v>
      </c>
      <c r="H17" s="13">
        <v>6204600</v>
      </c>
      <c r="I17" s="13">
        <v>3676900</v>
      </c>
      <c r="J17" s="13">
        <v>2866800</v>
      </c>
      <c r="K17" s="13"/>
    </row>
    <row r="18" spans="3:11" x14ac:dyDescent="0.2">
      <c r="C18" s="11" t="s">
        <v>30</v>
      </c>
      <c r="D18" s="13">
        <v>184900</v>
      </c>
      <c r="E18" s="13">
        <v>-199300</v>
      </c>
      <c r="F18" s="13">
        <v>-594000</v>
      </c>
      <c r="G18" s="13">
        <v>-142800</v>
      </c>
      <c r="H18" s="13">
        <v>-515600</v>
      </c>
      <c r="I18" s="13">
        <v>9100</v>
      </c>
      <c r="J18" s="13">
        <v>-51200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11600</v>
      </c>
      <c r="F20" s="13">
        <v>-7800</v>
      </c>
      <c r="G20" s="13">
        <v>-14100</v>
      </c>
      <c r="H20" s="13">
        <v>-600</v>
      </c>
      <c r="I20" s="13">
        <v>31600</v>
      </c>
      <c r="J20" s="13">
        <v>11900</v>
      </c>
      <c r="K20" s="13"/>
    </row>
    <row r="21" spans="3:11" x14ac:dyDescent="0.2">
      <c r="C21" s="11" t="s">
        <v>33</v>
      </c>
      <c r="D21" s="13">
        <v>329100</v>
      </c>
      <c r="E21" s="13">
        <v>-2600</v>
      </c>
      <c r="F21" s="13">
        <v>-391200</v>
      </c>
      <c r="G21" s="13">
        <v>53300</v>
      </c>
      <c r="H21" s="13">
        <v>-324400</v>
      </c>
      <c r="I21" s="13">
        <v>138500</v>
      </c>
      <c r="J21" s="13">
        <v>115300</v>
      </c>
      <c r="K21" s="13"/>
    </row>
    <row r="22" spans="3:11" x14ac:dyDescent="0.2">
      <c r="C22" s="11" t="s">
        <v>34</v>
      </c>
      <c r="D22" s="13">
        <v>114700</v>
      </c>
      <c r="E22" s="13">
        <v>149500</v>
      </c>
      <c r="F22" s="13">
        <v>108800</v>
      </c>
      <c r="G22" s="13">
        <v>139600</v>
      </c>
      <c r="H22" s="13">
        <v>120400</v>
      </c>
      <c r="I22" s="13">
        <v>76500</v>
      </c>
      <c r="J22" s="13">
        <v>49400</v>
      </c>
      <c r="K22" s="13"/>
    </row>
    <row r="23" spans="3:11" x14ac:dyDescent="0.2">
      <c r="C23" s="11" t="s">
        <v>35</v>
      </c>
      <c r="D23" s="13">
        <v>22300</v>
      </c>
      <c r="E23" s="13">
        <v>-343400</v>
      </c>
      <c r="F23" s="13">
        <v>-558300</v>
      </c>
      <c r="G23" s="13">
        <v>-254400</v>
      </c>
      <c r="H23" s="13">
        <v>-183800</v>
      </c>
      <c r="I23" s="13">
        <v>-89500</v>
      </c>
      <c r="J23" s="13">
        <v>-106000</v>
      </c>
      <c r="K23" s="13"/>
    </row>
    <row r="24" spans="3:11" x14ac:dyDescent="0.2">
      <c r="C24" s="11" t="s">
        <v>36</v>
      </c>
      <c r="D24" s="13">
        <v>13200</v>
      </c>
      <c r="E24" s="13">
        <v>-8700</v>
      </c>
      <c r="F24" s="13">
        <v>-26300</v>
      </c>
      <c r="G24" s="13">
        <v>7300</v>
      </c>
      <c r="H24" s="13">
        <v>-25200</v>
      </c>
      <c r="I24" s="13">
        <v>-8000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-334700</v>
      </c>
      <c r="F26" s="13">
        <v>-532000</v>
      </c>
      <c r="G26" s="13">
        <v>-261700</v>
      </c>
      <c r="H26" s="13">
        <v>-158700</v>
      </c>
      <c r="I26" s="13">
        <v>-81400</v>
      </c>
      <c r="J26" s="13">
        <v>-96000</v>
      </c>
      <c r="K26" s="13"/>
    </row>
    <row r="27" spans="3:11" x14ac:dyDescent="0.2">
      <c r="C27" s="11" t="s">
        <v>38</v>
      </c>
      <c r="D27" s="13">
        <v>9200</v>
      </c>
      <c r="E27" s="13">
        <v>-334700</v>
      </c>
      <c r="F27" s="13">
        <v>-532000</v>
      </c>
      <c r="G27" s="13">
        <v>-261800</v>
      </c>
      <c r="H27" s="13">
        <v>-158700</v>
      </c>
      <c r="I27" s="13">
        <v>-81400</v>
      </c>
      <c r="J27" s="13">
        <v>-96000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-43200</v>
      </c>
      <c r="E32" s="13">
        <v>-11600</v>
      </c>
      <c r="F32" s="13">
        <v>7800</v>
      </c>
      <c r="G32" s="13">
        <v>14100</v>
      </c>
      <c r="H32" s="13">
        <v>600</v>
      </c>
      <c r="I32" s="13">
        <v>-31600</v>
      </c>
      <c r="J32" s="13">
        <v>-11900</v>
      </c>
      <c r="K32" s="13"/>
    </row>
    <row r="33" spans="2:11" x14ac:dyDescent="0.2">
      <c r="C33" s="11" t="s">
        <v>44</v>
      </c>
      <c r="D33" s="13">
        <v>9100</v>
      </c>
      <c r="E33" s="13">
        <v>-334700</v>
      </c>
      <c r="F33" s="13">
        <v>-532000</v>
      </c>
      <c r="G33" s="13">
        <v>-261700</v>
      </c>
      <c r="H33" s="13">
        <v>-158700</v>
      </c>
      <c r="I33" s="13">
        <v>-81400</v>
      </c>
      <c r="J33" s="13">
        <v>-96000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-334700</v>
      </c>
      <c r="F35" s="13">
        <v>-532000</v>
      </c>
      <c r="G35" s="13">
        <v>-261700</v>
      </c>
      <c r="H35" s="13">
        <v>-158700</v>
      </c>
      <c r="I35" s="13">
        <v>-81400</v>
      </c>
      <c r="J35" s="13">
        <v>-96000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1192100</v>
      </c>
      <c r="E41" s="13">
        <v>1023500</v>
      </c>
      <c r="F41" s="13">
        <v>677100</v>
      </c>
      <c r="G41" s="13">
        <v>892100</v>
      </c>
      <c r="H41" s="13">
        <v>952100</v>
      </c>
      <c r="I41" s="13">
        <v>572300</v>
      </c>
      <c r="J41" s="13">
        <v>698200</v>
      </c>
      <c r="K41" s="13"/>
    </row>
    <row r="42" spans="2:11" x14ac:dyDescent="0.2">
      <c r="C42" s="11" t="s">
        <v>50</v>
      </c>
      <c r="D42" s="13">
        <v>2800</v>
      </c>
      <c r="E42" s="13">
        <v>3600</v>
      </c>
      <c r="F42" s="13">
        <v>3000</v>
      </c>
      <c r="G42" s="13">
        <v>0</v>
      </c>
      <c r="H42" s="13">
        <v>0</v>
      </c>
      <c r="I42" s="13">
        <v>1900</v>
      </c>
      <c r="J42" s="13">
        <v>6700</v>
      </c>
      <c r="K42" s="13"/>
    </row>
    <row r="43" spans="2:11" x14ac:dyDescent="0.2">
      <c r="C43" s="11" t="s">
        <v>51</v>
      </c>
      <c r="D43" s="13">
        <v>1541900</v>
      </c>
      <c r="E43" s="13">
        <v>1451800</v>
      </c>
      <c r="F43" s="13">
        <v>1265600</v>
      </c>
      <c r="G43" s="13">
        <v>1074200</v>
      </c>
      <c r="H43" s="13">
        <v>1036400</v>
      </c>
      <c r="I43" s="13">
        <v>642800</v>
      </c>
      <c r="J43" s="13">
        <v>438900</v>
      </c>
      <c r="K43" s="13"/>
    </row>
    <row r="44" spans="2:11" x14ac:dyDescent="0.2">
      <c r="C44" s="11" t="s">
        <v>52</v>
      </c>
      <c r="D44" s="13">
        <v>941500</v>
      </c>
      <c r="E44" s="13">
        <v>1399000</v>
      </c>
      <c r="F44" s="13">
        <v>1179000</v>
      </c>
      <c r="G44" s="13">
        <v>821700</v>
      </c>
      <c r="H44" s="13">
        <v>1470600</v>
      </c>
      <c r="I44" s="13">
        <v>1569300</v>
      </c>
      <c r="J44" s="13">
        <v>873900</v>
      </c>
      <c r="K44" s="13"/>
    </row>
    <row r="45" spans="2:11" x14ac:dyDescent="0.2">
      <c r="C45" s="11" t="s">
        <v>53</v>
      </c>
      <c r="D45" s="13">
        <v>34700</v>
      </c>
      <c r="E45" s="13">
        <v>28200</v>
      </c>
      <c r="F45" s="13">
        <v>28100</v>
      </c>
      <c r="G45" s="13">
        <v>40500</v>
      </c>
      <c r="H45" s="13">
        <v>45800</v>
      </c>
      <c r="I45" s="13">
        <v>20100</v>
      </c>
      <c r="J45" s="13">
        <v>6100</v>
      </c>
      <c r="K45" s="13"/>
    </row>
    <row r="46" spans="2:11" x14ac:dyDescent="0.2">
      <c r="C46" s="11" t="s">
        <v>54</v>
      </c>
      <c r="D46" s="13">
        <v>3729400</v>
      </c>
      <c r="E46" s="13">
        <v>3927000</v>
      </c>
      <c r="F46" s="13">
        <v>3164700</v>
      </c>
      <c r="G46" s="13">
        <v>2842700</v>
      </c>
      <c r="H46" s="13">
        <v>3528400</v>
      </c>
      <c r="I46" s="13">
        <v>2821000</v>
      </c>
      <c r="J46" s="13">
        <v>2039100</v>
      </c>
      <c r="K46" s="13"/>
    </row>
    <row r="47" spans="2:11" x14ac:dyDescent="0.2">
      <c r="C47" s="11" t="s">
        <v>55</v>
      </c>
      <c r="D47" s="13">
        <v>106700</v>
      </c>
      <c r="E47" s="13">
        <v>98000</v>
      </c>
      <c r="F47" s="13">
        <v>79500</v>
      </c>
      <c r="G47" s="13">
        <v>18900</v>
      </c>
      <c r="H47" s="13">
        <v>11800</v>
      </c>
      <c r="I47" s="13">
        <v>5800</v>
      </c>
      <c r="J47" s="13">
        <v>6500</v>
      </c>
      <c r="K47" s="13"/>
    </row>
    <row r="48" spans="2:11" x14ac:dyDescent="0.2">
      <c r="C48" s="11" t="s">
        <v>56</v>
      </c>
      <c r="D48" s="13">
        <v>556200</v>
      </c>
      <c r="E48" s="13">
        <v>601500</v>
      </c>
      <c r="F48" s="13">
        <v>641600</v>
      </c>
      <c r="G48" s="13">
        <v>570800</v>
      </c>
      <c r="H48" s="13">
        <v>550500</v>
      </c>
      <c r="I48" s="13">
        <v>493900</v>
      </c>
      <c r="J48" s="13">
        <v>278500</v>
      </c>
      <c r="K48" s="13"/>
    </row>
    <row r="49" spans="3:11" x14ac:dyDescent="0.2">
      <c r="C49" s="11" t="s">
        <v>57</v>
      </c>
      <c r="D49" s="13">
        <v>583700</v>
      </c>
      <c r="E49" s="13">
        <v>621000</v>
      </c>
      <c r="F49" s="13">
        <v>598800</v>
      </c>
      <c r="G49" s="13">
        <v>641900</v>
      </c>
      <c r="H49" s="13">
        <v>692400</v>
      </c>
      <c r="I49" s="13">
        <v>645400</v>
      </c>
      <c r="J49" s="13">
        <v>655300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90500</v>
      </c>
      <c r="F52" s="13">
        <v>80700</v>
      </c>
      <c r="G52" s="13">
        <v>23500</v>
      </c>
      <c r="H52" s="13">
        <v>65700</v>
      </c>
      <c r="I52" s="13">
        <v>16100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5830000</v>
      </c>
      <c r="E54" s="13">
        <v>5993200</v>
      </c>
      <c r="F54" s="13">
        <v>5083500</v>
      </c>
      <c r="G54" s="13">
        <v>4671500</v>
      </c>
      <c r="H54" s="13">
        <v>5394600</v>
      </c>
      <c r="I54" s="13">
        <v>4491900</v>
      </c>
      <c r="J54" s="13">
        <v>3501900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1715500</v>
      </c>
      <c r="E57" s="13">
        <v>1845100</v>
      </c>
      <c r="F57" s="13">
        <v>1623700</v>
      </c>
      <c r="G57" s="13">
        <v>1174300</v>
      </c>
      <c r="H57" s="13">
        <v>1340100</v>
      </c>
      <c r="I57" s="13">
        <v>1086800</v>
      </c>
      <c r="J57" s="13">
        <v>573400</v>
      </c>
      <c r="K57" s="13"/>
    </row>
    <row r="58" spans="3:11" x14ac:dyDescent="0.2">
      <c r="C58" s="11" t="s">
        <v>66</v>
      </c>
      <c r="D58" s="13">
        <v>82400</v>
      </c>
      <c r="E58" s="13">
        <v>85700</v>
      </c>
      <c r="F58" s="13">
        <v>385100</v>
      </c>
      <c r="G58" s="13">
        <v>41600</v>
      </c>
      <c r="H58" s="13">
        <v>621300</v>
      </c>
      <c r="I58" s="13">
        <v>69400</v>
      </c>
      <c r="J58" s="13">
        <v>94400</v>
      </c>
      <c r="K58" s="13"/>
    </row>
    <row r="59" spans="3:11" x14ac:dyDescent="0.2">
      <c r="C59" s="11" t="s">
        <v>67</v>
      </c>
      <c r="D59" s="13">
        <v>1534100</v>
      </c>
      <c r="E59" s="13">
        <v>1864400</v>
      </c>
      <c r="F59" s="13">
        <v>1442500</v>
      </c>
      <c r="G59" s="13">
        <v>1274900</v>
      </c>
      <c r="H59" s="13">
        <v>1501600</v>
      </c>
      <c r="I59" s="13">
        <v>1356900</v>
      </c>
      <c r="J59" s="13">
        <v>974100</v>
      </c>
      <c r="K59" s="13"/>
    </row>
    <row r="60" spans="3:11" x14ac:dyDescent="0.2">
      <c r="C60" s="11" t="s">
        <v>68</v>
      </c>
      <c r="D60" s="13">
        <v>3736100</v>
      </c>
      <c r="E60" s="13">
        <v>4060100</v>
      </c>
      <c r="F60" s="13">
        <v>3662100</v>
      </c>
      <c r="G60" s="13">
        <v>2649300</v>
      </c>
      <c r="H60" s="13">
        <v>3649800</v>
      </c>
      <c r="I60" s="13">
        <v>2629500</v>
      </c>
      <c r="J60" s="13">
        <v>1761300</v>
      </c>
      <c r="K60" s="13"/>
    </row>
    <row r="61" spans="3:11" x14ac:dyDescent="0.2">
      <c r="C61" s="11" t="s">
        <v>69</v>
      </c>
      <c r="D61" s="13">
        <v>435800</v>
      </c>
      <c r="E61" s="13">
        <v>439400</v>
      </c>
      <c r="F61" s="13">
        <v>236800</v>
      </c>
      <c r="G61" s="13">
        <v>512300</v>
      </c>
      <c r="H61" s="13">
        <v>503900</v>
      </c>
      <c r="I61" s="13">
        <v>717100</v>
      </c>
      <c r="J61" s="13">
        <v>644300</v>
      </c>
      <c r="K61" s="13"/>
    </row>
    <row r="62" spans="3:11" x14ac:dyDescent="0.2">
      <c r="C62" s="11" t="s">
        <v>70</v>
      </c>
      <c r="D62" s="13">
        <v>227700</v>
      </c>
      <c r="E62" s="13">
        <v>155400</v>
      </c>
      <c r="F62" s="13">
        <v>71100</v>
      </c>
      <c r="G62" s="13">
        <v>39700</v>
      </c>
      <c r="H62" s="13">
        <v>31000</v>
      </c>
      <c r="I62" s="13">
        <v>34500</v>
      </c>
      <c r="J62" s="13">
        <v>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4798100</v>
      </c>
      <c r="E66" s="13">
        <v>4912000</v>
      </c>
      <c r="F66" s="13">
        <v>4145100</v>
      </c>
      <c r="G66" s="13">
        <v>3463200</v>
      </c>
      <c r="H66" s="13">
        <v>4448300</v>
      </c>
      <c r="I66" s="13">
        <v>3655400</v>
      </c>
      <c r="J66" s="13">
        <v>2703500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-204000</v>
      </c>
      <c r="E72" s="13">
        <v>-542800</v>
      </c>
      <c r="F72" s="13">
        <v>-505300</v>
      </c>
      <c r="G72" s="13">
        <v>-253500</v>
      </c>
      <c r="H72" s="13">
        <v>-102200</v>
      </c>
      <c r="I72" s="13">
        <v>51900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1025600</v>
      </c>
      <c r="E76" s="13">
        <v>1079500</v>
      </c>
      <c r="F76" s="13">
        <v>938400</v>
      </c>
      <c r="G76" s="13">
        <v>1208200</v>
      </c>
      <c r="H76" s="13">
        <v>946200</v>
      </c>
      <c r="I76" s="13">
        <v>836500</v>
      </c>
      <c r="J76" s="13">
        <v>798400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9100</v>
      </c>
      <c r="E81" s="13">
        <v>-334700</v>
      </c>
      <c r="F81" s="13">
        <v>-532000</v>
      </c>
      <c r="G81" s="13">
        <v>-261700</v>
      </c>
      <c r="H81" s="13">
        <v>-158700</v>
      </c>
      <c r="I81" s="13">
        <v>-81400</v>
      </c>
      <c r="J81" s="13">
        <v>-96000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162100</v>
      </c>
      <c r="F83" s="13">
        <v>146400</v>
      </c>
      <c r="G83" s="13">
        <v>129300</v>
      </c>
      <c r="H83" s="13">
        <v>120700</v>
      </c>
      <c r="I83" s="13">
        <v>93900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444900</v>
      </c>
      <c r="E89" s="13">
        <v>178200</v>
      </c>
      <c r="F89" s="13">
        <v>-374100</v>
      </c>
      <c r="G89" s="13">
        <v>145100</v>
      </c>
      <c r="H89" s="13">
        <v>-430800</v>
      </c>
      <c r="I89" s="13">
        <v>42600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-146900</v>
      </c>
      <c r="F91" s="13">
        <v>-219500</v>
      </c>
      <c r="G91" s="13">
        <v>-192900</v>
      </c>
      <c r="H91" s="13">
        <v>-200400</v>
      </c>
      <c r="I91" s="13">
        <v>-194700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-164700</v>
      </c>
      <c r="E94" s="13">
        <v>-156100</v>
      </c>
      <c r="F94" s="13">
        <v>-175100</v>
      </c>
      <c r="G94" s="13">
        <v>-173000</v>
      </c>
      <c r="H94" s="13">
        <v>283600</v>
      </c>
      <c r="I94" s="13">
        <v>-184000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315700</v>
      </c>
      <c r="F100" s="13">
        <v>369300</v>
      </c>
      <c r="G100" s="13">
        <v>70900</v>
      </c>
      <c r="H100" s="13">
        <v>496400</v>
      </c>
      <c r="I100" s="13">
        <v>34400</v>
      </c>
      <c r="J100" s="13">
        <v>-53200</v>
      </c>
      <c r="K100" s="13"/>
    </row>
    <row r="101" spans="3:11" x14ac:dyDescent="0.2">
      <c r="C101" s="11" t="s">
        <v>19</v>
      </c>
      <c r="D101" s="13">
        <v>-7500</v>
      </c>
      <c r="E101" s="13">
        <v>-14700</v>
      </c>
      <c r="F101" s="13">
        <v>18700</v>
      </c>
      <c r="G101" s="13">
        <v>-36100</v>
      </c>
      <c r="H101" s="13">
        <v>-21100</v>
      </c>
      <c r="I101" s="13">
        <v>-5000</v>
      </c>
      <c r="J101" s="13">
        <v>-12500</v>
      </c>
      <c r="K101" s="13"/>
    </row>
    <row r="102" spans="3:11" x14ac:dyDescent="0.2">
      <c r="C102" s="11" t="s">
        <v>20</v>
      </c>
      <c r="D102" s="13">
        <v>233500</v>
      </c>
      <c r="E102" s="13">
        <v>323200</v>
      </c>
      <c r="F102" s="13">
        <v>-161300</v>
      </c>
      <c r="G102" s="13">
        <v>6900</v>
      </c>
      <c r="H102" s="13">
        <v>328100</v>
      </c>
      <c r="I102" s="13">
        <v>-112000</v>
      </c>
      <c r="J102" s="13">
        <v>-15300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754300</v>
      </c>
      <c r="E8" s="13">
        <v>865600</v>
      </c>
      <c r="F8" s="13">
        <v>809300</v>
      </c>
      <c r="G8" s="13">
        <v>591000</v>
      </c>
      <c r="H8" s="13">
        <v>432500</v>
      </c>
      <c r="I8" s="13">
        <v>382900</v>
      </c>
      <c r="J8" s="13">
        <v>329500</v>
      </c>
      <c r="K8" s="13"/>
    </row>
    <row r="9" spans="1:11" x14ac:dyDescent="0.2">
      <c r="C9" s="11" t="s">
        <v>22</v>
      </c>
      <c r="D9" s="13">
        <v>200500</v>
      </c>
      <c r="E9" s="13">
        <v>215300</v>
      </c>
      <c r="F9" s="13">
        <v>203800</v>
      </c>
      <c r="G9" s="13">
        <v>150600</v>
      </c>
      <c r="H9" s="13">
        <v>120100</v>
      </c>
      <c r="I9" s="13">
        <v>106500</v>
      </c>
      <c r="J9" s="13">
        <v>100400</v>
      </c>
      <c r="K9" s="13"/>
    </row>
    <row r="10" spans="1:11" x14ac:dyDescent="0.2">
      <c r="C10" s="11" t="s">
        <v>23</v>
      </c>
      <c r="D10" s="13">
        <v>553800</v>
      </c>
      <c r="E10" s="13">
        <v>650300</v>
      </c>
      <c r="F10" s="13">
        <v>605500</v>
      </c>
      <c r="G10" s="13">
        <v>440400</v>
      </c>
      <c r="H10" s="13">
        <v>312400</v>
      </c>
      <c r="I10" s="13">
        <v>276500</v>
      </c>
      <c r="J10" s="13">
        <v>229000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-63500</v>
      </c>
      <c r="E14" s="13">
        <v>-63700</v>
      </c>
      <c r="F14" s="13">
        <v>900</v>
      </c>
      <c r="G14" s="13" t="s">
        <v>91</v>
      </c>
      <c r="H14" s="13" t="s">
        <v>91</v>
      </c>
      <c r="I14" s="13">
        <v>-2800</v>
      </c>
      <c r="J14" s="13">
        <v>-400</v>
      </c>
      <c r="K14" s="13"/>
    </row>
    <row r="15" spans="1:11" x14ac:dyDescent="0.2">
      <c r="C15" s="11" t="s">
        <v>28</v>
      </c>
      <c r="D15" s="13">
        <v>189900</v>
      </c>
      <c r="E15" s="13">
        <v>222000</v>
      </c>
      <c r="F15" s="13">
        <v>233200</v>
      </c>
      <c r="G15" s="13">
        <v>158300</v>
      </c>
      <c r="H15" s="13">
        <v>117200</v>
      </c>
      <c r="I15" s="13">
        <v>105100</v>
      </c>
      <c r="J15" s="13">
        <v>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476800</v>
      </c>
      <c r="E17" s="13">
        <v>523500</v>
      </c>
      <c r="F17" s="13">
        <v>508400</v>
      </c>
      <c r="G17" s="13">
        <v>369400</v>
      </c>
      <c r="H17" s="13">
        <v>287500</v>
      </c>
      <c r="I17" s="13">
        <v>262400</v>
      </c>
      <c r="J17" s="13">
        <v>229900</v>
      </c>
      <c r="K17" s="13"/>
    </row>
    <row r="18" spans="3:11" x14ac:dyDescent="0.2">
      <c r="C18" s="11" t="s">
        <v>30</v>
      </c>
      <c r="D18" s="13">
        <v>277500</v>
      </c>
      <c r="E18" s="13">
        <v>342100</v>
      </c>
      <c r="F18" s="13">
        <v>300900</v>
      </c>
      <c r="G18" s="13">
        <v>221600</v>
      </c>
      <c r="H18" s="13">
        <v>145000</v>
      </c>
      <c r="I18" s="13">
        <v>120600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1000</v>
      </c>
      <c r="G20" s="13">
        <v>900</v>
      </c>
      <c r="H20" s="13">
        <v>1200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467600</v>
      </c>
      <c r="E21" s="13">
        <v>563000</v>
      </c>
      <c r="F21" s="13">
        <v>533100</v>
      </c>
      <c r="G21" s="13">
        <v>379000</v>
      </c>
      <c r="H21" s="13">
        <v>260900</v>
      </c>
      <c r="I21" s="13">
        <v>226100</v>
      </c>
      <c r="J21" s="13">
        <v>188600</v>
      </c>
      <c r="K21" s="13"/>
    </row>
    <row r="22" spans="3:11" x14ac:dyDescent="0.2">
      <c r="C22" s="11" t="s">
        <v>34</v>
      </c>
      <c r="D22" s="13">
        <v>154300</v>
      </c>
      <c r="E22" s="13">
        <v>166100</v>
      </c>
      <c r="F22" s="13">
        <v>110600</v>
      </c>
      <c r="G22" s="13">
        <v>72100</v>
      </c>
      <c r="H22" s="13">
        <v>62600</v>
      </c>
      <c r="I22" s="13">
        <v>56500</v>
      </c>
      <c r="J22" s="13">
        <v>42700</v>
      </c>
      <c r="K22" s="13"/>
    </row>
    <row r="23" spans="3:11" x14ac:dyDescent="0.2">
      <c r="C23" s="11" t="s">
        <v>35</v>
      </c>
      <c r="D23" s="13">
        <v>187000</v>
      </c>
      <c r="E23" s="13">
        <v>238600</v>
      </c>
      <c r="F23" s="13">
        <v>188500</v>
      </c>
      <c r="G23" s="13">
        <v>148600</v>
      </c>
      <c r="H23" s="13">
        <v>81100</v>
      </c>
      <c r="I23" s="13">
        <v>67400</v>
      </c>
      <c r="J23" s="13">
        <v>57100</v>
      </c>
      <c r="K23" s="13"/>
    </row>
    <row r="24" spans="3:11" x14ac:dyDescent="0.2">
      <c r="C24" s="11" t="s">
        <v>36</v>
      </c>
      <c r="D24" s="13">
        <v>3800</v>
      </c>
      <c r="E24" s="13">
        <v>1600</v>
      </c>
      <c r="F24" s="13">
        <v>4700</v>
      </c>
      <c r="G24" s="13">
        <v>1700</v>
      </c>
      <c r="H24" s="13">
        <v>1700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183300</v>
      </c>
      <c r="E26" s="13">
        <v>237000</v>
      </c>
      <c r="F26" s="13">
        <v>183800</v>
      </c>
      <c r="G26" s="13">
        <v>146900</v>
      </c>
      <c r="H26" s="13">
        <v>79500</v>
      </c>
      <c r="I26" s="13">
        <v>66000</v>
      </c>
      <c r="J26" s="13">
        <v>56300</v>
      </c>
      <c r="K26" s="13"/>
    </row>
    <row r="27" spans="3:11" x14ac:dyDescent="0.2">
      <c r="C27" s="11" t="s">
        <v>38</v>
      </c>
      <c r="D27" s="13">
        <v>91000</v>
      </c>
      <c r="E27" s="13">
        <v>137600</v>
      </c>
      <c r="F27" s="13">
        <v>90300</v>
      </c>
      <c r="G27" s="13">
        <v>92100</v>
      </c>
      <c r="H27" s="13">
        <v>35500</v>
      </c>
      <c r="I27" s="13">
        <v>-8400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-1000</v>
      </c>
      <c r="F32" s="13">
        <v>-1000</v>
      </c>
      <c r="G32" s="13">
        <v>-900</v>
      </c>
      <c r="H32" s="13">
        <v>-1200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111500</v>
      </c>
      <c r="E33" s="13">
        <v>156700</v>
      </c>
      <c r="F33" s="13">
        <v>103700</v>
      </c>
      <c r="G33" s="13">
        <v>105300</v>
      </c>
      <c r="H33" s="13">
        <v>48600</v>
      </c>
      <c r="I33" s="13">
        <v>4000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156700</v>
      </c>
      <c r="F35" s="13">
        <v>103700</v>
      </c>
      <c r="G35" s="13">
        <v>105300</v>
      </c>
      <c r="H35" s="13">
        <v>48600</v>
      </c>
      <c r="I35" s="13">
        <v>4000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65000</v>
      </c>
      <c r="F41" s="13">
        <v>35300</v>
      </c>
      <c r="G41" s="13">
        <v>25000</v>
      </c>
      <c r="H41" s="13">
        <v>18700</v>
      </c>
      <c r="I41" s="13">
        <v>20600</v>
      </c>
      <c r="J41" s="13">
        <v>13200</v>
      </c>
      <c r="K41" s="13"/>
    </row>
    <row r="42" spans="2:11" x14ac:dyDescent="0.2">
      <c r="C42" s="11" t="s">
        <v>50</v>
      </c>
      <c r="D42" s="13">
        <v>22600</v>
      </c>
      <c r="E42" s="13">
        <v>29600</v>
      </c>
      <c r="F42" s="13">
        <v>51500</v>
      </c>
      <c r="G42" s="13">
        <v>0</v>
      </c>
      <c r="H42" s="13">
        <v>0</v>
      </c>
      <c r="I42" s="13">
        <v>1000</v>
      </c>
      <c r="J42" s="13">
        <v>16200</v>
      </c>
      <c r="K42" s="13"/>
    </row>
    <row r="43" spans="2:11" x14ac:dyDescent="0.2">
      <c r="C43" s="11" t="s">
        <v>51</v>
      </c>
      <c r="D43" s="13">
        <v>26900</v>
      </c>
      <c r="E43" s="13">
        <v>22100</v>
      </c>
      <c r="F43" s="13">
        <v>22700</v>
      </c>
      <c r="G43" s="13">
        <v>13100</v>
      </c>
      <c r="H43" s="13">
        <v>11500</v>
      </c>
      <c r="I43" s="13">
        <v>10300</v>
      </c>
      <c r="J43" s="13">
        <v>10000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11400</v>
      </c>
      <c r="E45" s="13">
        <v>564900</v>
      </c>
      <c r="F45" s="13">
        <v>26200</v>
      </c>
      <c r="G45" s="13">
        <v>9600</v>
      </c>
      <c r="H45" s="13">
        <v>7100</v>
      </c>
      <c r="I45" s="13">
        <v>4800</v>
      </c>
      <c r="J45" s="13">
        <v>4300</v>
      </c>
      <c r="K45" s="13"/>
    </row>
    <row r="46" spans="2:11" x14ac:dyDescent="0.2">
      <c r="C46" s="11" t="s">
        <v>54</v>
      </c>
      <c r="D46" s="13">
        <v>111700</v>
      </c>
      <c r="E46" s="13">
        <v>704300</v>
      </c>
      <c r="F46" s="13">
        <v>142500</v>
      </c>
      <c r="G46" s="13">
        <v>50600</v>
      </c>
      <c r="H46" s="13">
        <v>40300</v>
      </c>
      <c r="I46" s="13">
        <v>40400</v>
      </c>
      <c r="J46" s="13">
        <v>46800</v>
      </c>
      <c r="K46" s="13"/>
    </row>
    <row r="47" spans="2:11" x14ac:dyDescent="0.2">
      <c r="C47" s="11" t="s">
        <v>55</v>
      </c>
      <c r="D47" s="13">
        <v>246200</v>
      </c>
      <c r="E47" s="13">
        <v>211400</v>
      </c>
      <c r="F47" s="13">
        <v>227400</v>
      </c>
      <c r="G47" s="13">
        <v>188200</v>
      </c>
      <c r="H47" s="13">
        <v>202500</v>
      </c>
      <c r="I47" s="13">
        <v>221800</v>
      </c>
      <c r="J47" s="13">
        <v>245100</v>
      </c>
      <c r="K47" s="13"/>
    </row>
    <row r="48" spans="2:11" x14ac:dyDescent="0.2">
      <c r="C48" s="11" t="s">
        <v>56</v>
      </c>
      <c r="D48" s="13">
        <v>4836300</v>
      </c>
      <c r="E48" s="13">
        <v>4942800</v>
      </c>
      <c r="F48" s="13">
        <v>5644300</v>
      </c>
      <c r="G48" s="13">
        <v>5243100</v>
      </c>
      <c r="H48" s="13">
        <v>3220400</v>
      </c>
      <c r="I48" s="13">
        <v>2779100</v>
      </c>
      <c r="J48" s="13">
        <v>2393000</v>
      </c>
      <c r="K48" s="13"/>
    </row>
    <row r="49" spans="3:11" x14ac:dyDescent="0.2">
      <c r="C49" s="11" t="s">
        <v>57</v>
      </c>
      <c r="D49" s="13">
        <v>154500</v>
      </c>
      <c r="E49" s="13">
        <v>64900</v>
      </c>
      <c r="F49" s="13">
        <v>54400</v>
      </c>
      <c r="G49" s="13">
        <v>77500</v>
      </c>
      <c r="H49" s="13">
        <v>46800</v>
      </c>
      <c r="I49" s="13">
        <v>35300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>
        <v>800</v>
      </c>
      <c r="H52" s="13">
        <v>1100</v>
      </c>
      <c r="I52" s="13">
        <v>4400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5354500</v>
      </c>
      <c r="E54" s="13">
        <v>5931800</v>
      </c>
      <c r="F54" s="13">
        <v>6070000</v>
      </c>
      <c r="G54" s="13">
        <v>5562600</v>
      </c>
      <c r="H54" s="13">
        <v>3513600</v>
      </c>
      <c r="I54" s="13">
        <v>3084200</v>
      </c>
      <c r="J54" s="13">
        <v>2729300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92800</v>
      </c>
      <c r="F57" s="13">
        <v>80400</v>
      </c>
      <c r="G57" s="13">
        <v>59300</v>
      </c>
      <c r="H57" s="13">
        <v>47000</v>
      </c>
      <c r="I57" s="13">
        <v>38000</v>
      </c>
      <c r="J57" s="13">
        <v>33100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1900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101000</v>
      </c>
      <c r="E60" s="13">
        <v>92800</v>
      </c>
      <c r="F60" s="13">
        <v>80400</v>
      </c>
      <c r="G60" s="13">
        <v>61200</v>
      </c>
      <c r="H60" s="13">
        <v>49000</v>
      </c>
      <c r="I60" s="13">
        <v>38000</v>
      </c>
      <c r="J60" s="13">
        <v>33100</v>
      </c>
      <c r="K60" s="13"/>
    </row>
    <row r="61" spans="3:11" x14ac:dyDescent="0.2">
      <c r="C61" s="11" t="s">
        <v>69</v>
      </c>
      <c r="D61" s="13">
        <v>3470100</v>
      </c>
      <c r="E61" s="13">
        <v>3685900</v>
      </c>
      <c r="F61" s="13">
        <v>3577400</v>
      </c>
      <c r="G61" s="13">
        <v>2996700</v>
      </c>
      <c r="H61" s="13">
        <v>2017700</v>
      </c>
      <c r="I61" s="13">
        <v>1578700</v>
      </c>
      <c r="J61" s="13">
        <v>1278100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3591100</v>
      </c>
      <c r="E66" s="13">
        <v>3806000</v>
      </c>
      <c r="F66" s="13">
        <v>3681000</v>
      </c>
      <c r="G66" s="13">
        <v>3080100</v>
      </c>
      <c r="H66" s="13">
        <v>2083100</v>
      </c>
      <c r="I66" s="13">
        <v>1632100</v>
      </c>
      <c r="J66" s="13">
        <v>1327000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340900</v>
      </c>
      <c r="E70" s="13">
        <v>340700</v>
      </c>
      <c r="F70" s="13">
        <v>225400</v>
      </c>
      <c r="G70" s="13">
        <v>218400</v>
      </c>
      <c r="H70" s="13">
        <v>218300</v>
      </c>
      <c r="I70" s="13">
        <v>218200</v>
      </c>
      <c r="J70" s="13">
        <v>172500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735100</v>
      </c>
      <c r="E76" s="13">
        <v>1081500</v>
      </c>
      <c r="F76" s="13">
        <v>1422800</v>
      </c>
      <c r="G76" s="13">
        <v>1556800</v>
      </c>
      <c r="H76" s="13">
        <v>750600</v>
      </c>
      <c r="I76" s="13">
        <v>701500</v>
      </c>
      <c r="J76" s="13">
        <v>744300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111500</v>
      </c>
      <c r="E81" s="13">
        <v>156700</v>
      </c>
      <c r="F81" s="13">
        <v>103700</v>
      </c>
      <c r="G81" s="13">
        <v>105300</v>
      </c>
      <c r="H81" s="13">
        <v>48600</v>
      </c>
      <c r="I81" s="13">
        <v>4000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210900</v>
      </c>
      <c r="F83" s="13">
        <v>196600</v>
      </c>
      <c r="G83" s="13">
        <v>136000</v>
      </c>
      <c r="H83" s="13">
        <v>106600</v>
      </c>
      <c r="I83" s="13">
        <v>92800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363100</v>
      </c>
      <c r="E89" s="13">
        <v>441600</v>
      </c>
      <c r="F89" s="13">
        <v>443800</v>
      </c>
      <c r="G89" s="13">
        <v>331300</v>
      </c>
      <c r="H89" s="13">
        <v>220700</v>
      </c>
      <c r="I89" s="13">
        <v>196700</v>
      </c>
      <c r="J89" s="13">
        <v>161800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-35500</v>
      </c>
      <c r="F91" s="13">
        <v>-43700</v>
      </c>
      <c r="G91" s="13">
        <v>-28000</v>
      </c>
      <c r="H91" s="13">
        <v>-16800</v>
      </c>
      <c r="I91" s="13">
        <v>-21500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425400</v>
      </c>
      <c r="E94" s="13">
        <v>161100</v>
      </c>
      <c r="F94" s="13">
        <v>-584200</v>
      </c>
      <c r="G94" s="13">
        <v>-1998100</v>
      </c>
      <c r="H94" s="13">
        <v>-509700</v>
      </c>
      <c r="I94" s="13">
        <v>-393000</v>
      </c>
      <c r="J94" s="13">
        <v>-514500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171800</v>
      </c>
      <c r="E96" s="13">
        <v>190900</v>
      </c>
      <c r="F96" s="13">
        <v>195700</v>
      </c>
      <c r="G96" s="13">
        <v>131700</v>
      </c>
      <c r="H96" s="13">
        <v>90100</v>
      </c>
      <c r="I96" s="13">
        <v>74500</v>
      </c>
      <c r="J96" s="13">
        <v>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-825400</v>
      </c>
      <c r="E100" s="13">
        <v>-557200</v>
      </c>
      <c r="F100" s="13">
        <v>154600</v>
      </c>
      <c r="G100" s="13">
        <v>1672900</v>
      </c>
      <c r="H100" s="13">
        <v>286500</v>
      </c>
      <c r="I100" s="13">
        <v>204300</v>
      </c>
      <c r="J100" s="13">
        <v>352600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-36900</v>
      </c>
      <c r="E102" s="13">
        <v>45500</v>
      </c>
      <c r="F102" s="13">
        <v>14300</v>
      </c>
      <c r="G102" s="13">
        <v>6200</v>
      </c>
      <c r="H102" s="13">
        <v>-2600</v>
      </c>
      <c r="I102" s="13">
        <v>7900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84363200</v>
      </c>
      <c r="E8" s="13">
        <v>83869700</v>
      </c>
      <c r="F8" s="13">
        <v>79714000</v>
      </c>
      <c r="G8" s="13">
        <v>69375800</v>
      </c>
      <c r="H8" s="13">
        <v>71090800</v>
      </c>
      <c r="I8" s="13">
        <v>91809300</v>
      </c>
      <c r="J8" s="13">
        <v>104451300</v>
      </c>
      <c r="K8" s="13"/>
    </row>
    <row r="9" spans="1:11" x14ac:dyDescent="0.2">
      <c r="C9" s="11" t="s">
        <v>22</v>
      </c>
      <c r="D9" s="13">
        <v>73055100</v>
      </c>
      <c r="E9" s="13">
        <v>65359700</v>
      </c>
      <c r="F9" s="13">
        <v>62068700</v>
      </c>
      <c r="G9" s="13">
        <v>52836900</v>
      </c>
      <c r="H9" s="13">
        <v>55658900</v>
      </c>
      <c r="I9" s="13">
        <v>71291500</v>
      </c>
      <c r="J9" s="13">
        <v>79874300</v>
      </c>
      <c r="K9" s="13"/>
    </row>
    <row r="10" spans="1:11" x14ac:dyDescent="0.2">
      <c r="C10" s="11" t="s">
        <v>23</v>
      </c>
      <c r="D10" s="13">
        <v>11308100</v>
      </c>
      <c r="E10" s="13">
        <v>13665100</v>
      </c>
      <c r="F10" s="13">
        <v>12892500</v>
      </c>
      <c r="G10" s="13">
        <v>11150500</v>
      </c>
      <c r="H10" s="13">
        <v>9501200</v>
      </c>
      <c r="I10" s="13">
        <v>13345100</v>
      </c>
      <c r="J10" s="13">
        <v>17181200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4133800</v>
      </c>
      <c r="E12" s="13">
        <v>4032400</v>
      </c>
      <c r="F12" s="13">
        <v>3928400</v>
      </c>
      <c r="G12" s="13">
        <v>3986200</v>
      </c>
      <c r="H12" s="13">
        <v>4552400</v>
      </c>
      <c r="I12" s="13">
        <v>5062800</v>
      </c>
      <c r="J12" s="13">
        <v>4721000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3612600</v>
      </c>
      <c r="E14" s="13">
        <v>680500</v>
      </c>
      <c r="F14" s="13">
        <v>850100</v>
      </c>
      <c r="G14" s="13">
        <v>-643100</v>
      </c>
      <c r="H14" s="13">
        <v>1067900</v>
      </c>
      <c r="I14" s="13">
        <v>5734800</v>
      </c>
      <c r="J14" s="13">
        <v>620800</v>
      </c>
      <c r="K14" s="13"/>
    </row>
    <row r="15" spans="1:11" x14ac:dyDescent="0.2">
      <c r="C15" s="11" t="s">
        <v>28</v>
      </c>
      <c r="D15" s="13">
        <v>470400</v>
      </c>
      <c r="E15" s="13">
        <v>424800</v>
      </c>
      <c r="F15" s="13">
        <v>448900</v>
      </c>
      <c r="G15" s="13">
        <v>472600</v>
      </c>
      <c r="H15" s="13">
        <v>499300</v>
      </c>
      <c r="I15" s="13">
        <v>605400</v>
      </c>
      <c r="J15" s="13">
        <v>512600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83897100</v>
      </c>
      <c r="E17" s="13">
        <v>80109700</v>
      </c>
      <c r="F17" s="13">
        <v>76877100</v>
      </c>
      <c r="G17" s="13">
        <v>67339300</v>
      </c>
      <c r="H17" s="13">
        <v>72452900</v>
      </c>
      <c r="I17" s="13">
        <v>92185400</v>
      </c>
      <c r="J17" s="13">
        <v>101579500</v>
      </c>
      <c r="K17" s="13"/>
    </row>
    <row r="18" spans="3:11" x14ac:dyDescent="0.2">
      <c r="C18" s="11" t="s">
        <v>30</v>
      </c>
      <c r="D18" s="13">
        <v>466100</v>
      </c>
      <c r="E18" s="13">
        <v>3760000</v>
      </c>
      <c r="F18" s="13">
        <v>2836800</v>
      </c>
      <c r="G18" s="13">
        <v>2036600</v>
      </c>
      <c r="H18" s="13">
        <v>-1362100</v>
      </c>
      <c r="I18" s="13">
        <v>-376100</v>
      </c>
      <c r="J18" s="13">
        <v>2871800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-537200</v>
      </c>
      <c r="E20" s="13">
        <v>-977000</v>
      </c>
      <c r="F20" s="13">
        <v>-1218800</v>
      </c>
      <c r="G20" s="13">
        <v>-780700</v>
      </c>
      <c r="H20" s="13">
        <v>454800</v>
      </c>
      <c r="I20" s="13">
        <v>-621200</v>
      </c>
      <c r="J20" s="13">
        <v>-1835700</v>
      </c>
      <c r="K20" s="13"/>
    </row>
    <row r="21" spans="3:11" x14ac:dyDescent="0.2">
      <c r="C21" s="11" t="s">
        <v>33</v>
      </c>
      <c r="D21" s="13">
        <v>1473700</v>
      </c>
      <c r="E21" s="13">
        <v>5161800</v>
      </c>
      <c r="F21" s="13">
        <v>4504500</v>
      </c>
      <c r="G21" s="13">
        <v>3289800</v>
      </c>
      <c r="H21" s="13">
        <v>-1317700</v>
      </c>
      <c r="I21" s="13">
        <v>850500</v>
      </c>
      <c r="J21" s="13">
        <v>5220100</v>
      </c>
      <c r="K21" s="13"/>
    </row>
    <row r="22" spans="3:11" x14ac:dyDescent="0.2">
      <c r="C22" s="11" t="s">
        <v>34</v>
      </c>
      <c r="D22" s="13">
        <v>516700</v>
      </c>
      <c r="E22" s="13">
        <v>515900</v>
      </c>
      <c r="F22" s="13">
        <v>474300</v>
      </c>
      <c r="G22" s="13">
        <v>460700</v>
      </c>
      <c r="H22" s="13">
        <v>329900</v>
      </c>
      <c r="I22" s="13">
        <v>101100</v>
      </c>
      <c r="J22" s="13">
        <v>121600</v>
      </c>
      <c r="K22" s="13"/>
    </row>
    <row r="23" spans="3:11" x14ac:dyDescent="0.2">
      <c r="C23" s="11" t="s">
        <v>35</v>
      </c>
      <c r="D23" s="13">
        <v>-2762100</v>
      </c>
      <c r="E23" s="13">
        <v>3961700</v>
      </c>
      <c r="F23" s="13">
        <v>3027300</v>
      </c>
      <c r="G23" s="13">
        <v>3163900</v>
      </c>
      <c r="H23" s="13">
        <v>-3068100</v>
      </c>
      <c r="I23" s="13">
        <v>-5325400</v>
      </c>
      <c r="J23" s="13">
        <v>4311100</v>
      </c>
      <c r="K23" s="13"/>
    </row>
    <row r="24" spans="3:11" x14ac:dyDescent="0.2">
      <c r="C24" s="11" t="s">
        <v>36</v>
      </c>
      <c r="D24" s="13">
        <v>1645900</v>
      </c>
      <c r="E24" s="13">
        <v>989500</v>
      </c>
      <c r="F24" s="13">
        <v>1212900</v>
      </c>
      <c r="G24" s="13">
        <v>1197700</v>
      </c>
      <c r="H24" s="13">
        <v>837200</v>
      </c>
      <c r="I24" s="13">
        <v>865700</v>
      </c>
      <c r="J24" s="13">
        <v>1225500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-4408000</v>
      </c>
      <c r="E26" s="13">
        <v>2972100</v>
      </c>
      <c r="F26" s="13">
        <v>1814400</v>
      </c>
      <c r="G26" s="13">
        <v>1966300</v>
      </c>
      <c r="H26" s="13">
        <v>-3905400</v>
      </c>
      <c r="I26" s="13">
        <v>-6191100</v>
      </c>
      <c r="J26" s="13">
        <v>3085600</v>
      </c>
      <c r="K26" s="13"/>
    </row>
    <row r="27" spans="3:11" x14ac:dyDescent="0.2">
      <c r="C27" s="11" t="s">
        <v>38</v>
      </c>
      <c r="D27" s="13">
        <v>-4480200</v>
      </c>
      <c r="E27" s="13">
        <v>2820700</v>
      </c>
      <c r="F27" s="13">
        <v>1669300</v>
      </c>
      <c r="G27" s="13">
        <v>1774900</v>
      </c>
      <c r="H27" s="13">
        <v>-4057000</v>
      </c>
      <c r="I27" s="13">
        <v>-6237900</v>
      </c>
      <c r="J27" s="13">
        <v>2880100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537200</v>
      </c>
      <c r="E32" s="13">
        <v>977000</v>
      </c>
      <c r="F32" s="13">
        <v>1218800</v>
      </c>
      <c r="G32" s="13">
        <v>780700</v>
      </c>
      <c r="H32" s="13">
        <v>-454800</v>
      </c>
      <c r="I32" s="13">
        <v>621200</v>
      </c>
      <c r="J32" s="13">
        <v>1835700</v>
      </c>
      <c r="K32" s="13"/>
    </row>
    <row r="33" spans="2:11" x14ac:dyDescent="0.2">
      <c r="C33" s="11" t="s">
        <v>44</v>
      </c>
      <c r="D33" s="13">
        <v>-4480200</v>
      </c>
      <c r="E33" s="13">
        <v>2820700</v>
      </c>
      <c r="F33" s="13">
        <v>1669200</v>
      </c>
      <c r="G33" s="13">
        <v>1774900</v>
      </c>
      <c r="H33" s="13">
        <v>-4057000</v>
      </c>
      <c r="I33" s="13">
        <v>-6238000</v>
      </c>
      <c r="J33" s="13">
        <v>2880000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-4480200</v>
      </c>
      <c r="E35" s="13">
        <v>2820700</v>
      </c>
      <c r="F35" s="13">
        <v>1669200</v>
      </c>
      <c r="G35" s="13">
        <v>1774900</v>
      </c>
      <c r="H35" s="13">
        <v>-4057000</v>
      </c>
      <c r="I35" s="13">
        <v>-6238000</v>
      </c>
      <c r="J35" s="13">
        <v>2880000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13098800</v>
      </c>
      <c r="E41" s="13">
        <v>11798300</v>
      </c>
      <c r="F41" s="13">
        <v>12670400</v>
      </c>
      <c r="G41" s="13">
        <v>11054400</v>
      </c>
      <c r="H41" s="13">
        <v>15775900</v>
      </c>
      <c r="I41" s="13">
        <v>12036000</v>
      </c>
      <c r="J41" s="13">
        <v>10575500</v>
      </c>
      <c r="K41" s="13"/>
    </row>
    <row r="42" spans="2:11" x14ac:dyDescent="0.2">
      <c r="C42" s="11" t="s">
        <v>50</v>
      </c>
      <c r="D42" s="13">
        <v>1576000</v>
      </c>
      <c r="E42" s="13">
        <v>1558600</v>
      </c>
      <c r="F42" s="13">
        <v>1624200</v>
      </c>
      <c r="G42" s="13">
        <v>2969900</v>
      </c>
      <c r="H42" s="13">
        <v>1466800</v>
      </c>
      <c r="I42" s="13">
        <v>2421100</v>
      </c>
      <c r="J42" s="13">
        <v>1258600</v>
      </c>
      <c r="K42" s="13"/>
    </row>
    <row r="43" spans="2:11" x14ac:dyDescent="0.2">
      <c r="C43" s="11" t="s">
        <v>51</v>
      </c>
      <c r="D43" s="13">
        <v>51223400</v>
      </c>
      <c r="E43" s="13">
        <v>4000800</v>
      </c>
      <c r="F43" s="13">
        <v>4217500</v>
      </c>
      <c r="G43" s="13">
        <v>3121900</v>
      </c>
      <c r="H43" s="13">
        <v>4536500</v>
      </c>
      <c r="I43" s="13">
        <v>3231000</v>
      </c>
      <c r="J43" s="13">
        <v>4548200</v>
      </c>
      <c r="K43" s="13"/>
    </row>
    <row r="44" spans="2:11" x14ac:dyDescent="0.2">
      <c r="C44" s="11" t="s">
        <v>52</v>
      </c>
      <c r="D44" s="13">
        <v>11167500</v>
      </c>
      <c r="E44" s="13">
        <v>13590300</v>
      </c>
      <c r="F44" s="13">
        <v>12812200</v>
      </c>
      <c r="G44" s="13">
        <v>11236400</v>
      </c>
      <c r="H44" s="13">
        <v>10303600</v>
      </c>
      <c r="I44" s="13">
        <v>12457200</v>
      </c>
      <c r="J44" s="13">
        <v>11352100</v>
      </c>
      <c r="K44" s="13"/>
    </row>
    <row r="45" spans="2:11" x14ac:dyDescent="0.2">
      <c r="C45" s="11" t="s">
        <v>53</v>
      </c>
      <c r="D45" s="13">
        <v>5229100</v>
      </c>
      <c r="E45" s="13">
        <v>5266000</v>
      </c>
      <c r="F45" s="13">
        <v>5496200</v>
      </c>
      <c r="G45" s="13">
        <v>5108700</v>
      </c>
      <c r="H45" s="13">
        <v>5645100</v>
      </c>
      <c r="I45" s="13">
        <v>6802400</v>
      </c>
      <c r="J45" s="13">
        <v>8471300</v>
      </c>
      <c r="K45" s="13"/>
    </row>
    <row r="46" spans="2:11" x14ac:dyDescent="0.2">
      <c r="C46" s="11" t="s">
        <v>54</v>
      </c>
      <c r="D46" s="13">
        <v>82294700</v>
      </c>
      <c r="E46" s="13">
        <v>85178000</v>
      </c>
      <c r="F46" s="13">
        <v>85517700</v>
      </c>
      <c r="G46" s="13">
        <v>84951600</v>
      </c>
      <c r="H46" s="13">
        <v>93578200</v>
      </c>
      <c r="I46" s="13">
        <v>99216900</v>
      </c>
      <c r="J46" s="13">
        <v>104802000</v>
      </c>
      <c r="K46" s="13"/>
    </row>
    <row r="47" spans="2:11" x14ac:dyDescent="0.2">
      <c r="C47" s="11" t="s">
        <v>55</v>
      </c>
      <c r="D47" s="13">
        <v>13182600</v>
      </c>
      <c r="E47" s="13">
        <v>9041200</v>
      </c>
      <c r="F47" s="13">
        <v>8811100</v>
      </c>
      <c r="G47" s="13">
        <v>8656300</v>
      </c>
      <c r="H47" s="13">
        <v>10167600</v>
      </c>
      <c r="I47" s="13">
        <v>10876500</v>
      </c>
      <c r="J47" s="13">
        <v>12043300</v>
      </c>
      <c r="K47" s="13"/>
    </row>
    <row r="48" spans="2:11" x14ac:dyDescent="0.2">
      <c r="C48" s="11" t="s">
        <v>56</v>
      </c>
      <c r="D48" s="13">
        <v>28929000</v>
      </c>
      <c r="E48" s="13">
        <v>16299600</v>
      </c>
      <c r="F48" s="13">
        <v>17811600</v>
      </c>
      <c r="G48" s="13">
        <v>18943700</v>
      </c>
      <c r="H48" s="13">
        <v>19923000</v>
      </c>
      <c r="I48" s="13">
        <v>19583400</v>
      </c>
      <c r="J48" s="13">
        <v>23453400</v>
      </c>
      <c r="K48" s="13"/>
    </row>
    <row r="49" spans="3:11" x14ac:dyDescent="0.2">
      <c r="C49" s="11" t="s">
        <v>57</v>
      </c>
      <c r="D49" s="13">
        <v>1446100</v>
      </c>
      <c r="E49" s="13">
        <v>1232800</v>
      </c>
      <c r="F49" s="13">
        <v>1297500</v>
      </c>
      <c r="G49" s="13">
        <v>981500</v>
      </c>
      <c r="H49" s="13">
        <v>1096000</v>
      </c>
      <c r="I49" s="13">
        <v>1068100</v>
      </c>
      <c r="J49" s="13">
        <v>1213500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2908100</v>
      </c>
      <c r="F52" s="13">
        <v>2287800</v>
      </c>
      <c r="G52" s="13">
        <v>2862400</v>
      </c>
      <c r="H52" s="13">
        <v>2663000</v>
      </c>
      <c r="I52" s="13">
        <v>2329300</v>
      </c>
      <c r="J52" s="13">
        <v>1988600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127040500</v>
      </c>
      <c r="E54" s="13">
        <v>131269400</v>
      </c>
      <c r="F54" s="13">
        <v>132385900</v>
      </c>
      <c r="G54" s="13">
        <v>134817900</v>
      </c>
      <c r="H54" s="13">
        <v>148754200</v>
      </c>
      <c r="I54" s="13">
        <v>157773200</v>
      </c>
      <c r="J54" s="13">
        <v>171034600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13825800</v>
      </c>
      <c r="E57" s="13">
        <v>14394100</v>
      </c>
      <c r="F57" s="13">
        <v>14033500</v>
      </c>
      <c r="G57" s="13">
        <v>11179500</v>
      </c>
      <c r="H57" s="13">
        <v>13240600</v>
      </c>
      <c r="I57" s="13">
        <v>12396800</v>
      </c>
      <c r="J57" s="13">
        <v>13834300</v>
      </c>
      <c r="K57" s="13"/>
    </row>
    <row r="58" spans="3:11" x14ac:dyDescent="0.2">
      <c r="C58" s="11" t="s">
        <v>66</v>
      </c>
      <c r="D58" s="13">
        <v>24442000</v>
      </c>
      <c r="E58" s="13">
        <v>16185100</v>
      </c>
      <c r="F58" s="13">
        <v>21677400</v>
      </c>
      <c r="G58" s="13">
        <v>24767300</v>
      </c>
      <c r="H58" s="13">
        <v>29869000</v>
      </c>
      <c r="I58" s="13">
        <v>43623500</v>
      </c>
      <c r="J58" s="13">
        <v>34136100</v>
      </c>
      <c r="K58" s="13"/>
    </row>
    <row r="59" spans="3:11" x14ac:dyDescent="0.2">
      <c r="C59" s="11" t="s">
        <v>67</v>
      </c>
      <c r="D59" s="13">
        <v>8326800</v>
      </c>
      <c r="E59" s="13">
        <v>7474500</v>
      </c>
      <c r="F59" s="13">
        <v>7493500</v>
      </c>
      <c r="G59" s="13">
        <v>7399800</v>
      </c>
      <c r="H59" s="13">
        <v>8016500</v>
      </c>
      <c r="I59" s="13">
        <v>9135000</v>
      </c>
      <c r="J59" s="13">
        <v>10681100</v>
      </c>
      <c r="K59" s="13"/>
    </row>
    <row r="60" spans="3:11" x14ac:dyDescent="0.2">
      <c r="C60" s="11" t="s">
        <v>68</v>
      </c>
      <c r="D60" s="13">
        <v>53891800</v>
      </c>
      <c r="E60" s="13">
        <v>45796400</v>
      </c>
      <c r="F60" s="13">
        <v>50922500</v>
      </c>
      <c r="G60" s="13">
        <v>50588900</v>
      </c>
      <c r="H60" s="13">
        <v>60817700</v>
      </c>
      <c r="I60" s="13">
        <v>74954400</v>
      </c>
      <c r="J60" s="13">
        <v>69763800</v>
      </c>
      <c r="K60" s="13"/>
    </row>
    <row r="61" spans="3:11" x14ac:dyDescent="0.2">
      <c r="C61" s="11" t="s">
        <v>69</v>
      </c>
      <c r="D61" s="13">
        <v>29647900</v>
      </c>
      <c r="E61" s="13">
        <v>12030500</v>
      </c>
      <c r="F61" s="13">
        <v>12224200</v>
      </c>
      <c r="G61" s="13">
        <v>11837000</v>
      </c>
      <c r="H61" s="13">
        <v>12959100</v>
      </c>
      <c r="I61" s="13">
        <v>1436100</v>
      </c>
      <c r="J61" s="13">
        <v>1633700</v>
      </c>
      <c r="K61" s="13"/>
    </row>
    <row r="62" spans="3:11" x14ac:dyDescent="0.2">
      <c r="C62" s="11" t="s">
        <v>70</v>
      </c>
      <c r="D62" s="13">
        <v>4497000</v>
      </c>
      <c r="E62" s="13">
        <v>4451900</v>
      </c>
      <c r="F62" s="13">
        <v>4307500</v>
      </c>
      <c r="G62" s="13">
        <v>4624000</v>
      </c>
      <c r="H62" s="13">
        <v>5138300</v>
      </c>
      <c r="I62" s="13">
        <v>5345500</v>
      </c>
      <c r="J62" s="13">
        <v>5706000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90677100</v>
      </c>
      <c r="E66" s="13">
        <v>88490400</v>
      </c>
      <c r="F66" s="13">
        <v>90145800</v>
      </c>
      <c r="G66" s="13">
        <v>93399700</v>
      </c>
      <c r="H66" s="13">
        <v>109514900</v>
      </c>
      <c r="I66" s="13">
        <v>116651500</v>
      </c>
      <c r="J66" s="13">
        <v>120285500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22808200</v>
      </c>
      <c r="E72" s="13">
        <v>28333000</v>
      </c>
      <c r="F72" s="13">
        <v>30450200</v>
      </c>
      <c r="G72" s="13">
        <v>31650800</v>
      </c>
      <c r="H72" s="13">
        <v>32820700</v>
      </c>
      <c r="I72" s="13">
        <v>38336100</v>
      </c>
      <c r="J72" s="13">
        <v>44779200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33112600</v>
      </c>
      <c r="E76" s="13">
        <v>39548800</v>
      </c>
      <c r="F76" s="13">
        <v>38627600</v>
      </c>
      <c r="G76" s="13">
        <v>37720900</v>
      </c>
      <c r="H76" s="13">
        <v>35665700</v>
      </c>
      <c r="I76" s="13">
        <v>37771500</v>
      </c>
      <c r="J76" s="13">
        <v>47853800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-4480200</v>
      </c>
      <c r="E81" s="13">
        <v>2820700</v>
      </c>
      <c r="F81" s="13">
        <v>1669200</v>
      </c>
      <c r="G81" s="13">
        <v>1774900</v>
      </c>
      <c r="H81" s="13">
        <v>-4057000</v>
      </c>
      <c r="I81" s="13">
        <v>-6238000</v>
      </c>
      <c r="J81" s="13">
        <v>2880000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4654600</v>
      </c>
      <c r="E83" s="13">
        <v>2316900</v>
      </c>
      <c r="F83" s="13">
        <v>2511900</v>
      </c>
      <c r="G83" s="13">
        <v>2436600</v>
      </c>
      <c r="H83" s="13">
        <v>2336500</v>
      </c>
      <c r="I83" s="13">
        <v>3569800</v>
      </c>
      <c r="J83" s="13">
        <v>3481100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5033000</v>
      </c>
      <c r="E89" s="13">
        <v>6352800</v>
      </c>
      <c r="F89" s="13">
        <v>9185400</v>
      </c>
      <c r="G89" s="13">
        <v>6976500</v>
      </c>
      <c r="H89" s="13">
        <v>11960200</v>
      </c>
      <c r="I89" s="13">
        <v>11020700</v>
      </c>
      <c r="J89" s="13">
        <v>13093500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-12766400</v>
      </c>
      <c r="E91" s="13">
        <v>-10761800</v>
      </c>
      <c r="F91" s="13">
        <v>-8526800</v>
      </c>
      <c r="G91" s="13">
        <v>-9255100</v>
      </c>
      <c r="H91" s="13">
        <v>-10690000</v>
      </c>
      <c r="I91" s="13">
        <v>-14675100</v>
      </c>
      <c r="J91" s="13">
        <v>-15533500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-6485700</v>
      </c>
      <c r="E94" s="13">
        <v>-5372800</v>
      </c>
      <c r="F94" s="13">
        <v>-3362900</v>
      </c>
      <c r="G94" s="13">
        <v>-1209200</v>
      </c>
      <c r="H94" s="13">
        <v>-3337500</v>
      </c>
      <c r="I94" s="13">
        <v>-6586200</v>
      </c>
      <c r="J94" s="13">
        <v>-10229600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388500</v>
      </c>
      <c r="F96" s="13">
        <v>147200</v>
      </c>
      <c r="G96" s="13">
        <v>0</v>
      </c>
      <c r="H96" s="13">
        <v>0</v>
      </c>
      <c r="I96" s="13">
        <v>1400100</v>
      </c>
      <c r="J96" s="13">
        <v>1941200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1758000</v>
      </c>
      <c r="E100" s="13">
        <v>-869700</v>
      </c>
      <c r="F100" s="13">
        <v>-5044700</v>
      </c>
      <c r="G100" s="13">
        <v>-8997900</v>
      </c>
      <c r="H100" s="13">
        <v>-5783900</v>
      </c>
      <c r="I100" s="13">
        <v>-1445100</v>
      </c>
      <c r="J100" s="13">
        <v>-1147400</v>
      </c>
      <c r="K100" s="13"/>
    </row>
    <row r="101" spans="3:11" x14ac:dyDescent="0.2">
      <c r="C101" s="11" t="s">
        <v>19</v>
      </c>
      <c r="D101" s="13">
        <v>170900</v>
      </c>
      <c r="E101" s="13">
        <v>629000</v>
      </c>
      <c r="F101" s="13">
        <v>845800</v>
      </c>
      <c r="G101" s="13">
        <v>1194300</v>
      </c>
      <c r="H101" s="13">
        <v>695600</v>
      </c>
      <c r="I101" s="13">
        <v>-408500</v>
      </c>
      <c r="J101" s="13">
        <v>-345300</v>
      </c>
      <c r="K101" s="13"/>
    </row>
    <row r="102" spans="3:11" x14ac:dyDescent="0.2">
      <c r="C102" s="11" t="s">
        <v>20</v>
      </c>
      <c r="D102" s="13">
        <v>476200</v>
      </c>
      <c r="E102" s="13">
        <v>739300</v>
      </c>
      <c r="F102" s="13">
        <v>1623600</v>
      </c>
      <c r="G102" s="13">
        <v>-2036200</v>
      </c>
      <c r="H102" s="13">
        <v>3534500</v>
      </c>
      <c r="I102" s="13">
        <v>2581000</v>
      </c>
      <c r="J102" s="13">
        <v>1371200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12123000</v>
      </c>
      <c r="E8" s="13">
        <v>12156000</v>
      </c>
      <c r="F8" s="13">
        <v>12745000</v>
      </c>
      <c r="G8" s="13">
        <v>11142000</v>
      </c>
      <c r="H8" s="13">
        <v>9789000</v>
      </c>
      <c r="I8" s="13">
        <v>11296000</v>
      </c>
      <c r="J8" s="13">
        <v>11458000</v>
      </c>
      <c r="K8" s="13"/>
    </row>
    <row r="9" spans="1:11" x14ac:dyDescent="0.2">
      <c r="C9" s="11" t="s">
        <v>22</v>
      </c>
      <c r="D9" s="13">
        <v>6191000</v>
      </c>
      <c r="E9" s="13">
        <v>6891000</v>
      </c>
      <c r="F9" s="13">
        <v>6715000</v>
      </c>
      <c r="G9" s="13">
        <v>5412000</v>
      </c>
      <c r="H9" s="13">
        <v>5157000</v>
      </c>
      <c r="I9" s="13">
        <v>6106000</v>
      </c>
      <c r="J9" s="13">
        <v>6336000</v>
      </c>
      <c r="K9" s="13"/>
    </row>
    <row r="10" spans="1:11" x14ac:dyDescent="0.2">
      <c r="C10" s="11" t="s">
        <v>23</v>
      </c>
      <c r="D10" s="13">
        <v>5932000</v>
      </c>
      <c r="E10" s="13">
        <v>5265000</v>
      </c>
      <c r="F10" s="13">
        <v>6030000</v>
      </c>
      <c r="G10" s="13">
        <v>5730000</v>
      </c>
      <c r="H10" s="13">
        <v>4632000</v>
      </c>
      <c r="I10" s="13">
        <v>5190000</v>
      </c>
      <c r="J10" s="13">
        <v>5122000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628000</v>
      </c>
      <c r="E14" s="13">
        <v>1233000</v>
      </c>
      <c r="F14" s="13">
        <v>126000</v>
      </c>
      <c r="G14" s="13" t="s">
        <v>91</v>
      </c>
      <c r="H14" s="13">
        <v>346000</v>
      </c>
      <c r="I14" s="13">
        <v>7000</v>
      </c>
      <c r="J14" s="13">
        <v>-171000</v>
      </c>
      <c r="K14" s="13"/>
    </row>
    <row r="15" spans="1:11" x14ac:dyDescent="0.2">
      <c r="C15" s="11" t="s">
        <v>28</v>
      </c>
      <c r="D15" s="13">
        <v>1353000</v>
      </c>
      <c r="E15" s="13">
        <v>1298000</v>
      </c>
      <c r="F15" s="13">
        <v>1221000</v>
      </c>
      <c r="G15" s="13">
        <v>1181000</v>
      </c>
      <c r="H15" s="13">
        <v>1154000</v>
      </c>
      <c r="I15" s="13">
        <v>1138000</v>
      </c>
      <c r="J15" s="13">
        <v>1102000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7544000</v>
      </c>
      <c r="E17" s="13">
        <v>8189000</v>
      </c>
      <c r="F17" s="13">
        <v>7936000</v>
      </c>
      <c r="G17" s="13">
        <v>6593000</v>
      </c>
      <c r="H17" s="13">
        <v>6311000</v>
      </c>
      <c r="I17" s="13">
        <v>7244000</v>
      </c>
      <c r="J17" s="13">
        <v>7438000</v>
      </c>
      <c r="K17" s="13"/>
    </row>
    <row r="18" spans="3:11" x14ac:dyDescent="0.2">
      <c r="C18" s="11" t="s">
        <v>30</v>
      </c>
      <c r="D18" s="13">
        <v>4579000</v>
      </c>
      <c r="E18" s="13">
        <v>3967000</v>
      </c>
      <c r="F18" s="13">
        <v>4809000</v>
      </c>
      <c r="G18" s="13">
        <v>4549000</v>
      </c>
      <c r="H18" s="13">
        <v>3478000</v>
      </c>
      <c r="I18" s="13">
        <v>4052000</v>
      </c>
      <c r="J18" s="13">
        <v>4020000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-185000</v>
      </c>
      <c r="E20" s="13">
        <v>-308000</v>
      </c>
      <c r="F20" s="13">
        <v>-139000</v>
      </c>
      <c r="G20" s="13">
        <v>25000</v>
      </c>
      <c r="H20" s="13">
        <v>-23000</v>
      </c>
      <c r="I20" s="13">
        <v>-50000</v>
      </c>
      <c r="J20" s="13">
        <v>165000</v>
      </c>
      <c r="K20" s="13"/>
    </row>
    <row r="21" spans="3:11" x14ac:dyDescent="0.2">
      <c r="C21" s="11" t="s">
        <v>33</v>
      </c>
      <c r="D21" s="13">
        <v>6117000</v>
      </c>
      <c r="E21" s="13">
        <v>5573000</v>
      </c>
      <c r="F21" s="13">
        <v>6169000</v>
      </c>
      <c r="G21" s="13">
        <v>5705000</v>
      </c>
      <c r="H21" s="13">
        <v>4655000</v>
      </c>
      <c r="I21" s="13">
        <v>5240000</v>
      </c>
      <c r="J21" s="13">
        <v>4957000</v>
      </c>
      <c r="K21" s="13"/>
    </row>
    <row r="22" spans="3:11" x14ac:dyDescent="0.2">
      <c r="C22" s="11" t="s">
        <v>34</v>
      </c>
      <c r="D22" s="13">
        <v>807000</v>
      </c>
      <c r="E22" s="13">
        <v>722000</v>
      </c>
      <c r="F22" s="13">
        <v>692000</v>
      </c>
      <c r="G22" s="13">
        <v>646000</v>
      </c>
      <c r="H22" s="13">
        <v>625000</v>
      </c>
      <c r="I22" s="13">
        <v>604000</v>
      </c>
      <c r="J22" s="13">
        <v>557000</v>
      </c>
      <c r="K22" s="13"/>
    </row>
    <row r="23" spans="3:11" x14ac:dyDescent="0.2">
      <c r="C23" s="11" t="s">
        <v>35</v>
      </c>
      <c r="D23" s="13">
        <v>3329000</v>
      </c>
      <c r="E23" s="13">
        <v>2320000</v>
      </c>
      <c r="F23" s="13">
        <v>4130000</v>
      </c>
      <c r="G23" s="13">
        <v>3878000</v>
      </c>
      <c r="H23" s="13">
        <v>2530000</v>
      </c>
      <c r="I23" s="13">
        <v>3491000</v>
      </c>
      <c r="J23" s="13">
        <v>3469000</v>
      </c>
      <c r="K23" s="13"/>
    </row>
    <row r="24" spans="3:11" x14ac:dyDescent="0.2">
      <c r="C24" s="11" t="s">
        <v>36</v>
      </c>
      <c r="D24" s="13">
        <v>707000</v>
      </c>
      <c r="E24" s="13">
        <v>493000</v>
      </c>
      <c r="F24" s="13">
        <v>860000</v>
      </c>
      <c r="G24" s="13">
        <v>873000</v>
      </c>
      <c r="H24" s="13">
        <v>517000</v>
      </c>
      <c r="I24" s="13">
        <v>769000</v>
      </c>
      <c r="J24" s="13">
        <v>803000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2622000</v>
      </c>
      <c r="E26" s="13">
        <v>1827000</v>
      </c>
      <c r="F26" s="13">
        <v>3270000</v>
      </c>
      <c r="G26" s="13">
        <v>3005000</v>
      </c>
      <c r="H26" s="13">
        <v>2013000</v>
      </c>
      <c r="I26" s="13">
        <v>2722000</v>
      </c>
      <c r="J26" s="13">
        <v>2666000</v>
      </c>
      <c r="K26" s="13"/>
    </row>
    <row r="27" spans="3:11" x14ac:dyDescent="0.2">
      <c r="C27" s="11" t="s">
        <v>38</v>
      </c>
      <c r="D27" s="13">
        <v>2619000</v>
      </c>
      <c r="E27" s="13">
        <v>1824000</v>
      </c>
      <c r="F27" s="13">
        <v>3268000</v>
      </c>
      <c r="G27" s="13">
        <v>3003000</v>
      </c>
      <c r="H27" s="13">
        <v>2010000</v>
      </c>
      <c r="I27" s="13">
        <v>2717000</v>
      </c>
      <c r="J27" s="13">
        <v>2660000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185000</v>
      </c>
      <c r="E32" s="13">
        <v>308000</v>
      </c>
      <c r="F32" s="13">
        <v>139000</v>
      </c>
      <c r="G32" s="13">
        <v>-25000</v>
      </c>
      <c r="H32" s="13">
        <v>23000</v>
      </c>
      <c r="I32" s="13">
        <v>50000</v>
      </c>
      <c r="J32" s="13">
        <v>-165000</v>
      </c>
      <c r="K32" s="13"/>
    </row>
    <row r="33" spans="2:11" x14ac:dyDescent="0.2">
      <c r="C33" s="11" t="s">
        <v>44</v>
      </c>
      <c r="D33" s="13">
        <v>2622000</v>
      </c>
      <c r="E33" s="13">
        <v>1827000</v>
      </c>
      <c r="F33" s="13">
        <v>3270000</v>
      </c>
      <c r="G33" s="13">
        <v>3005000</v>
      </c>
      <c r="H33" s="13">
        <v>2013000</v>
      </c>
      <c r="I33" s="13">
        <v>2722000</v>
      </c>
      <c r="J33" s="13">
        <v>2666000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2622000</v>
      </c>
      <c r="E35" s="13">
        <v>1827000</v>
      </c>
      <c r="F35" s="13">
        <v>3270000</v>
      </c>
      <c r="G35" s="13">
        <v>3005000</v>
      </c>
      <c r="H35" s="13">
        <v>2013000</v>
      </c>
      <c r="I35" s="13">
        <v>2722000</v>
      </c>
      <c r="J35" s="13">
        <v>2666000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1641000</v>
      </c>
      <c r="E41" s="13">
        <v>1568000</v>
      </c>
      <c r="F41" s="13">
        <v>456000</v>
      </c>
      <c r="G41" s="13">
        <v>839000</v>
      </c>
      <c r="H41" s="13">
        <v>1115000</v>
      </c>
      <c r="I41" s="13">
        <v>580000</v>
      </c>
      <c r="J41" s="13">
        <v>358000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1069000</v>
      </c>
      <c r="E43" s="13">
        <v>1147000</v>
      </c>
      <c r="F43" s="13">
        <v>1148000</v>
      </c>
      <c r="G43" s="13">
        <v>976000</v>
      </c>
      <c r="H43" s="13">
        <v>848000</v>
      </c>
      <c r="I43" s="13">
        <v>920000</v>
      </c>
      <c r="J43" s="13">
        <v>1009000</v>
      </c>
      <c r="K43" s="13"/>
    </row>
    <row r="44" spans="2:11" x14ac:dyDescent="0.2">
      <c r="C44" s="11" t="s">
        <v>52</v>
      </c>
      <c r="D44" s="13">
        <v>277000</v>
      </c>
      <c r="E44" s="13">
        <v>264000</v>
      </c>
      <c r="F44" s="13">
        <v>253000</v>
      </c>
      <c r="G44" s="13">
        <v>218000</v>
      </c>
      <c r="H44" s="13">
        <v>221000</v>
      </c>
      <c r="I44" s="13">
        <v>244000</v>
      </c>
      <c r="J44" s="13">
        <v>207000</v>
      </c>
      <c r="K44" s="13"/>
    </row>
    <row r="45" spans="2:11" x14ac:dyDescent="0.2">
      <c r="C45" s="11" t="s">
        <v>53</v>
      </c>
      <c r="D45" s="13">
        <v>201000</v>
      </c>
      <c r="E45" s="13">
        <v>292000</v>
      </c>
      <c r="F45" s="13">
        <v>150000</v>
      </c>
      <c r="G45" s="13">
        <v>134000</v>
      </c>
      <c r="H45" s="13">
        <v>134000</v>
      </c>
      <c r="I45" s="13">
        <v>337000</v>
      </c>
      <c r="J45" s="13">
        <v>200000</v>
      </c>
      <c r="K45" s="13"/>
    </row>
    <row r="46" spans="2:11" x14ac:dyDescent="0.2">
      <c r="C46" s="11" t="s">
        <v>54</v>
      </c>
      <c r="D46" s="13">
        <v>3188000</v>
      </c>
      <c r="E46" s="13">
        <v>3271000</v>
      </c>
      <c r="F46" s="13">
        <v>2007000</v>
      </c>
      <c r="G46" s="13">
        <v>2167000</v>
      </c>
      <c r="H46" s="13">
        <v>2318000</v>
      </c>
      <c r="I46" s="13">
        <v>2081000</v>
      </c>
      <c r="J46" s="13">
        <v>1862000</v>
      </c>
      <c r="K46" s="13"/>
    </row>
    <row r="47" spans="2:11" x14ac:dyDescent="0.2">
      <c r="C47" s="11" t="s">
        <v>55</v>
      </c>
      <c r="D47" s="13">
        <v>3209000</v>
      </c>
      <c r="E47" s="13">
        <v>3065000</v>
      </c>
      <c r="F47" s="13">
        <v>2942000</v>
      </c>
      <c r="G47" s="13">
        <v>2822000</v>
      </c>
      <c r="H47" s="13">
        <v>2688000</v>
      </c>
      <c r="I47" s="13">
        <v>2661000</v>
      </c>
      <c r="J47" s="13">
        <v>2553000</v>
      </c>
      <c r="K47" s="13"/>
    </row>
    <row r="48" spans="2:11" x14ac:dyDescent="0.2">
      <c r="C48" s="11" t="s">
        <v>56</v>
      </c>
      <c r="D48" s="13">
        <v>36102000</v>
      </c>
      <c r="E48" s="13">
        <v>33716000</v>
      </c>
      <c r="F48" s="13">
        <v>32563000</v>
      </c>
      <c r="G48" s="13">
        <v>32064000</v>
      </c>
      <c r="H48" s="13">
        <v>31778000</v>
      </c>
      <c r="I48" s="13">
        <v>32153000</v>
      </c>
      <c r="J48" s="13">
        <v>31091000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1183000</v>
      </c>
      <c r="E52" s="13">
        <v>1600000</v>
      </c>
      <c r="F52" s="13">
        <v>1373000</v>
      </c>
      <c r="G52" s="13">
        <v>1417000</v>
      </c>
      <c r="H52" s="13">
        <v>1155000</v>
      </c>
      <c r="I52" s="13">
        <v>1005000</v>
      </c>
      <c r="J52" s="13">
        <v>678000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43682000</v>
      </c>
      <c r="E54" s="13">
        <v>41652000</v>
      </c>
      <c r="F54" s="13">
        <v>38885000</v>
      </c>
      <c r="G54" s="13">
        <v>38493000</v>
      </c>
      <c r="H54" s="13">
        <v>37962000</v>
      </c>
      <c r="I54" s="13">
        <v>37923000</v>
      </c>
      <c r="J54" s="13">
        <v>36239000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1704000</v>
      </c>
      <c r="E57" s="13">
        <v>1638000</v>
      </c>
      <c r="F57" s="13">
        <v>1293000</v>
      </c>
      <c r="G57" s="13">
        <v>1351000</v>
      </c>
      <c r="H57" s="13">
        <v>1016000</v>
      </c>
      <c r="I57" s="13">
        <v>1428000</v>
      </c>
      <c r="J57" s="13">
        <v>1505000</v>
      </c>
      <c r="K57" s="13"/>
    </row>
    <row r="58" spans="3:11" x14ac:dyDescent="0.2">
      <c r="C58" s="11" t="s">
        <v>66</v>
      </c>
      <c r="D58" s="13">
        <v>636000</v>
      </c>
      <c r="E58" s="13">
        <v>109000</v>
      </c>
      <c r="F58" s="13">
        <v>797000</v>
      </c>
      <c r="G58" s="13">
        <v>635000</v>
      </c>
      <c r="H58" s="13">
        <v>668000</v>
      </c>
      <c r="I58" s="13">
        <v>413000</v>
      </c>
      <c r="J58" s="13">
        <v>585000</v>
      </c>
      <c r="K58" s="13"/>
    </row>
    <row r="59" spans="3:11" x14ac:dyDescent="0.2">
      <c r="C59" s="11" t="s">
        <v>67</v>
      </c>
      <c r="D59" s="13">
        <v>980000</v>
      </c>
      <c r="E59" s="13">
        <v>671000</v>
      </c>
      <c r="F59" s="13">
        <v>382000</v>
      </c>
      <c r="G59" s="13">
        <v>365000</v>
      </c>
      <c r="H59" s="13">
        <v>316000</v>
      </c>
      <c r="I59" s="13">
        <v>292000</v>
      </c>
      <c r="J59" s="13">
        <v>344000</v>
      </c>
      <c r="K59" s="13"/>
    </row>
    <row r="60" spans="3:11" x14ac:dyDescent="0.2">
      <c r="C60" s="11" t="s">
        <v>68</v>
      </c>
      <c r="D60" s="13">
        <v>3545000</v>
      </c>
      <c r="E60" s="13">
        <v>2632000</v>
      </c>
      <c r="F60" s="13">
        <v>2649000</v>
      </c>
      <c r="G60" s="13">
        <v>2521000</v>
      </c>
      <c r="H60" s="13">
        <v>2160000</v>
      </c>
      <c r="I60" s="13">
        <v>2300000</v>
      </c>
      <c r="J60" s="13">
        <v>2591000</v>
      </c>
      <c r="K60" s="13"/>
    </row>
    <row r="61" spans="3:11" x14ac:dyDescent="0.2">
      <c r="C61" s="11" t="s">
        <v>69</v>
      </c>
      <c r="D61" s="13">
        <v>17376000</v>
      </c>
      <c r="E61" s="13">
        <v>17996000</v>
      </c>
      <c r="F61" s="13">
        <v>15329000</v>
      </c>
      <c r="G61" s="13">
        <v>14152000</v>
      </c>
      <c r="H61" s="13">
        <v>12980000</v>
      </c>
      <c r="I61" s="13">
        <v>12601000</v>
      </c>
      <c r="J61" s="13">
        <v>10840000</v>
      </c>
      <c r="K61" s="13"/>
    </row>
    <row r="62" spans="3:11" x14ac:dyDescent="0.2">
      <c r="C62" s="11" t="s">
        <v>70</v>
      </c>
      <c r="D62" s="13">
        <v>650000</v>
      </c>
      <c r="E62" s="13">
        <v>567000</v>
      </c>
      <c r="F62" s="13">
        <v>450000</v>
      </c>
      <c r="G62" s="13">
        <v>432000</v>
      </c>
      <c r="H62" s="13">
        <v>463000</v>
      </c>
      <c r="I62" s="13">
        <v>434000</v>
      </c>
      <c r="J62" s="13">
        <v>400000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29376000</v>
      </c>
      <c r="E66" s="13">
        <v>28871000</v>
      </c>
      <c r="F66" s="13">
        <v>26152000</v>
      </c>
      <c r="G66" s="13">
        <v>24852000</v>
      </c>
      <c r="H66" s="13">
        <v>23171000</v>
      </c>
      <c r="I66" s="13">
        <v>22739000</v>
      </c>
      <c r="J66" s="13">
        <v>20877000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12093000</v>
      </c>
      <c r="E72" s="13">
        <v>10695000</v>
      </c>
      <c r="F72" s="13">
        <v>10697000</v>
      </c>
      <c r="G72" s="13">
        <v>11586000</v>
      </c>
      <c r="H72" s="13">
        <v>12883000</v>
      </c>
      <c r="I72" s="13">
        <v>13207000</v>
      </c>
      <c r="J72" s="13">
        <v>13440000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14306000</v>
      </c>
      <c r="E76" s="13">
        <v>12781000</v>
      </c>
      <c r="F76" s="13">
        <v>12733000</v>
      </c>
      <c r="G76" s="13">
        <v>13641000</v>
      </c>
      <c r="H76" s="13">
        <v>14791000</v>
      </c>
      <c r="I76" s="13">
        <v>15184000</v>
      </c>
      <c r="J76" s="13">
        <v>15362000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2622000</v>
      </c>
      <c r="E81" s="13">
        <v>1827000</v>
      </c>
      <c r="F81" s="13">
        <v>3270000</v>
      </c>
      <c r="G81" s="13">
        <v>3005000</v>
      </c>
      <c r="H81" s="13">
        <v>2013000</v>
      </c>
      <c r="I81" s="13">
        <v>2722000</v>
      </c>
      <c r="J81" s="13">
        <v>2666000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1353000</v>
      </c>
      <c r="E83" s="13">
        <v>1298000</v>
      </c>
      <c r="F83" s="13">
        <v>1221000</v>
      </c>
      <c r="G83" s="13">
        <v>1181000</v>
      </c>
      <c r="H83" s="13">
        <v>1154000</v>
      </c>
      <c r="I83" s="13">
        <v>1139000</v>
      </c>
      <c r="J83" s="13">
        <v>1104000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4052000</v>
      </c>
      <c r="E89" s="13">
        <v>3179000</v>
      </c>
      <c r="F89" s="13">
        <v>4222000</v>
      </c>
      <c r="G89" s="13">
        <v>4255000</v>
      </c>
      <c r="H89" s="13">
        <v>3637000</v>
      </c>
      <c r="I89" s="13">
        <v>3892000</v>
      </c>
      <c r="J89" s="13">
        <v>3726000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-4024000</v>
      </c>
      <c r="E91" s="13">
        <v>-2349000</v>
      </c>
      <c r="F91" s="13">
        <v>-1948000</v>
      </c>
      <c r="G91" s="13">
        <v>-1470000</v>
      </c>
      <c r="H91" s="13">
        <v>-1494000</v>
      </c>
      <c r="I91" s="13">
        <v>-2019000</v>
      </c>
      <c r="J91" s="13">
        <v>-1951000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-2780000</v>
      </c>
      <c r="E94" s="13">
        <v>-2182000</v>
      </c>
      <c r="F94" s="13">
        <v>-1603000</v>
      </c>
      <c r="G94" s="13">
        <v>-1222000</v>
      </c>
      <c r="H94" s="13">
        <v>-1175000</v>
      </c>
      <c r="I94" s="13">
        <v>-1764000</v>
      </c>
      <c r="J94" s="13">
        <v>-1658000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1221000</v>
      </c>
      <c r="E96" s="13">
        <v>1225000</v>
      </c>
      <c r="F96" s="13">
        <v>1167000</v>
      </c>
      <c r="G96" s="13">
        <v>1028000</v>
      </c>
      <c r="H96" s="13">
        <v>960000</v>
      </c>
      <c r="I96" s="13">
        <v>949000</v>
      </c>
      <c r="J96" s="13">
        <v>844000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-1199000</v>
      </c>
      <c r="E100" s="13">
        <v>115000</v>
      </c>
      <c r="F100" s="13">
        <v>-3002000</v>
      </c>
      <c r="G100" s="13">
        <v>-3309000</v>
      </c>
      <c r="H100" s="13">
        <v>-1927000</v>
      </c>
      <c r="I100" s="13">
        <v>-1994000</v>
      </c>
      <c r="J100" s="13">
        <v>-2312000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73000</v>
      </c>
      <c r="E102" s="13">
        <v>1112000</v>
      </c>
      <c r="F102" s="13">
        <v>-383000</v>
      </c>
      <c r="G102" s="13">
        <v>-276000</v>
      </c>
      <c r="H102" s="13">
        <v>535000</v>
      </c>
      <c r="I102" s="13">
        <v>134000</v>
      </c>
      <c r="J102" s="13">
        <v>-244000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3146800</v>
      </c>
      <c r="E8" s="13">
        <v>3839400</v>
      </c>
      <c r="F8" s="13">
        <v>3913500</v>
      </c>
      <c r="G8" s="13">
        <v>4435100</v>
      </c>
      <c r="H8" s="13">
        <v>4428500</v>
      </c>
      <c r="I8" s="13">
        <v>4689700</v>
      </c>
      <c r="J8" s="13">
        <v>5195000</v>
      </c>
      <c r="K8" s="13"/>
    </row>
    <row r="9" spans="1:11" x14ac:dyDescent="0.2">
      <c r="C9" s="11" t="s">
        <v>22</v>
      </c>
      <c r="D9" s="13">
        <v>2451400</v>
      </c>
      <c r="E9" s="13">
        <v>2992600</v>
      </c>
      <c r="F9" s="13">
        <v>3038800</v>
      </c>
      <c r="G9" s="13">
        <v>3432100</v>
      </c>
      <c r="H9" s="13">
        <v>3540800</v>
      </c>
      <c r="I9" s="13">
        <v>3763600</v>
      </c>
      <c r="J9" s="13">
        <v>4144900</v>
      </c>
      <c r="K9" s="13"/>
    </row>
    <row r="10" spans="1:11" x14ac:dyDescent="0.2">
      <c r="C10" s="11" t="s">
        <v>23</v>
      </c>
      <c r="D10" s="13">
        <v>695400</v>
      </c>
      <c r="E10" s="13">
        <v>846800</v>
      </c>
      <c r="F10" s="13">
        <v>874700</v>
      </c>
      <c r="G10" s="13">
        <v>1003000</v>
      </c>
      <c r="H10" s="13">
        <v>887700</v>
      </c>
      <c r="I10" s="13">
        <v>926100</v>
      </c>
      <c r="J10" s="13">
        <v>1050100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93200</v>
      </c>
      <c r="E12" s="13">
        <v>125300</v>
      </c>
      <c r="F12" s="13">
        <v>129500</v>
      </c>
      <c r="G12" s="13">
        <v>128400</v>
      </c>
      <c r="H12" s="13">
        <v>137500</v>
      </c>
      <c r="I12" s="13">
        <v>127600</v>
      </c>
      <c r="J12" s="13">
        <v>238000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267300</v>
      </c>
      <c r="F14" s="13">
        <v>-40700</v>
      </c>
      <c r="G14" s="13">
        <v>21400</v>
      </c>
      <c r="H14" s="13">
        <v>-160500</v>
      </c>
      <c r="I14" s="13">
        <v>128500</v>
      </c>
      <c r="J14" s="13">
        <v>46000</v>
      </c>
      <c r="K14" s="13"/>
    </row>
    <row r="15" spans="1:11" x14ac:dyDescent="0.2">
      <c r="C15" s="11" t="s">
        <v>28</v>
      </c>
      <c r="D15" s="13">
        <v>167500</v>
      </c>
      <c r="E15" s="13">
        <v>185900</v>
      </c>
      <c r="F15" s="13">
        <v>206300</v>
      </c>
      <c r="G15" s="13">
        <v>212800</v>
      </c>
      <c r="H15" s="13">
        <v>232100</v>
      </c>
      <c r="I15" s="13">
        <v>247900</v>
      </c>
      <c r="J15" s="13">
        <v>263800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3041400</v>
      </c>
      <c r="E17" s="13">
        <v>3751100</v>
      </c>
      <c r="F17" s="13">
        <v>3796500</v>
      </c>
      <c r="G17" s="13">
        <v>4245800</v>
      </c>
      <c r="H17" s="13">
        <v>4416400</v>
      </c>
      <c r="I17" s="13">
        <v>4630000</v>
      </c>
      <c r="J17" s="13">
        <v>5119900</v>
      </c>
      <c r="K17" s="13"/>
    </row>
    <row r="18" spans="3:11" x14ac:dyDescent="0.2">
      <c r="C18" s="11" t="s">
        <v>30</v>
      </c>
      <c r="D18" s="13">
        <v>105500</v>
      </c>
      <c r="E18" s="13">
        <v>88400</v>
      </c>
      <c r="F18" s="13">
        <v>117000</v>
      </c>
      <c r="G18" s="13">
        <v>189200</v>
      </c>
      <c r="H18" s="13">
        <v>12100</v>
      </c>
      <c r="I18" s="13">
        <v>59700</v>
      </c>
      <c r="J18" s="13">
        <v>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-48600</v>
      </c>
      <c r="E20" s="13">
        <v>-43100</v>
      </c>
      <c r="F20" s="13">
        <v>-33900</v>
      </c>
      <c r="G20" s="13">
        <v>-26600</v>
      </c>
      <c r="H20" s="13">
        <v>-13800</v>
      </c>
      <c r="I20" s="13">
        <v>-34600</v>
      </c>
      <c r="J20" s="13">
        <v>-30300</v>
      </c>
      <c r="K20" s="13"/>
    </row>
    <row r="21" spans="3:11" x14ac:dyDescent="0.2">
      <c r="C21" s="11" t="s">
        <v>33</v>
      </c>
      <c r="D21" s="13">
        <v>321600</v>
      </c>
      <c r="E21" s="13">
        <v>317400</v>
      </c>
      <c r="F21" s="13">
        <v>357300</v>
      </c>
      <c r="G21" s="13">
        <v>428700</v>
      </c>
      <c r="H21" s="13">
        <v>258000</v>
      </c>
      <c r="I21" s="13">
        <v>342200</v>
      </c>
      <c r="J21" s="13">
        <v>369200</v>
      </c>
      <c r="K21" s="13"/>
    </row>
    <row r="22" spans="3:11" x14ac:dyDescent="0.2">
      <c r="C22" s="11" t="s">
        <v>34</v>
      </c>
      <c r="D22" s="13">
        <v>15200</v>
      </c>
      <c r="E22" s="13">
        <v>32800</v>
      </c>
      <c r="F22" s="13">
        <v>12700</v>
      </c>
      <c r="G22" s="13">
        <v>9900</v>
      </c>
      <c r="H22" s="13">
        <v>11000</v>
      </c>
      <c r="I22" s="13">
        <v>10400</v>
      </c>
      <c r="J22" s="13">
        <v>8100</v>
      </c>
      <c r="K22" s="13"/>
    </row>
    <row r="23" spans="3:11" x14ac:dyDescent="0.2">
      <c r="C23" s="11" t="s">
        <v>35</v>
      </c>
      <c r="D23" s="13">
        <v>152100</v>
      </c>
      <c r="E23" s="13">
        <v>-155300</v>
      </c>
      <c r="F23" s="13">
        <v>195300</v>
      </c>
      <c r="G23" s="13">
        <v>198900</v>
      </c>
      <c r="H23" s="13">
        <v>194100</v>
      </c>
      <c r="I23" s="13">
        <v>-20800</v>
      </c>
      <c r="J23" s="13">
        <v>62500</v>
      </c>
      <c r="K23" s="13"/>
    </row>
    <row r="24" spans="3:11" x14ac:dyDescent="0.2">
      <c r="C24" s="11" t="s">
        <v>36</v>
      </c>
      <c r="D24" s="13">
        <v>82500</v>
      </c>
      <c r="E24" s="13">
        <v>-16000</v>
      </c>
      <c r="F24" s="13">
        <v>44300</v>
      </c>
      <c r="G24" s="13">
        <v>-28600</v>
      </c>
      <c r="H24" s="13">
        <v>71400</v>
      </c>
      <c r="I24" s="13">
        <v>42400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</v>
      </c>
      <c r="E26" s="13">
        <v>-139300</v>
      </c>
      <c r="F26" s="13">
        <v>151000</v>
      </c>
      <c r="G26" s="13">
        <v>227400</v>
      </c>
      <c r="H26" s="13">
        <v>122700</v>
      </c>
      <c r="I26" s="13">
        <v>-63200</v>
      </c>
      <c r="J26" s="13">
        <v>22100</v>
      </c>
      <c r="K26" s="13"/>
    </row>
    <row r="27" spans="3:11" x14ac:dyDescent="0.2">
      <c r="C27" s="11" t="s">
        <v>38</v>
      </c>
      <c r="D27" s="13">
        <v>65400</v>
      </c>
      <c r="E27" s="13">
        <v>-142200</v>
      </c>
      <c r="F27" s="13">
        <v>149700</v>
      </c>
      <c r="G27" s="13">
        <v>215500</v>
      </c>
      <c r="H27" s="13">
        <v>131200</v>
      </c>
      <c r="I27" s="13">
        <v>-60800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48600</v>
      </c>
      <c r="E32" s="13">
        <v>43100</v>
      </c>
      <c r="F32" s="13">
        <v>33900</v>
      </c>
      <c r="G32" s="13">
        <v>26600</v>
      </c>
      <c r="H32" s="13">
        <v>13800</v>
      </c>
      <c r="I32" s="13">
        <v>34600</v>
      </c>
      <c r="J32" s="13">
        <v>30300</v>
      </c>
      <c r="K32" s="13"/>
    </row>
    <row r="33" spans="2:11" x14ac:dyDescent="0.2">
      <c r="C33" s="11" t="s">
        <v>44</v>
      </c>
      <c r="D33" s="13">
        <v>65400</v>
      </c>
      <c r="E33" s="13">
        <v>-142200</v>
      </c>
      <c r="F33" s="13">
        <v>149700</v>
      </c>
      <c r="G33" s="13">
        <v>215500</v>
      </c>
      <c r="H33" s="13">
        <v>131200</v>
      </c>
      <c r="I33" s="13">
        <v>-60800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65400</v>
      </c>
      <c r="E35" s="13">
        <v>-142200</v>
      </c>
      <c r="F35" s="13">
        <v>149700</v>
      </c>
      <c r="G35" s="13">
        <v>215500</v>
      </c>
      <c r="H35" s="13">
        <v>131200</v>
      </c>
      <c r="I35" s="13">
        <v>-60800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</v>
      </c>
      <c r="E41" s="13">
        <v>372500</v>
      </c>
      <c r="F41" s="13">
        <v>342500</v>
      </c>
      <c r="G41" s="13">
        <v>390300</v>
      </c>
      <c r="H41" s="13">
        <v>489800</v>
      </c>
      <c r="I41" s="13">
        <v>345500</v>
      </c>
      <c r="J41" s="13">
        <v>386800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922500</v>
      </c>
      <c r="E43" s="13">
        <v>921900</v>
      </c>
      <c r="F43" s="13">
        <v>897200</v>
      </c>
      <c r="G43" s="13">
        <v>1056500</v>
      </c>
      <c r="H43" s="13">
        <v>1110400</v>
      </c>
      <c r="I43" s="13">
        <v>1172500</v>
      </c>
      <c r="J43" s="13">
        <v>1106400</v>
      </c>
      <c r="K43" s="13"/>
    </row>
    <row r="44" spans="2:11" x14ac:dyDescent="0.2">
      <c r="C44" s="11" t="s">
        <v>52</v>
      </c>
      <c r="D44" s="13">
        <v>1035700</v>
      </c>
      <c r="E44" s="13">
        <v>1205300</v>
      </c>
      <c r="F44" s="13">
        <v>1132900</v>
      </c>
      <c r="G44" s="13">
        <v>1066900</v>
      </c>
      <c r="H44" s="13">
        <v>1127300</v>
      </c>
      <c r="I44" s="13">
        <v>1121200</v>
      </c>
      <c r="J44" s="13">
        <v>1084500</v>
      </c>
      <c r="K44" s="13"/>
    </row>
    <row r="45" spans="2:11" x14ac:dyDescent="0.2">
      <c r="C45" s="11" t="s">
        <v>53</v>
      </c>
      <c r="D45" s="13">
        <v>81700</v>
      </c>
      <c r="E45" s="13">
        <v>100400</v>
      </c>
      <c r="F45" s="13">
        <v>92100</v>
      </c>
      <c r="G45" s="13">
        <v>127900</v>
      </c>
      <c r="H45" s="13">
        <v>104300</v>
      </c>
      <c r="I45" s="13">
        <v>120700</v>
      </c>
      <c r="J45" s="13">
        <v>139200</v>
      </c>
      <c r="K45" s="13"/>
    </row>
    <row r="46" spans="2:11" x14ac:dyDescent="0.2">
      <c r="C46" s="11" t="s">
        <v>54</v>
      </c>
      <c r="D46" s="13">
        <v>2360500</v>
      </c>
      <c r="E46" s="13">
        <v>2600100</v>
      </c>
      <c r="F46" s="13">
        <v>2464800</v>
      </c>
      <c r="G46" s="13">
        <v>2641600</v>
      </c>
      <c r="H46" s="13">
        <v>2831800</v>
      </c>
      <c r="I46" s="13">
        <v>2759800</v>
      </c>
      <c r="J46" s="13">
        <v>2716900</v>
      </c>
      <c r="K46" s="13"/>
    </row>
    <row r="47" spans="2:11" x14ac:dyDescent="0.2">
      <c r="C47" s="11" t="s">
        <v>55</v>
      </c>
      <c r="D47" s="13">
        <v>716800</v>
      </c>
      <c r="E47" s="13">
        <v>733900</v>
      </c>
      <c r="F47" s="13">
        <v>651200</v>
      </c>
      <c r="G47" s="13">
        <v>894900</v>
      </c>
      <c r="H47" s="13">
        <v>984000</v>
      </c>
      <c r="I47" s="13">
        <v>1151000</v>
      </c>
      <c r="J47" s="13">
        <v>1059000</v>
      </c>
      <c r="K47" s="13"/>
    </row>
    <row r="48" spans="2:11" x14ac:dyDescent="0.2">
      <c r="C48" s="11" t="s">
        <v>56</v>
      </c>
      <c r="D48" s="13">
        <v>1135300</v>
      </c>
      <c r="E48" s="13">
        <v>1175300</v>
      </c>
      <c r="F48" s="13">
        <v>1350600</v>
      </c>
      <c r="G48" s="13">
        <v>1500400</v>
      </c>
      <c r="H48" s="13">
        <v>1636700</v>
      </c>
      <c r="I48" s="13">
        <v>1609000</v>
      </c>
      <c r="J48" s="13">
        <v>1683400</v>
      </c>
      <c r="K48" s="13"/>
    </row>
    <row r="49" spans="3:11" x14ac:dyDescent="0.2">
      <c r="C49" s="11" t="s">
        <v>57</v>
      </c>
      <c r="D49" s="13">
        <v>84000</v>
      </c>
      <c r="E49" s="13">
        <v>113800</v>
      </c>
      <c r="F49" s="13">
        <v>105200</v>
      </c>
      <c r="G49" s="13">
        <v>126200</v>
      </c>
      <c r="H49" s="13">
        <v>132800</v>
      </c>
      <c r="I49" s="13">
        <v>112300</v>
      </c>
      <c r="J49" s="13">
        <v>137800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4324900</v>
      </c>
      <c r="E54" s="13">
        <v>4768800</v>
      </c>
      <c r="F54" s="13">
        <v>4673200</v>
      </c>
      <c r="G54" s="13">
        <v>5252800</v>
      </c>
      <c r="H54" s="13">
        <v>5631400</v>
      </c>
      <c r="I54" s="13">
        <v>5682200</v>
      </c>
      <c r="J54" s="13">
        <v>5672700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386200</v>
      </c>
      <c r="E57" s="13">
        <v>477000</v>
      </c>
      <c r="F57" s="13">
        <v>530800</v>
      </c>
      <c r="G57" s="13">
        <v>572300</v>
      </c>
      <c r="H57" s="13">
        <v>566200</v>
      </c>
      <c r="I57" s="13">
        <v>564900</v>
      </c>
      <c r="J57" s="13">
        <v>586100</v>
      </c>
      <c r="K57" s="13"/>
    </row>
    <row r="58" spans="3:11" x14ac:dyDescent="0.2">
      <c r="C58" s="11" t="s">
        <v>66</v>
      </c>
      <c r="D58" s="13">
        <v>553500</v>
      </c>
      <c r="E58" s="13">
        <v>903000</v>
      </c>
      <c r="F58" s="13">
        <v>1027700</v>
      </c>
      <c r="G58" s="13">
        <v>672300</v>
      </c>
      <c r="H58" s="13">
        <v>903400</v>
      </c>
      <c r="I58" s="13">
        <v>1070800</v>
      </c>
      <c r="J58" s="13">
        <v>947500</v>
      </c>
      <c r="K58" s="13"/>
    </row>
    <row r="59" spans="3:11" x14ac:dyDescent="0.2">
      <c r="C59" s="11" t="s">
        <v>67</v>
      </c>
      <c r="D59" s="13">
        <v>303600</v>
      </c>
      <c r="E59" s="13">
        <v>364400</v>
      </c>
      <c r="F59" s="13">
        <v>390400</v>
      </c>
      <c r="G59" s="13">
        <v>474700</v>
      </c>
      <c r="H59" s="13">
        <v>463900</v>
      </c>
      <c r="I59" s="13">
        <v>459700</v>
      </c>
      <c r="J59" s="13">
        <v>417700</v>
      </c>
      <c r="K59" s="13"/>
    </row>
    <row r="60" spans="3:11" x14ac:dyDescent="0.2">
      <c r="C60" s="11" t="s">
        <v>68</v>
      </c>
      <c r="D60" s="13">
        <v>1265000</v>
      </c>
      <c r="E60" s="13">
        <v>1758000</v>
      </c>
      <c r="F60" s="13">
        <v>1968200</v>
      </c>
      <c r="G60" s="13">
        <v>1740400</v>
      </c>
      <c r="H60" s="13">
        <v>1965500</v>
      </c>
      <c r="I60" s="13">
        <v>2125800</v>
      </c>
      <c r="J60" s="13">
        <v>1987800</v>
      </c>
      <c r="K60" s="13"/>
    </row>
    <row r="61" spans="3:11" x14ac:dyDescent="0.2">
      <c r="C61" s="11" t="s">
        <v>69</v>
      </c>
      <c r="D61" s="13">
        <v>827900</v>
      </c>
      <c r="E61" s="13">
        <v>629600</v>
      </c>
      <c r="F61" s="13">
        <v>82300</v>
      </c>
      <c r="G61" s="13">
        <v>468800</v>
      </c>
      <c r="H61" s="13">
        <v>553200</v>
      </c>
      <c r="I61" s="13">
        <v>438800</v>
      </c>
      <c r="J61" s="13">
        <v>540900</v>
      </c>
      <c r="K61" s="13"/>
    </row>
    <row r="62" spans="3:11" x14ac:dyDescent="0.2">
      <c r="C62" s="11" t="s">
        <v>70</v>
      </c>
      <c r="D62" s="13">
        <v>47800</v>
      </c>
      <c r="E62" s="13">
        <v>72800</v>
      </c>
      <c r="F62" s="13">
        <v>113800</v>
      </c>
      <c r="G62" s="13">
        <v>128700</v>
      </c>
      <c r="H62" s="13">
        <v>138100</v>
      </c>
      <c r="I62" s="13">
        <v>143600</v>
      </c>
      <c r="J62" s="13">
        <v>118400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2432900</v>
      </c>
      <c r="E66" s="13">
        <v>2806700</v>
      </c>
      <c r="F66" s="13">
        <v>2561400</v>
      </c>
      <c r="G66" s="13">
        <v>2885000</v>
      </c>
      <c r="H66" s="13">
        <v>3286000</v>
      </c>
      <c r="I66" s="13">
        <v>3358500</v>
      </c>
      <c r="J66" s="13">
        <v>3258800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1118400</v>
      </c>
      <c r="E72" s="13">
        <v>1214600</v>
      </c>
      <c r="F72" s="13">
        <v>1492000</v>
      </c>
      <c r="G72" s="13">
        <v>1684200</v>
      </c>
      <c r="H72" s="13">
        <v>1686900</v>
      </c>
      <c r="I72" s="13">
        <v>1523300</v>
      </c>
      <c r="J72" s="13">
        <v>1618200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1713900</v>
      </c>
      <c r="E76" s="13">
        <v>1778000</v>
      </c>
      <c r="F76" s="13">
        <v>2000500</v>
      </c>
      <c r="G76" s="13">
        <v>2251100</v>
      </c>
      <c r="H76" s="13">
        <v>2219000</v>
      </c>
      <c r="I76" s="13">
        <v>2192500</v>
      </c>
      <c r="J76" s="13">
        <v>2276600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65400</v>
      </c>
      <c r="E81" s="13">
        <v>-142200</v>
      </c>
      <c r="F81" s="13">
        <v>149700</v>
      </c>
      <c r="G81" s="13">
        <v>215500</v>
      </c>
      <c r="H81" s="13">
        <v>131200</v>
      </c>
      <c r="I81" s="13">
        <v>-60800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183300</v>
      </c>
      <c r="F83" s="13">
        <v>190200</v>
      </c>
      <c r="G83" s="13">
        <v>201200</v>
      </c>
      <c r="H83" s="13">
        <v>214400</v>
      </c>
      <c r="I83" s="13">
        <v>229600</v>
      </c>
      <c r="J83" s="13">
        <v>240800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180500</v>
      </c>
      <c r="E89" s="13">
        <v>166800</v>
      </c>
      <c r="F89" s="13">
        <v>148500</v>
      </c>
      <c r="G89" s="13">
        <v>345900</v>
      </c>
      <c r="H89" s="13">
        <v>412700</v>
      </c>
      <c r="I89" s="13">
        <v>241500</v>
      </c>
      <c r="J89" s="13">
        <v>188300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-179400</v>
      </c>
      <c r="F91" s="13">
        <v>-169900</v>
      </c>
      <c r="G91" s="13">
        <v>-174700</v>
      </c>
      <c r="H91" s="13">
        <v>-238400</v>
      </c>
      <c r="I91" s="13">
        <v>-234100</v>
      </c>
      <c r="J91" s="13">
        <v>-246000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-132700</v>
      </c>
      <c r="E94" s="13">
        <v>-330000</v>
      </c>
      <c r="F94" s="13">
        <v>-88700</v>
      </c>
      <c r="G94" s="13">
        <v>-145600</v>
      </c>
      <c r="H94" s="13">
        <v>-61200</v>
      </c>
      <c r="I94" s="13">
        <v>-200200</v>
      </c>
      <c r="J94" s="13">
        <v>-188900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180100</v>
      </c>
      <c r="F100" s="13">
        <v>-67400</v>
      </c>
      <c r="G100" s="13">
        <v>-267700</v>
      </c>
      <c r="H100" s="13">
        <v>-234800</v>
      </c>
      <c r="I100" s="13">
        <v>-92600</v>
      </c>
      <c r="J100" s="13">
        <v>145000</v>
      </c>
      <c r="K100" s="13"/>
    </row>
    <row r="101" spans="3:11" x14ac:dyDescent="0.2">
      <c r="C101" s="11" t="s">
        <v>19</v>
      </c>
      <c r="D101" s="13">
        <v>9900</v>
      </c>
      <c r="E101" s="13">
        <v>17300</v>
      </c>
      <c r="F101" s="13">
        <v>26400</v>
      </c>
      <c r="G101" s="13">
        <v>14400</v>
      </c>
      <c r="H101" s="13">
        <v>-5900</v>
      </c>
      <c r="I101" s="13">
        <v>-700</v>
      </c>
      <c r="J101" s="13">
        <v>-6900</v>
      </c>
      <c r="K101" s="13"/>
    </row>
    <row r="102" spans="3:11" x14ac:dyDescent="0.2">
      <c r="C102" s="11" t="s">
        <v>20</v>
      </c>
      <c r="D102" s="13">
        <v>2000</v>
      </c>
      <c r="E102" s="13">
        <v>34200</v>
      </c>
      <c r="F102" s="13">
        <v>18900</v>
      </c>
      <c r="G102" s="13">
        <v>-53000</v>
      </c>
      <c r="H102" s="13">
        <v>110800</v>
      </c>
      <c r="I102" s="13">
        <v>-52000</v>
      </c>
      <c r="J102" s="13">
        <v>137600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8701700</v>
      </c>
      <c r="E8" s="13">
        <v>9175800</v>
      </c>
      <c r="F8" s="13">
        <v>10431200</v>
      </c>
      <c r="G8" s="13">
        <v>9436100</v>
      </c>
      <c r="H8" s="13">
        <v>8340600</v>
      </c>
      <c r="I8" s="13">
        <v>7731200</v>
      </c>
      <c r="J8" s="13">
        <v>7080100</v>
      </c>
      <c r="K8" s="13"/>
    </row>
    <row r="9" spans="1:11" x14ac:dyDescent="0.2">
      <c r="C9" s="11" t="s">
        <v>22</v>
      </c>
      <c r="D9" s="13">
        <v>6935700</v>
      </c>
      <c r="E9" s="13">
        <v>7506300</v>
      </c>
      <c r="F9" s="13">
        <v>8794600</v>
      </c>
      <c r="G9" s="13">
        <v>7988600</v>
      </c>
      <c r="H9" s="13">
        <v>7040600</v>
      </c>
      <c r="I9" s="13">
        <v>6593100</v>
      </c>
      <c r="J9" s="13">
        <v>6086400</v>
      </c>
      <c r="K9" s="13"/>
    </row>
    <row r="10" spans="1:11" x14ac:dyDescent="0.2">
      <c r="C10" s="11" t="s">
        <v>23</v>
      </c>
      <c r="D10" s="13">
        <v>1766000</v>
      </c>
      <c r="E10" s="13">
        <v>1669500</v>
      </c>
      <c r="F10" s="13">
        <v>1636600</v>
      </c>
      <c r="G10" s="13">
        <v>1447600</v>
      </c>
      <c r="H10" s="13">
        <v>1299900</v>
      </c>
      <c r="I10" s="13">
        <v>1138100</v>
      </c>
      <c r="J10" s="13">
        <v>993700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13500</v>
      </c>
      <c r="F14" s="13">
        <v>6200</v>
      </c>
      <c r="G14" s="13">
        <v>-1600</v>
      </c>
      <c r="H14" s="13">
        <v>14600</v>
      </c>
      <c r="I14" s="13">
        <v>16800</v>
      </c>
      <c r="J14" s="13">
        <v>3700</v>
      </c>
      <c r="K14" s="13"/>
    </row>
    <row r="15" spans="1:11" x14ac:dyDescent="0.2">
      <c r="C15" s="11" t="s">
        <v>28</v>
      </c>
      <c r="D15" s="13">
        <v>98100</v>
      </c>
      <c r="E15" s="13">
        <v>62500</v>
      </c>
      <c r="F15" s="13">
        <v>56600</v>
      </c>
      <c r="G15" s="13">
        <v>55400</v>
      </c>
      <c r="H15" s="13">
        <v>65600</v>
      </c>
      <c r="I15" s="13">
        <v>46200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8286700</v>
      </c>
      <c r="E17" s="13">
        <v>8742600</v>
      </c>
      <c r="F17" s="13">
        <v>10011300</v>
      </c>
      <c r="G17" s="13">
        <v>9105700</v>
      </c>
      <c r="H17" s="13">
        <v>8054400</v>
      </c>
      <c r="I17" s="13">
        <v>7473800</v>
      </c>
      <c r="J17" s="13">
        <v>6842900</v>
      </c>
      <c r="K17" s="13"/>
    </row>
    <row r="18" spans="3:11" x14ac:dyDescent="0.2">
      <c r="C18" s="11" t="s">
        <v>30</v>
      </c>
      <c r="D18" s="13">
        <v>415000</v>
      </c>
      <c r="E18" s="13">
        <v>433300</v>
      </c>
      <c r="F18" s="13">
        <v>419900</v>
      </c>
      <c r="G18" s="13">
        <v>330400</v>
      </c>
      <c r="H18" s="13">
        <v>286200</v>
      </c>
      <c r="I18" s="13">
        <v>257400</v>
      </c>
      <c r="J18" s="13">
        <v>237200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800</v>
      </c>
      <c r="F20" s="13">
        <v>-200</v>
      </c>
      <c r="G20" s="13">
        <v>-1000</v>
      </c>
      <c r="H20" s="13">
        <v>1500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515500</v>
      </c>
      <c r="E21" s="13">
        <v>494900</v>
      </c>
      <c r="F21" s="13">
        <v>476800</v>
      </c>
      <c r="G21" s="13">
        <v>386900</v>
      </c>
      <c r="H21" s="13">
        <v>350200</v>
      </c>
      <c r="I21" s="13">
        <v>303200</v>
      </c>
      <c r="J21" s="13">
        <v>274800</v>
      </c>
      <c r="K21" s="13"/>
    </row>
    <row r="22" spans="3:11" x14ac:dyDescent="0.2">
      <c r="C22" s="11" t="s">
        <v>34</v>
      </c>
      <c r="D22" s="13">
        <v>58000</v>
      </c>
      <c r="E22" s="13">
        <v>41100</v>
      </c>
      <c r="F22" s="13">
        <v>39500</v>
      </c>
      <c r="G22" s="13">
        <v>40500</v>
      </c>
      <c r="H22" s="13">
        <v>41600</v>
      </c>
      <c r="I22" s="13">
        <v>28500</v>
      </c>
      <c r="J22" s="13">
        <v>21700</v>
      </c>
      <c r="K22" s="13"/>
    </row>
    <row r="23" spans="3:11" x14ac:dyDescent="0.2">
      <c r="C23" s="11" t="s">
        <v>35</v>
      </c>
      <c r="D23" s="13">
        <v>332900</v>
      </c>
      <c r="E23" s="13">
        <v>377900</v>
      </c>
      <c r="F23" s="13">
        <v>374400</v>
      </c>
      <c r="G23" s="13">
        <v>292600</v>
      </c>
      <c r="H23" s="13">
        <v>228500</v>
      </c>
      <c r="I23" s="13">
        <v>211700</v>
      </c>
      <c r="J23" s="13">
        <v>211900</v>
      </c>
      <c r="K23" s="13"/>
    </row>
    <row r="24" spans="3:11" x14ac:dyDescent="0.2">
      <c r="C24" s="11" t="s">
        <v>36</v>
      </c>
      <c r="D24" s="13">
        <v>83200</v>
      </c>
      <c r="E24" s="13">
        <v>96500</v>
      </c>
      <c r="F24" s="13">
        <v>93800</v>
      </c>
      <c r="G24" s="13">
        <v>73200</v>
      </c>
      <c r="H24" s="13">
        <v>55800</v>
      </c>
      <c r="I24" s="13">
        <v>52300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249700</v>
      </c>
      <c r="E26" s="13">
        <v>281300</v>
      </c>
      <c r="F26" s="13">
        <v>280600</v>
      </c>
      <c r="G26" s="13">
        <v>219300</v>
      </c>
      <c r="H26" s="13">
        <v>172600</v>
      </c>
      <c r="I26" s="13">
        <v>159400</v>
      </c>
      <c r="J26" s="13">
        <v>163700</v>
      </c>
      <c r="K26" s="13"/>
    </row>
    <row r="27" spans="3:11" x14ac:dyDescent="0.2">
      <c r="C27" s="11" t="s">
        <v>38</v>
      </c>
      <c r="D27" s="13">
        <v>249700</v>
      </c>
      <c r="E27" s="13">
        <v>281300</v>
      </c>
      <c r="F27" s="13">
        <v>280600</v>
      </c>
      <c r="G27" s="13">
        <v>219300</v>
      </c>
      <c r="H27" s="13">
        <v>172600</v>
      </c>
      <c r="I27" s="13">
        <v>159400</v>
      </c>
      <c r="J27" s="13">
        <v>163700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-800</v>
      </c>
      <c r="F32" s="13">
        <v>200</v>
      </c>
      <c r="G32" s="13">
        <v>1000</v>
      </c>
      <c r="H32" s="13">
        <v>-1500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249700</v>
      </c>
      <c r="E33" s="13">
        <v>281300</v>
      </c>
      <c r="F33" s="13">
        <v>280600</v>
      </c>
      <c r="G33" s="13">
        <v>219300</v>
      </c>
      <c r="H33" s="13">
        <v>172600</v>
      </c>
      <c r="I33" s="13">
        <v>159400</v>
      </c>
      <c r="J33" s="13">
        <v>163700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249700</v>
      </c>
      <c r="E35" s="13">
        <v>281300</v>
      </c>
      <c r="F35" s="13">
        <v>280600</v>
      </c>
      <c r="G35" s="13">
        <v>219300</v>
      </c>
      <c r="H35" s="13">
        <v>172600</v>
      </c>
      <c r="I35" s="13">
        <v>159400</v>
      </c>
      <c r="J35" s="13">
        <v>163700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259200</v>
      </c>
      <c r="E41" s="13">
        <v>268700</v>
      </c>
      <c r="F41" s="13">
        <v>163600</v>
      </c>
      <c r="G41" s="13">
        <v>103800</v>
      </c>
      <c r="H41" s="13">
        <v>128300</v>
      </c>
      <c r="I41" s="13">
        <v>114700</v>
      </c>
      <c r="J41" s="13">
        <v>142700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4254100</v>
      </c>
      <c r="E43" s="13">
        <v>3688800</v>
      </c>
      <c r="F43" s="13">
        <v>3280300</v>
      </c>
      <c r="G43" s="13">
        <v>2936700</v>
      </c>
      <c r="H43" s="13">
        <v>2685400</v>
      </c>
      <c r="I43" s="13">
        <v>2511400</v>
      </c>
      <c r="J43" s="13">
        <v>1931700</v>
      </c>
      <c r="K43" s="13"/>
    </row>
    <row r="44" spans="2:11" x14ac:dyDescent="0.2">
      <c r="C44" s="11" t="s">
        <v>52</v>
      </c>
      <c r="D44" s="13">
        <v>122600</v>
      </c>
      <c r="E44" s="13">
        <v>184600</v>
      </c>
      <c r="F44" s="13">
        <v>265200</v>
      </c>
      <c r="G44" s="13">
        <v>328100</v>
      </c>
      <c r="H44" s="13">
        <v>185700</v>
      </c>
      <c r="I44" s="13">
        <v>190800</v>
      </c>
      <c r="J44" s="13">
        <v>148500</v>
      </c>
      <c r="K44" s="13"/>
    </row>
    <row r="45" spans="2:11" x14ac:dyDescent="0.2">
      <c r="C45" s="11" t="s">
        <v>53</v>
      </c>
      <c r="D45" s="13">
        <v>208700</v>
      </c>
      <c r="E45" s="13">
        <v>189200</v>
      </c>
      <c r="F45" s="13">
        <v>191600</v>
      </c>
      <c r="G45" s="13">
        <v>199600</v>
      </c>
      <c r="H45" s="13">
        <v>177000</v>
      </c>
      <c r="I45" s="13">
        <v>231100</v>
      </c>
      <c r="J45" s="13">
        <v>115700</v>
      </c>
      <c r="K45" s="13"/>
    </row>
    <row r="46" spans="2:11" x14ac:dyDescent="0.2">
      <c r="C46" s="11" t="s">
        <v>54</v>
      </c>
      <c r="D46" s="13">
        <v>4844600</v>
      </c>
      <c r="E46" s="13">
        <v>4331300</v>
      </c>
      <c r="F46" s="13">
        <v>3900700</v>
      </c>
      <c r="G46" s="13">
        <v>3568300</v>
      </c>
      <c r="H46" s="13">
        <v>3176500</v>
      </c>
      <c r="I46" s="13">
        <v>3048000</v>
      </c>
      <c r="J46" s="13">
        <v>2338600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292200</v>
      </c>
      <c r="E48" s="13">
        <v>295000</v>
      </c>
      <c r="F48" s="13">
        <v>280400</v>
      </c>
      <c r="G48" s="13">
        <v>248900</v>
      </c>
      <c r="H48" s="13">
        <v>225400</v>
      </c>
      <c r="I48" s="13">
        <v>205600</v>
      </c>
      <c r="J48" s="13">
        <v>73000</v>
      </c>
      <c r="K48" s="13"/>
    </row>
    <row r="49" spans="3:11" x14ac:dyDescent="0.2">
      <c r="C49" s="11" t="s">
        <v>57</v>
      </c>
      <c r="D49" s="13">
        <v>1320000</v>
      </c>
      <c r="E49" s="13">
        <v>1054000</v>
      </c>
      <c r="F49" s="13">
        <v>698000</v>
      </c>
      <c r="G49" s="13">
        <v>643100</v>
      </c>
      <c r="H49" s="13">
        <v>676300</v>
      </c>
      <c r="I49" s="13">
        <v>693700</v>
      </c>
      <c r="J49" s="13">
        <v>279000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901400</v>
      </c>
      <c r="E52" s="13">
        <v>470200</v>
      </c>
      <c r="F52" s="13">
        <v>227800</v>
      </c>
      <c r="G52" s="13">
        <v>75900</v>
      </c>
      <c r="H52" s="13">
        <v>73600</v>
      </c>
      <c r="I52" s="13">
        <v>72800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7448600</v>
      </c>
      <c r="E54" s="13">
        <v>6286400</v>
      </c>
      <c r="F54" s="13">
        <v>5112600</v>
      </c>
      <c r="G54" s="13">
        <v>4689100</v>
      </c>
      <c r="H54" s="13">
        <v>4310700</v>
      </c>
      <c r="I54" s="13">
        <v>4178200</v>
      </c>
      <c r="J54" s="13">
        <v>2775900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3059700</v>
      </c>
      <c r="E57" s="13">
        <v>2255200</v>
      </c>
      <c r="F57" s="13">
        <v>1785100</v>
      </c>
      <c r="G57" s="13">
        <v>1779900</v>
      </c>
      <c r="H57" s="13">
        <v>1461300</v>
      </c>
      <c r="I57" s="13">
        <v>1276000</v>
      </c>
      <c r="J57" s="13">
        <v>978100</v>
      </c>
      <c r="K57" s="13"/>
    </row>
    <row r="58" spans="3:11" x14ac:dyDescent="0.2">
      <c r="C58" s="11" t="s">
        <v>66</v>
      </c>
      <c r="D58" s="13">
        <v>568900</v>
      </c>
      <c r="E58" s="13">
        <v>600400</v>
      </c>
      <c r="F58" s="13">
        <v>666800</v>
      </c>
      <c r="G58" s="13">
        <v>332600</v>
      </c>
      <c r="H58" s="13">
        <v>378900</v>
      </c>
      <c r="I58" s="13">
        <v>275000</v>
      </c>
      <c r="J58" s="13">
        <v>305500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4122200</v>
      </c>
      <c r="E60" s="13">
        <v>3373400</v>
      </c>
      <c r="F60" s="13">
        <v>2866400</v>
      </c>
      <c r="G60" s="13">
        <v>2515300</v>
      </c>
      <c r="H60" s="13">
        <v>2227500</v>
      </c>
      <c r="I60" s="13">
        <v>1883500</v>
      </c>
      <c r="J60" s="13">
        <v>1536700</v>
      </c>
      <c r="K60" s="13"/>
    </row>
    <row r="61" spans="3:11" x14ac:dyDescent="0.2">
      <c r="C61" s="11" t="s">
        <v>69</v>
      </c>
      <c r="D61" s="13">
        <v>597100</v>
      </c>
      <c r="E61" s="13">
        <v>663600</v>
      </c>
      <c r="F61" s="13">
        <v>355000</v>
      </c>
      <c r="G61" s="13">
        <v>420000</v>
      </c>
      <c r="H61" s="13">
        <v>502800</v>
      </c>
      <c r="I61" s="13">
        <v>918000</v>
      </c>
      <c r="J61" s="13">
        <v>195500</v>
      </c>
      <c r="K61" s="13"/>
    </row>
    <row r="62" spans="3:11" x14ac:dyDescent="0.2">
      <c r="C62" s="11" t="s">
        <v>70</v>
      </c>
      <c r="D62" s="13">
        <v>894200</v>
      </c>
      <c r="E62" s="13">
        <v>486100</v>
      </c>
      <c r="F62" s="13">
        <v>220300</v>
      </c>
      <c r="G62" s="13">
        <v>197500</v>
      </c>
      <c r="H62" s="13">
        <v>204900</v>
      </c>
      <c r="I62" s="13">
        <v>171700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5678000</v>
      </c>
      <c r="E66" s="13">
        <v>4550600</v>
      </c>
      <c r="F66" s="13">
        <v>3474500</v>
      </c>
      <c r="G66" s="13">
        <v>3179900</v>
      </c>
      <c r="H66" s="13">
        <v>2968300</v>
      </c>
      <c r="I66" s="13">
        <v>3017900</v>
      </c>
      <c r="J66" s="13">
        <v>1789000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1508600</v>
      </c>
      <c r="E72" s="13">
        <v>1448400</v>
      </c>
      <c r="F72" s="13">
        <v>1368700</v>
      </c>
      <c r="G72" s="13">
        <v>1167700</v>
      </c>
      <c r="H72" s="13">
        <v>993200</v>
      </c>
      <c r="I72" s="13">
        <v>841100</v>
      </c>
      <c r="J72" s="13">
        <v>704700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1770600</v>
      </c>
      <c r="E76" s="13">
        <v>1735700</v>
      </c>
      <c r="F76" s="13">
        <v>1638100</v>
      </c>
      <c r="G76" s="13">
        <v>1509200</v>
      </c>
      <c r="H76" s="13">
        <v>1342400</v>
      </c>
      <c r="I76" s="13">
        <v>1160300</v>
      </c>
      <c r="J76" s="13">
        <v>987000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249700</v>
      </c>
      <c r="E81" s="13">
        <v>281300</v>
      </c>
      <c r="F81" s="13">
        <v>280600</v>
      </c>
      <c r="G81" s="13">
        <v>219300</v>
      </c>
      <c r="H81" s="13">
        <v>172600</v>
      </c>
      <c r="I81" s="13">
        <v>159400</v>
      </c>
      <c r="J81" s="13">
        <v>163700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26200</v>
      </c>
      <c r="F83" s="13">
        <v>23700</v>
      </c>
      <c r="G83" s="13">
        <v>23400</v>
      </c>
      <c r="H83" s="13">
        <v>28000</v>
      </c>
      <c r="I83" s="13">
        <v>22500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632800</v>
      </c>
      <c r="E89" s="13">
        <v>619500</v>
      </c>
      <c r="F89" s="13">
        <v>98100</v>
      </c>
      <c r="G89" s="13">
        <v>163700</v>
      </c>
      <c r="H89" s="13">
        <v>355600</v>
      </c>
      <c r="I89" s="13">
        <v>127900</v>
      </c>
      <c r="J89" s="13">
        <v>292600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-39300</v>
      </c>
      <c r="F91" s="13">
        <v>-70900</v>
      </c>
      <c r="G91" s="13">
        <v>-52100</v>
      </c>
      <c r="H91" s="13">
        <v>-24200</v>
      </c>
      <c r="I91" s="13">
        <v>-69100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-303300</v>
      </c>
      <c r="E94" s="13">
        <v>-505200</v>
      </c>
      <c r="F94" s="13">
        <v>-137800</v>
      </c>
      <c r="G94" s="13">
        <v>-21100</v>
      </c>
      <c r="H94" s="13">
        <v>9700</v>
      </c>
      <c r="I94" s="13">
        <v>-733400</v>
      </c>
      <c r="J94" s="13">
        <v>-91700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-321300</v>
      </c>
      <c r="E100" s="13">
        <v>-16700</v>
      </c>
      <c r="F100" s="13">
        <v>114000</v>
      </c>
      <c r="G100" s="13">
        <v>-161400</v>
      </c>
      <c r="H100" s="13">
        <v>-361800</v>
      </c>
      <c r="I100" s="13">
        <v>577600</v>
      </c>
      <c r="J100" s="13">
        <v>-159000</v>
      </c>
      <c r="K100" s="13"/>
    </row>
    <row r="101" spans="3:11" x14ac:dyDescent="0.2">
      <c r="C101" s="11" t="s">
        <v>19</v>
      </c>
      <c r="D101" s="13">
        <v>-17600</v>
      </c>
      <c r="E101" s="13">
        <v>7400</v>
      </c>
      <c r="F101" s="13">
        <v>-14500</v>
      </c>
      <c r="G101" s="13">
        <v>-5900</v>
      </c>
      <c r="H101" s="13">
        <v>10800</v>
      </c>
      <c r="I101" s="13">
        <v>-100</v>
      </c>
      <c r="J101" s="13">
        <v>-5100</v>
      </c>
      <c r="K101" s="13"/>
    </row>
    <row r="102" spans="3:11" x14ac:dyDescent="0.2">
      <c r="C102" s="11" t="s">
        <v>20</v>
      </c>
      <c r="D102" s="13">
        <v>-9300</v>
      </c>
      <c r="E102" s="13">
        <v>105100</v>
      </c>
      <c r="F102" s="13">
        <v>59700</v>
      </c>
      <c r="G102" s="13">
        <v>-24600</v>
      </c>
      <c r="H102" s="13">
        <v>14300</v>
      </c>
      <c r="I102" s="13">
        <v>-28000</v>
      </c>
      <c r="J102" s="13">
        <v>36800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6581000</v>
      </c>
      <c r="E8" s="13">
        <v>6486000</v>
      </c>
      <c r="F8" s="13">
        <v>5939000</v>
      </c>
      <c r="G8" s="13">
        <v>4973100</v>
      </c>
      <c r="H8" s="13">
        <v>4287000</v>
      </c>
      <c r="I8" s="13">
        <v>4314800</v>
      </c>
      <c r="J8" s="13">
        <v>3828500</v>
      </c>
      <c r="K8" s="13"/>
    </row>
    <row r="9" spans="1:11" x14ac:dyDescent="0.2">
      <c r="C9" s="11" t="s">
        <v>22</v>
      </c>
      <c r="D9" s="13">
        <v>5529000</v>
      </c>
      <c r="E9" s="13">
        <v>5449000</v>
      </c>
      <c r="F9" s="13">
        <v>4928000</v>
      </c>
      <c r="G9" s="13">
        <v>4153000</v>
      </c>
      <c r="H9" s="13">
        <v>3480200</v>
      </c>
      <c r="I9" s="13">
        <v>3581900</v>
      </c>
      <c r="J9" s="13">
        <v>3146600</v>
      </c>
      <c r="K9" s="13"/>
    </row>
    <row r="10" spans="1:11" x14ac:dyDescent="0.2">
      <c r="C10" s="11" t="s">
        <v>23</v>
      </c>
      <c r="D10" s="13">
        <v>1052000</v>
      </c>
      <c r="E10" s="13">
        <v>1037000</v>
      </c>
      <c r="F10" s="13">
        <v>1011000</v>
      </c>
      <c r="G10" s="13">
        <v>820100</v>
      </c>
      <c r="H10" s="13">
        <v>806900</v>
      </c>
      <c r="I10" s="13">
        <v>732900</v>
      </c>
      <c r="J10" s="13">
        <v>681900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14000</v>
      </c>
      <c r="F12" s="13">
        <v>13000</v>
      </c>
      <c r="G12" s="13">
        <v>10900</v>
      </c>
      <c r="H12" s="13">
        <v>8700</v>
      </c>
      <c r="I12" s="13">
        <v>7800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9300</v>
      </c>
      <c r="K14" s="13"/>
    </row>
    <row r="15" spans="1:11" x14ac:dyDescent="0.2">
      <c r="C15" s="11" t="s">
        <v>28</v>
      </c>
      <c r="D15" s="13">
        <v>44000</v>
      </c>
      <c r="E15" s="13">
        <v>43000</v>
      </c>
      <c r="F15" s="13">
        <v>41000</v>
      </c>
      <c r="G15" s="13">
        <v>38500</v>
      </c>
      <c r="H15" s="13">
        <v>31200</v>
      </c>
      <c r="I15" s="13">
        <v>28700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6464000</v>
      </c>
      <c r="E17" s="13">
        <v>6267000</v>
      </c>
      <c r="F17" s="13">
        <v>5689000</v>
      </c>
      <c r="G17" s="13">
        <v>4799700</v>
      </c>
      <c r="H17" s="13">
        <v>4092300</v>
      </c>
      <c r="I17" s="13">
        <v>4128200</v>
      </c>
      <c r="J17" s="13">
        <v>3640200</v>
      </c>
      <c r="K17" s="13"/>
    </row>
    <row r="18" spans="3:11" x14ac:dyDescent="0.2">
      <c r="C18" s="11" t="s">
        <v>30</v>
      </c>
      <c r="D18" s="13">
        <v>117000</v>
      </c>
      <c r="E18" s="13">
        <v>219000</v>
      </c>
      <c r="F18" s="13">
        <v>250000</v>
      </c>
      <c r="G18" s="13">
        <v>173300</v>
      </c>
      <c r="H18" s="13">
        <v>194700</v>
      </c>
      <c r="I18" s="13">
        <v>186600</v>
      </c>
      <c r="J18" s="13">
        <v>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161000</v>
      </c>
      <c r="E21" s="13">
        <v>262000</v>
      </c>
      <c r="F21" s="13">
        <v>291000</v>
      </c>
      <c r="G21" s="13">
        <v>211900</v>
      </c>
      <c r="H21" s="13">
        <v>225900</v>
      </c>
      <c r="I21" s="13">
        <v>215400</v>
      </c>
      <c r="J21" s="13">
        <v>211200</v>
      </c>
      <c r="K21" s="13"/>
    </row>
    <row r="22" spans="3:11" x14ac:dyDescent="0.2">
      <c r="C22" s="11" t="s">
        <v>34</v>
      </c>
      <c r="D22" s="13">
        <v>28000</v>
      </c>
      <c r="E22" s="13">
        <v>27000</v>
      </c>
      <c r="F22" s="13">
        <v>14000</v>
      </c>
      <c r="G22" s="13">
        <v>7500</v>
      </c>
      <c r="H22" s="13">
        <v>8000</v>
      </c>
      <c r="I22" s="13">
        <v>7600</v>
      </c>
      <c r="J22" s="13">
        <v>4700</v>
      </c>
      <c r="K22" s="13"/>
    </row>
    <row r="23" spans="3:11" x14ac:dyDescent="0.2">
      <c r="C23" s="11" t="s">
        <v>35</v>
      </c>
      <c r="D23" s="13">
        <v>126000</v>
      </c>
      <c r="E23" s="13">
        <v>225000</v>
      </c>
      <c r="F23" s="13">
        <v>245000</v>
      </c>
      <c r="G23" s="13">
        <v>168300</v>
      </c>
      <c r="H23" s="13">
        <v>189300</v>
      </c>
      <c r="I23" s="13">
        <v>189600</v>
      </c>
      <c r="J23" s="13">
        <v>182400</v>
      </c>
      <c r="K23" s="13"/>
    </row>
    <row r="24" spans="3:11" x14ac:dyDescent="0.2">
      <c r="C24" s="11" t="s">
        <v>36</v>
      </c>
      <c r="D24" s="13">
        <v>35000</v>
      </c>
      <c r="E24" s="13">
        <v>54000</v>
      </c>
      <c r="F24" s="13">
        <v>66000</v>
      </c>
      <c r="G24" s="13">
        <v>44200</v>
      </c>
      <c r="H24" s="13">
        <v>51000</v>
      </c>
      <c r="I24" s="13">
        <v>38500</v>
      </c>
      <c r="J24" s="13">
        <v>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171000</v>
      </c>
      <c r="F26" s="13">
        <v>179000</v>
      </c>
      <c r="G26" s="13">
        <v>124100</v>
      </c>
      <c r="H26" s="13">
        <v>138200</v>
      </c>
      <c r="I26" s="13">
        <v>151100</v>
      </c>
      <c r="J26" s="13">
        <v>135400</v>
      </c>
      <c r="K26" s="13"/>
    </row>
    <row r="27" spans="3:11" x14ac:dyDescent="0.2">
      <c r="C27" s="11" t="s">
        <v>38</v>
      </c>
      <c r="D27" s="13">
        <v>91000</v>
      </c>
      <c r="E27" s="13">
        <v>171000</v>
      </c>
      <c r="F27" s="13">
        <v>179000</v>
      </c>
      <c r="G27" s="13">
        <v>124100</v>
      </c>
      <c r="H27" s="13">
        <v>137500</v>
      </c>
      <c r="I27" s="13">
        <v>149300</v>
      </c>
      <c r="J27" s="13">
        <v>133500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91000</v>
      </c>
      <c r="E33" s="13">
        <v>171000</v>
      </c>
      <c r="F33" s="13">
        <v>179000</v>
      </c>
      <c r="G33" s="13">
        <v>124100</v>
      </c>
      <c r="H33" s="13">
        <v>138200</v>
      </c>
      <c r="I33" s="13">
        <v>151100</v>
      </c>
      <c r="J33" s="13">
        <v>135400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171000</v>
      </c>
      <c r="F35" s="13">
        <v>179000</v>
      </c>
      <c r="G35" s="13">
        <v>124100</v>
      </c>
      <c r="H35" s="13">
        <v>138200</v>
      </c>
      <c r="I35" s="13">
        <v>151100</v>
      </c>
      <c r="J35" s="13">
        <v>135400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1039000</v>
      </c>
      <c r="E41" s="13">
        <v>693000</v>
      </c>
      <c r="F41" s="13">
        <v>732800</v>
      </c>
      <c r="G41" s="13">
        <v>575800</v>
      </c>
      <c r="H41" s="13">
        <v>554800</v>
      </c>
      <c r="I41" s="13">
        <v>367300</v>
      </c>
      <c r="J41" s="13">
        <v>326800</v>
      </c>
      <c r="K41" s="13"/>
    </row>
    <row r="42" spans="2:11" x14ac:dyDescent="0.2">
      <c r="C42" s="11" t="s">
        <v>50</v>
      </c>
      <c r="D42" s="13">
        <v>16000</v>
      </c>
      <c r="E42" s="13">
        <v>16000</v>
      </c>
      <c r="F42" s="13">
        <v>33100</v>
      </c>
      <c r="G42" s="13">
        <v>31800</v>
      </c>
      <c r="H42" s="13">
        <v>34500</v>
      </c>
      <c r="I42" s="13">
        <v>34700</v>
      </c>
      <c r="J42" s="13">
        <v>60800</v>
      </c>
      <c r="K42" s="13"/>
    </row>
    <row r="43" spans="2:11" x14ac:dyDescent="0.2">
      <c r="C43" s="11" t="s">
        <v>51</v>
      </c>
      <c r="D43" s="13">
        <v>829000</v>
      </c>
      <c r="E43" s="13">
        <v>694000</v>
      </c>
      <c r="F43" s="13">
        <v>622800</v>
      </c>
      <c r="G43" s="13">
        <v>525700</v>
      </c>
      <c r="H43" s="13">
        <v>392700</v>
      </c>
      <c r="I43" s="13">
        <v>469500</v>
      </c>
      <c r="J43" s="13">
        <v>400600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107000</v>
      </c>
      <c r="E45" s="13">
        <v>128000</v>
      </c>
      <c r="F45" s="13">
        <v>61700</v>
      </c>
      <c r="G45" s="13">
        <v>53300</v>
      </c>
      <c r="H45" s="13">
        <v>39500</v>
      </c>
      <c r="I45" s="13">
        <v>43500</v>
      </c>
      <c r="J45" s="13">
        <v>27700</v>
      </c>
      <c r="K45" s="13"/>
    </row>
    <row r="46" spans="2:11" x14ac:dyDescent="0.2">
      <c r="C46" s="11" t="s">
        <v>54</v>
      </c>
      <c r="D46" s="13">
        <v>2085000</v>
      </c>
      <c r="E46" s="13">
        <v>1595000</v>
      </c>
      <c r="F46" s="13">
        <v>1511900</v>
      </c>
      <c r="G46" s="13">
        <v>1244800</v>
      </c>
      <c r="H46" s="13">
        <v>1077300</v>
      </c>
      <c r="I46" s="13">
        <v>974700</v>
      </c>
      <c r="J46" s="13">
        <v>866500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225000</v>
      </c>
      <c r="E48" s="13">
        <v>221000</v>
      </c>
      <c r="F48" s="13">
        <v>256500</v>
      </c>
      <c r="G48" s="13">
        <v>238200</v>
      </c>
      <c r="H48" s="13">
        <v>244300</v>
      </c>
      <c r="I48" s="13">
        <v>178800</v>
      </c>
      <c r="J48" s="13">
        <v>97600</v>
      </c>
      <c r="K48" s="13"/>
    </row>
    <row r="49" spans="3:11" x14ac:dyDescent="0.2">
      <c r="C49" s="11" t="s">
        <v>57</v>
      </c>
      <c r="D49" s="13">
        <v>45000</v>
      </c>
      <c r="E49" s="13">
        <v>46000</v>
      </c>
      <c r="F49" s="13">
        <v>12700</v>
      </c>
      <c r="G49" s="13">
        <v>48100</v>
      </c>
      <c r="H49" s="13">
        <v>45300</v>
      </c>
      <c r="I49" s="13">
        <v>38500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238000</v>
      </c>
      <c r="F52" s="13">
        <v>242600</v>
      </c>
      <c r="G52" s="13">
        <v>217100</v>
      </c>
      <c r="H52" s="13">
        <v>207800</v>
      </c>
      <c r="I52" s="13">
        <v>199000</v>
      </c>
      <c r="J52" s="13">
        <v>186500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2597000</v>
      </c>
      <c r="E54" s="13">
        <v>2120000</v>
      </c>
      <c r="F54" s="13">
        <v>2039300</v>
      </c>
      <c r="G54" s="13">
        <v>1753100</v>
      </c>
      <c r="H54" s="13">
        <v>1584300</v>
      </c>
      <c r="I54" s="13">
        <v>1395000</v>
      </c>
      <c r="J54" s="13">
        <v>1191800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11000</v>
      </c>
      <c r="F57" s="13">
        <v>7700</v>
      </c>
      <c r="G57" s="13">
        <v>6400</v>
      </c>
      <c r="H57" s="13">
        <v>6200</v>
      </c>
      <c r="I57" s="13">
        <v>4600</v>
      </c>
      <c r="J57" s="13">
        <v>10600</v>
      </c>
      <c r="K57" s="13"/>
    </row>
    <row r="58" spans="3:11" x14ac:dyDescent="0.2">
      <c r="C58" s="11" t="s">
        <v>66</v>
      </c>
      <c r="D58" s="13">
        <v>19000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1930000</v>
      </c>
      <c r="E60" s="13">
        <v>1436000</v>
      </c>
      <c r="F60" s="13">
        <v>1353400</v>
      </c>
      <c r="G60" s="13">
        <v>1128600</v>
      </c>
      <c r="H60" s="13">
        <v>904900</v>
      </c>
      <c r="I60" s="13">
        <v>869000</v>
      </c>
      <c r="J60" s="13">
        <v>772300</v>
      </c>
      <c r="K60" s="13"/>
    </row>
    <row r="61" spans="3:11" x14ac:dyDescent="0.2">
      <c r="C61" s="11" t="s">
        <v>69</v>
      </c>
      <c r="D61" s="13">
        <v>435000</v>
      </c>
      <c r="E61" s="13">
        <v>427000</v>
      </c>
      <c r="F61" s="13">
        <v>425000</v>
      </c>
      <c r="G61" s="13">
        <v>433600</v>
      </c>
      <c r="H61" s="13">
        <v>433700</v>
      </c>
      <c r="I61" s="13">
        <v>328300</v>
      </c>
      <c r="J61" s="13">
        <v>144400</v>
      </c>
      <c r="K61" s="13"/>
    </row>
    <row r="62" spans="3:11" x14ac:dyDescent="0.2">
      <c r="C62" s="11" t="s">
        <v>70</v>
      </c>
      <c r="D62" s="13">
        <v>135000</v>
      </c>
      <c r="E62" s="13">
        <v>163000</v>
      </c>
      <c r="F62" s="13">
        <v>179600</v>
      </c>
      <c r="G62" s="13">
        <v>192700</v>
      </c>
      <c r="H62" s="13">
        <v>201500</v>
      </c>
      <c r="I62" s="13">
        <v>193600</v>
      </c>
      <c r="J62" s="13">
        <v>197400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2500000</v>
      </c>
      <c r="E66" s="13">
        <v>2026000</v>
      </c>
      <c r="F66" s="13">
        <v>1958000</v>
      </c>
      <c r="G66" s="13">
        <v>1754900</v>
      </c>
      <c r="H66" s="13">
        <v>1540100</v>
      </c>
      <c r="I66" s="13">
        <v>1390900</v>
      </c>
      <c r="J66" s="13">
        <v>1114100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738000</v>
      </c>
      <c r="E72" s="13">
        <v>739000</v>
      </c>
      <c r="F72" s="13">
        <v>655200</v>
      </c>
      <c r="G72" s="13">
        <v>553600</v>
      </c>
      <c r="H72" s="13">
        <v>575000</v>
      </c>
      <c r="I72" s="13">
        <v>499500</v>
      </c>
      <c r="J72" s="13">
        <v>397900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97000</v>
      </c>
      <c r="E76" s="13">
        <v>94000</v>
      </c>
      <c r="F76" s="13">
        <v>81300</v>
      </c>
      <c r="G76" s="13">
        <v>-1800</v>
      </c>
      <c r="H76" s="13">
        <v>44100</v>
      </c>
      <c r="I76" s="13">
        <v>4100</v>
      </c>
      <c r="J76" s="13">
        <v>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91000</v>
      </c>
      <c r="E81" s="13">
        <v>171000</v>
      </c>
      <c r="F81" s="13">
        <v>179000</v>
      </c>
      <c r="G81" s="13">
        <v>124100</v>
      </c>
      <c r="H81" s="13">
        <v>138200</v>
      </c>
      <c r="I81" s="13">
        <v>151100</v>
      </c>
      <c r="J81" s="13">
        <v>135400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29000</v>
      </c>
      <c r="F83" s="13">
        <v>28000</v>
      </c>
      <c r="G83" s="13">
        <v>27600</v>
      </c>
      <c r="H83" s="13">
        <v>22500</v>
      </c>
      <c r="I83" s="13">
        <v>20900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520000</v>
      </c>
      <c r="E89" s="13">
        <v>198000</v>
      </c>
      <c r="F89" s="13">
        <v>347000</v>
      </c>
      <c r="G89" s="13">
        <v>260200</v>
      </c>
      <c r="H89" s="13">
        <v>346400</v>
      </c>
      <c r="I89" s="13">
        <v>205200</v>
      </c>
      <c r="J89" s="13">
        <v>184500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-40000</v>
      </c>
      <c r="F91" s="13">
        <v>-30000</v>
      </c>
      <c r="G91" s="13">
        <v>-32900</v>
      </c>
      <c r="H91" s="13">
        <v>-98100</v>
      </c>
      <c r="I91" s="13">
        <v>-56300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-22000</v>
      </c>
      <c r="F94" s="13">
        <v>-32000</v>
      </c>
      <c r="G94" s="13">
        <v>-31000</v>
      </c>
      <c r="H94" s="13">
        <v>-98600</v>
      </c>
      <c r="I94" s="13">
        <v>-29700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84000</v>
      </c>
      <c r="F96" s="13">
        <v>77000</v>
      </c>
      <c r="G96" s="13">
        <v>144200</v>
      </c>
      <c r="H96" s="13">
        <v>61900</v>
      </c>
      <c r="I96" s="13">
        <v>48600</v>
      </c>
      <c r="J96" s="13">
        <v>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-173000</v>
      </c>
      <c r="E100" s="13">
        <v>-155000</v>
      </c>
      <c r="F100" s="13">
        <v>-141000</v>
      </c>
      <c r="G100" s="13">
        <v>-208100</v>
      </c>
      <c r="H100" s="13">
        <v>-53600</v>
      </c>
      <c r="I100" s="13">
        <v>-118400</v>
      </c>
      <c r="J100" s="13">
        <v>-104500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309000</v>
      </c>
      <c r="E102" s="13">
        <v>21000</v>
      </c>
      <c r="F102" s="13">
        <v>174000</v>
      </c>
      <c r="G102" s="13">
        <v>21100</v>
      </c>
      <c r="H102" s="13">
        <v>194100</v>
      </c>
      <c r="I102" s="13">
        <v>57100</v>
      </c>
      <c r="J102" s="13">
        <v>-14100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>
        <v>6200</v>
      </c>
      <c r="F8" s="13">
        <v>5200</v>
      </c>
      <c r="G8" s="13">
        <v>4500</v>
      </c>
      <c r="H8" s="13">
        <v>2500</v>
      </c>
      <c r="I8" s="13">
        <v>3700</v>
      </c>
      <c r="J8" s="13">
        <v>3600</v>
      </c>
      <c r="K8" s="13"/>
    </row>
    <row r="9" spans="1:11" x14ac:dyDescent="0.2">
      <c r="C9" s="11" t="s">
        <v>22</v>
      </c>
      <c r="D9" s="13">
        <v>5500</v>
      </c>
      <c r="E9" s="13">
        <v>4400</v>
      </c>
      <c r="F9" s="13">
        <v>4100</v>
      </c>
      <c r="G9" s="13">
        <v>3700</v>
      </c>
      <c r="H9" s="13">
        <v>2400</v>
      </c>
      <c r="I9" s="13">
        <v>3000</v>
      </c>
      <c r="J9" s="13">
        <v>2600</v>
      </c>
      <c r="K9" s="13"/>
    </row>
    <row r="10" spans="1:11" x14ac:dyDescent="0.2">
      <c r="C10" s="11" t="s">
        <v>23</v>
      </c>
      <c r="D10" s="13">
        <v>1500</v>
      </c>
      <c r="E10" s="13">
        <v>1800</v>
      </c>
      <c r="F10" s="13">
        <v>1100</v>
      </c>
      <c r="G10" s="13">
        <v>800</v>
      </c>
      <c r="H10" s="13">
        <v>100</v>
      </c>
      <c r="I10" s="13">
        <v>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8000</v>
      </c>
      <c r="F12" s="13">
        <v>7800</v>
      </c>
      <c r="G12" s="13">
        <v>5200</v>
      </c>
      <c r="H12" s="13">
        <v>2200</v>
      </c>
      <c r="I12" s="13">
        <v>2600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400</v>
      </c>
      <c r="I14" s="13">
        <v>400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27300</v>
      </c>
      <c r="F17" s="13">
        <v>23900</v>
      </c>
      <c r="G17" s="13">
        <v>19200</v>
      </c>
      <c r="H17" s="13">
        <v>12400</v>
      </c>
      <c r="I17" s="13">
        <v>13200</v>
      </c>
      <c r="J17" s="13">
        <v>11200</v>
      </c>
      <c r="K17" s="13"/>
    </row>
    <row r="18" spans="3:11" x14ac:dyDescent="0.2">
      <c r="C18" s="11" t="s">
        <v>30</v>
      </c>
      <c r="D18" s="13">
        <v>-33500</v>
      </c>
      <c r="E18" s="13">
        <v>-21100</v>
      </c>
      <c r="F18" s="13">
        <v>-18700</v>
      </c>
      <c r="G18" s="13">
        <v>-14700</v>
      </c>
      <c r="H18" s="13">
        <v>-10000</v>
      </c>
      <c r="I18" s="13">
        <v>-9500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-400</v>
      </c>
      <c r="K20" s="13"/>
    </row>
    <row r="21" spans="3:11" x14ac:dyDescent="0.2">
      <c r="C21" s="11" t="s">
        <v>33</v>
      </c>
      <c r="D21" s="13">
        <v>-33200</v>
      </c>
      <c r="E21" s="13">
        <v>-20900</v>
      </c>
      <c r="F21" s="13">
        <v>-18500</v>
      </c>
      <c r="G21" s="13">
        <v>-14600</v>
      </c>
      <c r="H21" s="13">
        <v>-9800</v>
      </c>
      <c r="I21" s="13">
        <v>-9300</v>
      </c>
      <c r="J21" s="13">
        <v>-7000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-31900</v>
      </c>
      <c r="E23" s="13">
        <v>-19900</v>
      </c>
      <c r="F23" s="13">
        <v>-18500</v>
      </c>
      <c r="G23" s="13">
        <v>-14900</v>
      </c>
      <c r="H23" s="13">
        <v>-10500</v>
      </c>
      <c r="I23" s="13">
        <v>-10000</v>
      </c>
      <c r="J23" s="13">
        <v>-7200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-19900</v>
      </c>
      <c r="F26" s="13">
        <v>-18500</v>
      </c>
      <c r="G26" s="13">
        <v>-14900</v>
      </c>
      <c r="H26" s="13">
        <v>-10500</v>
      </c>
      <c r="I26" s="13">
        <v>-10000</v>
      </c>
      <c r="J26" s="13">
        <v>-7200</v>
      </c>
      <c r="K26" s="13"/>
    </row>
    <row r="27" spans="3:11" x14ac:dyDescent="0.2">
      <c r="C27" s="11" t="s">
        <v>38</v>
      </c>
      <c r="D27" s="13">
        <v>-32000</v>
      </c>
      <c r="E27" s="13">
        <v>-19900</v>
      </c>
      <c r="F27" s="13">
        <v>-18500</v>
      </c>
      <c r="G27" s="13">
        <v>-14900</v>
      </c>
      <c r="H27" s="13">
        <v>-10500</v>
      </c>
      <c r="I27" s="13">
        <v>-10000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400</v>
      </c>
      <c r="K32" s="13"/>
    </row>
    <row r="33" spans="2:11" x14ac:dyDescent="0.2">
      <c r="C33" s="11" t="s">
        <v>44</v>
      </c>
      <c r="D33" s="13">
        <v>-32000</v>
      </c>
      <c r="E33" s="13">
        <v>-19900</v>
      </c>
      <c r="F33" s="13">
        <v>-18500</v>
      </c>
      <c r="G33" s="13">
        <v>-14900</v>
      </c>
      <c r="H33" s="13">
        <v>-10500</v>
      </c>
      <c r="I33" s="13">
        <v>-10000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-19900</v>
      </c>
      <c r="F35" s="13">
        <v>-18500</v>
      </c>
      <c r="G35" s="13">
        <v>-14900</v>
      </c>
      <c r="H35" s="13">
        <v>-10500</v>
      </c>
      <c r="I35" s="13">
        <v>-10000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9600</v>
      </c>
      <c r="F41" s="13">
        <v>4600</v>
      </c>
      <c r="G41" s="13">
        <v>12000</v>
      </c>
      <c r="H41" s="13">
        <v>12600</v>
      </c>
      <c r="I41" s="13">
        <v>5500</v>
      </c>
      <c r="J41" s="13">
        <v>9400</v>
      </c>
      <c r="K41" s="13"/>
    </row>
    <row r="42" spans="2:11" x14ac:dyDescent="0.2">
      <c r="C42" s="11" t="s">
        <v>50</v>
      </c>
      <c r="D42" s="13">
        <v>15700</v>
      </c>
      <c r="E42" s="13">
        <v>29400</v>
      </c>
      <c r="F42" s="13">
        <v>13200</v>
      </c>
      <c r="G42" s="13">
        <v>22000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2500</v>
      </c>
      <c r="F43" s="13">
        <v>1200</v>
      </c>
      <c r="G43" s="13">
        <v>1400</v>
      </c>
      <c r="H43" s="13">
        <v>900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2600</v>
      </c>
      <c r="E44" s="13">
        <v>2100</v>
      </c>
      <c r="F44" s="13">
        <v>1600</v>
      </c>
      <c r="G44" s="13">
        <v>1100</v>
      </c>
      <c r="H44" s="13">
        <v>1400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40500</v>
      </c>
      <c r="E46" s="13">
        <v>44200</v>
      </c>
      <c r="F46" s="13">
        <v>21300</v>
      </c>
      <c r="G46" s="13">
        <v>37100</v>
      </c>
      <c r="H46" s="13">
        <v>15300</v>
      </c>
      <c r="I46" s="13">
        <v>7800</v>
      </c>
      <c r="J46" s="13">
        <v>11400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4700</v>
      </c>
      <c r="E48" s="13">
        <v>2500</v>
      </c>
      <c r="F48" s="13">
        <v>2500</v>
      </c>
      <c r="G48" s="13">
        <v>1700</v>
      </c>
      <c r="H48" s="13">
        <v>1700</v>
      </c>
      <c r="I48" s="13">
        <v>1500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900</v>
      </c>
      <c r="G52" s="13">
        <v>900</v>
      </c>
      <c r="H52" s="13">
        <v>700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47600</v>
      </c>
      <c r="F54" s="13">
        <v>24700</v>
      </c>
      <c r="G54" s="13">
        <v>39700</v>
      </c>
      <c r="H54" s="13">
        <v>17800</v>
      </c>
      <c r="I54" s="13">
        <v>9900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700</v>
      </c>
      <c r="G57" s="13">
        <v>900</v>
      </c>
      <c r="H57" s="13">
        <v>200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7700</v>
      </c>
      <c r="E60" s="13">
        <v>6000</v>
      </c>
      <c r="F60" s="13">
        <v>5100</v>
      </c>
      <c r="G60" s="13">
        <v>4300</v>
      </c>
      <c r="H60" s="13">
        <v>3700</v>
      </c>
      <c r="I60" s="13">
        <v>3100</v>
      </c>
      <c r="J60" s="13">
        <v>2900</v>
      </c>
      <c r="K60" s="13"/>
    </row>
    <row r="61" spans="3:11" x14ac:dyDescent="0.2">
      <c r="C61" s="11" t="s">
        <v>69</v>
      </c>
      <c r="D61" s="13">
        <v>1800</v>
      </c>
      <c r="E61" s="13">
        <v>1000</v>
      </c>
      <c r="F61" s="13">
        <v>1200</v>
      </c>
      <c r="G61" s="13">
        <v>800</v>
      </c>
      <c r="H61" s="13">
        <v>1000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8100</v>
      </c>
      <c r="F66" s="13">
        <v>7300</v>
      </c>
      <c r="G66" s="13">
        <v>6200</v>
      </c>
      <c r="H66" s="13">
        <v>5600</v>
      </c>
      <c r="I66" s="13">
        <v>4500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-253500</v>
      </c>
      <c r="E72" s="13">
        <v>-221500</v>
      </c>
      <c r="F72" s="13">
        <v>-201600</v>
      </c>
      <c r="G72" s="13">
        <v>-183100</v>
      </c>
      <c r="H72" s="13">
        <v>-168200</v>
      </c>
      <c r="I72" s="13">
        <v>-157600</v>
      </c>
      <c r="J72" s="13">
        <v>-147600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39500</v>
      </c>
      <c r="F76" s="13">
        <v>17400</v>
      </c>
      <c r="G76" s="13">
        <v>33500</v>
      </c>
      <c r="H76" s="13">
        <v>12200</v>
      </c>
      <c r="I76" s="13">
        <v>5400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-32000</v>
      </c>
      <c r="E81" s="13">
        <v>-19900</v>
      </c>
      <c r="F81" s="13">
        <v>-18500</v>
      </c>
      <c r="G81" s="13">
        <v>-14900</v>
      </c>
      <c r="H81" s="13">
        <v>-10500</v>
      </c>
      <c r="I81" s="13">
        <v>-10000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-16400</v>
      </c>
      <c r="F89" s="13">
        <v>-15500</v>
      </c>
      <c r="G89" s="13">
        <v>-13200</v>
      </c>
      <c r="H89" s="13">
        <v>-9100</v>
      </c>
      <c r="I89" s="13">
        <v>-9800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-500</v>
      </c>
      <c r="G91" s="13">
        <v>-300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-16100</v>
      </c>
      <c r="F94" s="13">
        <v>8400</v>
      </c>
      <c r="G94" s="13">
        <v>-22500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37500</v>
      </c>
      <c r="F100" s="13">
        <v>-100</v>
      </c>
      <c r="G100" s="13">
        <v>35000</v>
      </c>
      <c r="H100" s="13">
        <v>16400</v>
      </c>
      <c r="I100" s="13">
        <v>6300</v>
      </c>
      <c r="J100" s="13">
        <v>13400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5000</v>
      </c>
      <c r="F102" s="13">
        <v>-7400</v>
      </c>
      <c r="G102" s="13">
        <v>-600</v>
      </c>
      <c r="H102" s="13">
        <v>7100</v>
      </c>
      <c r="I102" s="13">
        <v>-3900</v>
      </c>
      <c r="J102" s="13">
        <v>5700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101216100</v>
      </c>
      <c r="E8" s="13">
        <v>110860300</v>
      </c>
      <c r="F8" s="13">
        <v>102501400</v>
      </c>
      <c r="G8" s="13">
        <v>95951100</v>
      </c>
      <c r="H8" s="13">
        <v>95711800</v>
      </c>
      <c r="I8" s="13">
        <v>95886400</v>
      </c>
      <c r="J8" s="13">
        <v>93245700</v>
      </c>
      <c r="K8" s="13"/>
    </row>
    <row r="9" spans="1:11" x14ac:dyDescent="0.2">
      <c r="C9" s="11" t="s">
        <v>22</v>
      </c>
      <c r="D9" s="13">
        <v>53709000</v>
      </c>
      <c r="E9" s="13">
        <v>59767700</v>
      </c>
      <c r="F9" s="13">
        <v>55960500</v>
      </c>
      <c r="G9" s="13">
        <v>49876600</v>
      </c>
      <c r="H9" s="13">
        <v>48568500</v>
      </c>
      <c r="I9" s="13">
        <v>48164700</v>
      </c>
      <c r="J9" s="13">
        <v>46821000</v>
      </c>
      <c r="K9" s="13"/>
    </row>
    <row r="10" spans="1:11" x14ac:dyDescent="0.2">
      <c r="C10" s="11" t="s">
        <v>23</v>
      </c>
      <c r="D10" s="13">
        <v>47507100</v>
      </c>
      <c r="E10" s="13">
        <v>51092600</v>
      </c>
      <c r="F10" s="13">
        <v>46540900</v>
      </c>
      <c r="G10" s="13">
        <v>46074500</v>
      </c>
      <c r="H10" s="13">
        <v>47143300</v>
      </c>
      <c r="I10" s="13">
        <v>47721700</v>
      </c>
      <c r="J10" s="13">
        <v>46424700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1839600</v>
      </c>
      <c r="E12" s="13">
        <v>1966600</v>
      </c>
      <c r="F12" s="13">
        <v>1834200</v>
      </c>
      <c r="G12" s="13">
        <v>1831900</v>
      </c>
      <c r="H12" s="13">
        <v>1781300</v>
      </c>
      <c r="I12" s="13">
        <v>1726400</v>
      </c>
      <c r="J12" s="13">
        <v>1714500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994300</v>
      </c>
      <c r="E14" s="13">
        <v>1954700</v>
      </c>
      <c r="F14" s="13">
        <v>3652100</v>
      </c>
      <c r="G14" s="13">
        <v>3355600</v>
      </c>
      <c r="H14" s="13">
        <v>-438500</v>
      </c>
      <c r="I14" s="13">
        <v>-32000</v>
      </c>
      <c r="J14" s="13">
        <v>1767300</v>
      </c>
      <c r="K14" s="13"/>
    </row>
    <row r="15" spans="1:11" x14ac:dyDescent="0.2">
      <c r="C15" s="11" t="s">
        <v>28</v>
      </c>
      <c r="D15" s="13">
        <v>2873600</v>
      </c>
      <c r="E15" s="13">
        <v>2966500</v>
      </c>
      <c r="F15" s="13">
        <v>2801000</v>
      </c>
      <c r="G15" s="13">
        <v>2747900</v>
      </c>
      <c r="H15" s="13">
        <v>2872000</v>
      </c>
      <c r="I15" s="13">
        <v>2868400</v>
      </c>
      <c r="J15" s="13">
        <v>3062100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84030800</v>
      </c>
      <c r="E17" s="13">
        <v>92265400</v>
      </c>
      <c r="F17" s="13">
        <v>85578600</v>
      </c>
      <c r="G17" s="13">
        <v>79891600</v>
      </c>
      <c r="H17" s="13">
        <v>79566000</v>
      </c>
      <c r="I17" s="13">
        <v>79471100</v>
      </c>
      <c r="J17" s="13">
        <v>77655600</v>
      </c>
      <c r="K17" s="13"/>
    </row>
    <row r="18" spans="3:11" x14ac:dyDescent="0.2">
      <c r="C18" s="11" t="s">
        <v>30</v>
      </c>
      <c r="D18" s="13">
        <v>17185300</v>
      </c>
      <c r="E18" s="13">
        <v>18594900</v>
      </c>
      <c r="F18" s="13">
        <v>16922800</v>
      </c>
      <c r="G18" s="13">
        <v>16059500</v>
      </c>
      <c r="H18" s="13">
        <v>16145800</v>
      </c>
      <c r="I18" s="13">
        <v>16415200</v>
      </c>
      <c r="J18" s="13">
        <v>15590100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-1376100</v>
      </c>
      <c r="E20" s="13">
        <v>-1328900</v>
      </c>
      <c r="F20" s="13">
        <v>-1123600</v>
      </c>
      <c r="G20" s="13">
        <v>-9487600</v>
      </c>
      <c r="H20" s="13">
        <v>-2054800</v>
      </c>
      <c r="I20" s="13">
        <v>-1031500</v>
      </c>
      <c r="J20" s="13">
        <v>-928900</v>
      </c>
      <c r="K20" s="13"/>
    </row>
    <row r="21" spans="3:11" x14ac:dyDescent="0.2">
      <c r="C21" s="11" t="s">
        <v>33</v>
      </c>
      <c r="D21" s="13">
        <v>21435000</v>
      </c>
      <c r="E21" s="13">
        <v>22890300</v>
      </c>
      <c r="F21" s="13">
        <v>20847400</v>
      </c>
      <c r="G21" s="13">
        <v>28295000</v>
      </c>
      <c r="H21" s="13">
        <v>21072600</v>
      </c>
      <c r="I21" s="13">
        <v>20315100</v>
      </c>
      <c r="J21" s="13">
        <v>19581100</v>
      </c>
      <c r="K21" s="13"/>
    </row>
    <row r="22" spans="3:11" x14ac:dyDescent="0.2">
      <c r="C22" s="11" t="s">
        <v>34</v>
      </c>
      <c r="D22" s="13">
        <v>1876000</v>
      </c>
      <c r="E22" s="13">
        <v>1781300</v>
      </c>
      <c r="F22" s="13">
        <v>1215600</v>
      </c>
      <c r="G22" s="13">
        <v>894000</v>
      </c>
      <c r="H22" s="13">
        <v>939200</v>
      </c>
      <c r="I22" s="13">
        <v>1059400</v>
      </c>
      <c r="J22" s="13">
        <v>833400</v>
      </c>
      <c r="K22" s="13"/>
    </row>
    <row r="23" spans="3:11" x14ac:dyDescent="0.2">
      <c r="C23" s="11" t="s">
        <v>35</v>
      </c>
      <c r="D23" s="13">
        <v>15988000</v>
      </c>
      <c r="E23" s="13">
        <v>16415700</v>
      </c>
      <c r="F23" s="13">
        <v>13330200</v>
      </c>
      <c r="G23" s="13">
        <v>21343600</v>
      </c>
      <c r="H23" s="13">
        <v>17786900</v>
      </c>
      <c r="I23" s="13">
        <v>16585600</v>
      </c>
      <c r="J23" s="13">
        <v>14133700</v>
      </c>
      <c r="K23" s="13"/>
    </row>
    <row r="24" spans="3:11" x14ac:dyDescent="0.2">
      <c r="C24" s="11" t="s">
        <v>36</v>
      </c>
      <c r="D24" s="13">
        <v>3657100</v>
      </c>
      <c r="E24" s="13">
        <v>2748000</v>
      </c>
      <c r="F24" s="13">
        <v>2952400</v>
      </c>
      <c r="G24" s="13">
        <v>2480200</v>
      </c>
      <c r="H24" s="13">
        <v>3803300</v>
      </c>
      <c r="I24" s="13">
        <v>3261800</v>
      </c>
      <c r="J24" s="13">
        <v>3495100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12330900</v>
      </c>
      <c r="E26" s="13">
        <v>13667700</v>
      </c>
      <c r="F26" s="13">
        <v>10377800</v>
      </c>
      <c r="G26" s="13">
        <v>18863300</v>
      </c>
      <c r="H26" s="13">
        <v>13983600</v>
      </c>
      <c r="I26" s="13">
        <v>13323800</v>
      </c>
      <c r="J26" s="13">
        <v>10638600</v>
      </c>
      <c r="K26" s="13"/>
    </row>
    <row r="27" spans="3:11" x14ac:dyDescent="0.2">
      <c r="C27" s="11" t="s">
        <v>38</v>
      </c>
      <c r="D27" s="13">
        <v>12010900</v>
      </c>
      <c r="E27" s="13">
        <v>13311400</v>
      </c>
      <c r="F27" s="13">
        <v>10025200</v>
      </c>
      <c r="G27" s="13">
        <v>18544100</v>
      </c>
      <c r="H27" s="13">
        <v>13825400</v>
      </c>
      <c r="I27" s="13">
        <v>13019200</v>
      </c>
      <c r="J27" s="13">
        <v>10300200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1376100</v>
      </c>
      <c r="E32" s="13">
        <v>1328900</v>
      </c>
      <c r="F32" s="13">
        <v>1123600</v>
      </c>
      <c r="G32" s="13">
        <v>9487600</v>
      </c>
      <c r="H32" s="13">
        <v>2054800</v>
      </c>
      <c r="I32" s="13">
        <v>1031500</v>
      </c>
      <c r="J32" s="13">
        <v>928900</v>
      </c>
      <c r="K32" s="13"/>
    </row>
    <row r="33" spans="2:11" x14ac:dyDescent="0.2">
      <c r="C33" s="11" t="s">
        <v>44</v>
      </c>
      <c r="D33" s="13">
        <v>12010900</v>
      </c>
      <c r="E33" s="13">
        <v>13311400</v>
      </c>
      <c r="F33" s="13">
        <v>10025200</v>
      </c>
      <c r="G33" s="13">
        <v>18544100</v>
      </c>
      <c r="H33" s="13">
        <v>13825400</v>
      </c>
      <c r="I33" s="13">
        <v>13019200</v>
      </c>
      <c r="J33" s="13">
        <v>10300200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12010900</v>
      </c>
      <c r="E35" s="13">
        <v>13311400</v>
      </c>
      <c r="F35" s="13">
        <v>10025200</v>
      </c>
      <c r="G35" s="13">
        <v>18544100</v>
      </c>
      <c r="H35" s="13">
        <v>13825400</v>
      </c>
      <c r="I35" s="13">
        <v>13019200</v>
      </c>
      <c r="J35" s="13">
        <v>10300200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6131200</v>
      </c>
      <c r="E41" s="13">
        <v>5719300</v>
      </c>
      <c r="F41" s="13">
        <v>5960000</v>
      </c>
      <c r="G41" s="13">
        <v>7665600</v>
      </c>
      <c r="H41" s="13">
        <v>5916900</v>
      </c>
      <c r="I41" s="13">
        <v>7712000</v>
      </c>
      <c r="J41" s="13">
        <v>4573400</v>
      </c>
      <c r="K41" s="13"/>
    </row>
    <row r="42" spans="2:11" x14ac:dyDescent="0.2">
      <c r="C42" s="11" t="s">
        <v>50</v>
      </c>
      <c r="D42" s="13">
        <v>2554700</v>
      </c>
      <c r="E42" s="13">
        <v>1229100</v>
      </c>
      <c r="F42" s="13">
        <v>1333400</v>
      </c>
      <c r="G42" s="13">
        <v>7733600</v>
      </c>
      <c r="H42" s="13">
        <v>3922000</v>
      </c>
      <c r="I42" s="13">
        <v>2943800</v>
      </c>
      <c r="J42" s="13">
        <v>5952500</v>
      </c>
      <c r="K42" s="13"/>
    </row>
    <row r="43" spans="2:11" x14ac:dyDescent="0.2">
      <c r="C43" s="11" t="s">
        <v>51</v>
      </c>
      <c r="D43" s="13">
        <v>13888000</v>
      </c>
      <c r="E43" s="13">
        <v>14582100</v>
      </c>
      <c r="F43" s="13">
        <v>13411300</v>
      </c>
      <c r="G43" s="13">
        <v>13557300</v>
      </c>
      <c r="H43" s="13">
        <v>12946000</v>
      </c>
      <c r="I43" s="13">
        <v>12941800</v>
      </c>
      <c r="J43" s="13">
        <v>12232200</v>
      </c>
      <c r="K43" s="13"/>
    </row>
    <row r="44" spans="2:11" x14ac:dyDescent="0.2">
      <c r="C44" s="11" t="s">
        <v>52</v>
      </c>
      <c r="D44" s="13">
        <v>14632900</v>
      </c>
      <c r="E44" s="13">
        <v>14127300</v>
      </c>
      <c r="F44" s="13">
        <v>16242600</v>
      </c>
      <c r="G44" s="13">
        <v>13143800</v>
      </c>
      <c r="H44" s="13">
        <v>11416800</v>
      </c>
      <c r="I44" s="13">
        <v>9647000</v>
      </c>
      <c r="J44" s="13">
        <v>9273800</v>
      </c>
      <c r="K44" s="13"/>
    </row>
    <row r="45" spans="2:11" x14ac:dyDescent="0.2">
      <c r="C45" s="11" t="s">
        <v>53</v>
      </c>
      <c r="D45" s="13">
        <v>1025200</v>
      </c>
      <c r="E45" s="13">
        <v>368100</v>
      </c>
      <c r="F45" s="13">
        <v>377400</v>
      </c>
      <c r="G45" s="13">
        <v>332400</v>
      </c>
      <c r="H45" s="13">
        <v>3764900</v>
      </c>
      <c r="I45" s="13">
        <v>3064600</v>
      </c>
      <c r="J45" s="13">
        <v>9101000</v>
      </c>
      <c r="K45" s="13"/>
    </row>
    <row r="46" spans="2:11" x14ac:dyDescent="0.2">
      <c r="C46" s="11" t="s">
        <v>54</v>
      </c>
      <c r="D46" s="13">
        <v>38831100</v>
      </c>
      <c r="E46" s="13">
        <v>36644700</v>
      </c>
      <c r="F46" s="13">
        <v>37918400</v>
      </c>
      <c r="G46" s="13">
        <v>43063400</v>
      </c>
      <c r="H46" s="13">
        <v>38505800</v>
      </c>
      <c r="I46" s="13">
        <v>36823300</v>
      </c>
      <c r="J46" s="13">
        <v>41671400</v>
      </c>
      <c r="K46" s="13"/>
    </row>
    <row r="47" spans="2:11" x14ac:dyDescent="0.2">
      <c r="C47" s="11" t="s">
        <v>55</v>
      </c>
      <c r="D47" s="13">
        <v>19837100</v>
      </c>
      <c r="E47" s="13">
        <v>19042600</v>
      </c>
      <c r="F47" s="13">
        <v>17602000</v>
      </c>
      <c r="G47" s="13">
        <v>16048500</v>
      </c>
      <c r="H47" s="13">
        <v>16500700</v>
      </c>
      <c r="I47" s="13">
        <v>14575300</v>
      </c>
      <c r="J47" s="13">
        <v>13576800</v>
      </c>
      <c r="K47" s="13"/>
    </row>
    <row r="48" spans="2:11" x14ac:dyDescent="0.2">
      <c r="C48" s="11" t="s">
        <v>56</v>
      </c>
      <c r="D48" s="13">
        <v>37195700</v>
      </c>
      <c r="E48" s="13">
        <v>36181500</v>
      </c>
      <c r="F48" s="13">
        <v>32596500</v>
      </c>
      <c r="G48" s="13">
        <v>31093300</v>
      </c>
      <c r="H48" s="13">
        <v>29206000</v>
      </c>
      <c r="I48" s="13">
        <v>29697800</v>
      </c>
      <c r="J48" s="13">
        <v>30444300</v>
      </c>
      <c r="K48" s="13"/>
    </row>
    <row r="49" spans="3:11" x14ac:dyDescent="0.2">
      <c r="C49" s="11" t="s">
        <v>57</v>
      </c>
      <c r="D49" s="13">
        <v>55000100</v>
      </c>
      <c r="E49" s="13">
        <v>55718100</v>
      </c>
      <c r="F49" s="13">
        <v>55694500</v>
      </c>
      <c r="G49" s="13">
        <v>58396700</v>
      </c>
      <c r="H49" s="13">
        <v>53990400</v>
      </c>
      <c r="I49" s="13">
        <v>48240000</v>
      </c>
      <c r="J49" s="13">
        <v>51156600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1720400</v>
      </c>
      <c r="E52" s="13">
        <v>1296800</v>
      </c>
      <c r="F52" s="13">
        <v>1255600</v>
      </c>
      <c r="G52" s="13">
        <v>2651400</v>
      </c>
      <c r="H52" s="13">
        <v>529000</v>
      </c>
      <c r="I52" s="13">
        <v>583400</v>
      </c>
      <c r="J52" s="13">
        <v>553900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153682500</v>
      </c>
      <c r="E54" s="13">
        <v>150286200</v>
      </c>
      <c r="F54" s="13">
        <v>146194900</v>
      </c>
      <c r="G54" s="13">
        <v>152633300</v>
      </c>
      <c r="H54" s="13">
        <v>140184200</v>
      </c>
      <c r="I54" s="13">
        <v>132102600</v>
      </c>
      <c r="J54" s="13">
        <v>139248500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18412500</v>
      </c>
      <c r="E57" s="13">
        <v>16857500</v>
      </c>
      <c r="F57" s="13">
        <v>17085000</v>
      </c>
      <c r="G57" s="13">
        <v>17140000</v>
      </c>
      <c r="H57" s="13">
        <v>15599900</v>
      </c>
      <c r="I57" s="13">
        <v>14473000</v>
      </c>
      <c r="J57" s="13">
        <v>13257700</v>
      </c>
      <c r="K57" s="13"/>
    </row>
    <row r="58" spans="3:11" x14ac:dyDescent="0.2">
      <c r="C58" s="11" t="s">
        <v>66</v>
      </c>
      <c r="D58" s="13">
        <v>13091200</v>
      </c>
      <c r="E58" s="13">
        <v>11182100</v>
      </c>
      <c r="F58" s="13">
        <v>11779300</v>
      </c>
      <c r="G58" s="13">
        <v>11420500</v>
      </c>
      <c r="H58" s="13">
        <v>13686400</v>
      </c>
      <c r="I58" s="13">
        <v>14791100</v>
      </c>
      <c r="J58" s="13">
        <v>15228300</v>
      </c>
      <c r="K58" s="13"/>
    </row>
    <row r="59" spans="3:11" x14ac:dyDescent="0.2">
      <c r="C59" s="11" t="s">
        <v>67</v>
      </c>
      <c r="D59" s="13">
        <v>7898000</v>
      </c>
      <c r="E59" s="13">
        <v>7951900</v>
      </c>
      <c r="F59" s="13">
        <v>6927900</v>
      </c>
      <c r="G59" s="13">
        <v>7745600</v>
      </c>
      <c r="H59" s="13">
        <v>7853100</v>
      </c>
      <c r="I59" s="13">
        <v>7104900</v>
      </c>
      <c r="J59" s="13">
        <v>9138600</v>
      </c>
      <c r="K59" s="13"/>
    </row>
    <row r="60" spans="3:11" x14ac:dyDescent="0.2">
      <c r="C60" s="11" t="s">
        <v>68</v>
      </c>
      <c r="D60" s="13">
        <v>47300800</v>
      </c>
      <c r="E60" s="13">
        <v>44039600</v>
      </c>
      <c r="F60" s="13">
        <v>43232700</v>
      </c>
      <c r="G60" s="13">
        <v>43900400</v>
      </c>
      <c r="H60" s="13">
        <v>44896300</v>
      </c>
      <c r="I60" s="13">
        <v>42969000</v>
      </c>
      <c r="J60" s="13">
        <v>43731500</v>
      </c>
      <c r="K60" s="13"/>
    </row>
    <row r="61" spans="3:11" x14ac:dyDescent="0.2">
      <c r="C61" s="11" t="s">
        <v>69</v>
      </c>
      <c r="D61" s="13">
        <v>57049400</v>
      </c>
      <c r="E61" s="13">
        <v>54420100</v>
      </c>
      <c r="F61" s="13">
        <v>46957300</v>
      </c>
      <c r="G61" s="13">
        <v>40019300</v>
      </c>
      <c r="H61" s="13">
        <v>31566000</v>
      </c>
      <c r="I61" s="13">
        <v>23884600</v>
      </c>
      <c r="J61" s="13">
        <v>26118900</v>
      </c>
      <c r="K61" s="13"/>
    </row>
    <row r="62" spans="3:11" x14ac:dyDescent="0.2">
      <c r="C62" s="11" t="s">
        <v>70</v>
      </c>
      <c r="D62" s="13">
        <v>1782200</v>
      </c>
      <c r="E62" s="13">
        <v>1959500</v>
      </c>
      <c r="F62" s="13">
        <v>2637700</v>
      </c>
      <c r="G62" s="13">
        <v>1469900</v>
      </c>
      <c r="H62" s="13">
        <v>2384900</v>
      </c>
      <c r="I62" s="13">
        <v>1642800</v>
      </c>
      <c r="J62" s="13">
        <v>1446200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113190500</v>
      </c>
      <c r="E66" s="13">
        <v>107074300</v>
      </c>
      <c r="F66" s="13">
        <v>99916700</v>
      </c>
      <c r="G66" s="13">
        <v>93696900</v>
      </c>
      <c r="H66" s="13">
        <v>87611200</v>
      </c>
      <c r="I66" s="13">
        <v>77520700</v>
      </c>
      <c r="J66" s="13">
        <v>79893500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73233800</v>
      </c>
      <c r="E72" s="13">
        <v>81064300</v>
      </c>
      <c r="F72" s="13">
        <v>80712000</v>
      </c>
      <c r="G72" s="13">
        <v>89252000</v>
      </c>
      <c r="H72" s="13">
        <v>86817700</v>
      </c>
      <c r="I72" s="13">
        <v>85762400</v>
      </c>
      <c r="J72" s="13">
        <v>85999400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39635600</v>
      </c>
      <c r="E76" s="13">
        <v>42445900</v>
      </c>
      <c r="F76" s="13">
        <v>45402100</v>
      </c>
      <c r="G76" s="13">
        <v>58292500</v>
      </c>
      <c r="H76" s="13">
        <v>51647400</v>
      </c>
      <c r="I76" s="13">
        <v>53728000</v>
      </c>
      <c r="J76" s="13">
        <v>58298100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12010900</v>
      </c>
      <c r="E81" s="13">
        <v>13311400</v>
      </c>
      <c r="F81" s="13">
        <v>10025200</v>
      </c>
      <c r="G81" s="13">
        <v>18544100</v>
      </c>
      <c r="H81" s="13">
        <v>13825400</v>
      </c>
      <c r="I81" s="13">
        <v>13019200</v>
      </c>
      <c r="J81" s="13">
        <v>10300200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3432000</v>
      </c>
      <c r="E83" s="13">
        <v>3554400</v>
      </c>
      <c r="F83" s="13">
        <v>3349300</v>
      </c>
      <c r="G83" s="13">
        <v>3352300</v>
      </c>
      <c r="H83" s="13">
        <v>3534300</v>
      </c>
      <c r="I83" s="13">
        <v>3601500</v>
      </c>
      <c r="J83" s="13">
        <v>3662800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18401400</v>
      </c>
      <c r="E89" s="13">
        <v>18931000</v>
      </c>
      <c r="F89" s="13">
        <v>12877000</v>
      </c>
      <c r="G89" s="13">
        <v>15208300</v>
      </c>
      <c r="H89" s="13">
        <v>16249800</v>
      </c>
      <c r="I89" s="13">
        <v>16365700</v>
      </c>
      <c r="J89" s="13">
        <v>15649000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-6221700</v>
      </c>
      <c r="E91" s="13">
        <v>-6785700</v>
      </c>
      <c r="F91" s="13">
        <v>-5510100</v>
      </c>
      <c r="G91" s="13">
        <v>-5353200</v>
      </c>
      <c r="H91" s="13">
        <v>-4607000</v>
      </c>
      <c r="I91" s="13">
        <v>-3815200</v>
      </c>
      <c r="J91" s="13">
        <v>-3932100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-9516900</v>
      </c>
      <c r="E94" s="13">
        <v>-7358100</v>
      </c>
      <c r="F94" s="13">
        <v>-2058000</v>
      </c>
      <c r="G94" s="13">
        <v>-3339100</v>
      </c>
      <c r="H94" s="13">
        <v>-6405200</v>
      </c>
      <c r="I94" s="13">
        <v>8627900</v>
      </c>
      <c r="J94" s="13">
        <v>-14498600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8625200</v>
      </c>
      <c r="E96" s="13">
        <v>9297400</v>
      </c>
      <c r="F96" s="13">
        <v>8238600</v>
      </c>
      <c r="G96" s="13">
        <v>8425800</v>
      </c>
      <c r="H96" s="13">
        <v>8703000</v>
      </c>
      <c r="I96" s="13">
        <v>7465200</v>
      </c>
      <c r="J96" s="13">
        <v>7240100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-8124200</v>
      </c>
      <c r="E100" s="13">
        <v>-11588200</v>
      </c>
      <c r="F100" s="13">
        <v>-12312500</v>
      </c>
      <c r="G100" s="13">
        <v>-10039400</v>
      </c>
      <c r="H100" s="13">
        <v>-11734400</v>
      </c>
      <c r="I100" s="13">
        <v>-21844300</v>
      </c>
      <c r="J100" s="13">
        <v>-4184100</v>
      </c>
      <c r="K100" s="13"/>
    </row>
    <row r="101" spans="3:11" x14ac:dyDescent="0.2">
      <c r="C101" s="11" t="s">
        <v>19</v>
      </c>
      <c r="D101" s="13">
        <v>58500</v>
      </c>
      <c r="E101" s="13">
        <v>-809900</v>
      </c>
      <c r="F101" s="13">
        <v>-108100</v>
      </c>
      <c r="G101" s="13">
        <v>97600</v>
      </c>
      <c r="H101" s="13">
        <v>-635200</v>
      </c>
      <c r="I101" s="13">
        <v>-228200</v>
      </c>
      <c r="J101" s="13">
        <v>-318100</v>
      </c>
      <c r="K101" s="13"/>
    </row>
    <row r="102" spans="3:11" x14ac:dyDescent="0.2">
      <c r="C102" s="11" t="s">
        <v>20</v>
      </c>
      <c r="D102" s="13">
        <v>818800</v>
      </c>
      <c r="E102" s="13">
        <v>-825400</v>
      </c>
      <c r="F102" s="13">
        <v>-1601700</v>
      </c>
      <c r="G102" s="13">
        <v>1927400</v>
      </c>
      <c r="H102" s="13">
        <v>-2525000</v>
      </c>
      <c r="I102" s="13">
        <v>2921000</v>
      </c>
      <c r="J102" s="13">
        <v>-3351800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188800</v>
      </c>
      <c r="E8" s="13">
        <v>170000</v>
      </c>
      <c r="F8" s="13">
        <v>143600</v>
      </c>
      <c r="G8" s="13">
        <v>114000</v>
      </c>
      <c r="H8" s="13">
        <v>101400</v>
      </c>
      <c r="I8" s="13">
        <v>102900</v>
      </c>
      <c r="J8" s="13">
        <v>91700</v>
      </c>
      <c r="K8" s="13"/>
    </row>
    <row r="9" spans="1:11" x14ac:dyDescent="0.2">
      <c r="C9" s="11" t="s">
        <v>22</v>
      </c>
      <c r="D9" s="13">
        <v>85400</v>
      </c>
      <c r="E9" s="13">
        <v>97200</v>
      </c>
      <c r="F9" s="13">
        <v>83300</v>
      </c>
      <c r="G9" s="13">
        <v>63400</v>
      </c>
      <c r="H9" s="13">
        <v>57900</v>
      </c>
      <c r="I9" s="13">
        <v>59300</v>
      </c>
      <c r="J9" s="13">
        <v>53800</v>
      </c>
      <c r="K9" s="13"/>
    </row>
    <row r="10" spans="1:11" x14ac:dyDescent="0.2">
      <c r="C10" s="11" t="s">
        <v>23</v>
      </c>
      <c r="D10" s="13">
        <v>103400</v>
      </c>
      <c r="E10" s="13">
        <v>72800</v>
      </c>
      <c r="F10" s="13">
        <v>60300</v>
      </c>
      <c r="G10" s="13">
        <v>50700</v>
      </c>
      <c r="H10" s="13">
        <v>43500</v>
      </c>
      <c r="I10" s="13">
        <v>43600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9300</v>
      </c>
      <c r="F12" s="13">
        <v>8000</v>
      </c>
      <c r="G12" s="13">
        <v>7600</v>
      </c>
      <c r="H12" s="13">
        <v>7300</v>
      </c>
      <c r="I12" s="13">
        <v>7200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-400</v>
      </c>
      <c r="F14" s="13">
        <v>-2300</v>
      </c>
      <c r="G14" s="13">
        <v>-100</v>
      </c>
      <c r="H14" s="13">
        <v>2500</v>
      </c>
      <c r="I14" s="13">
        <v>-600</v>
      </c>
      <c r="J14" s="13" t="s">
        <v>91</v>
      </c>
      <c r="K14" s="13"/>
    </row>
    <row r="15" spans="1:11" x14ac:dyDescent="0.2">
      <c r="C15" s="11" t="s">
        <v>28</v>
      </c>
      <c r="D15" s="13">
        <v>2200</v>
      </c>
      <c r="E15" s="13">
        <v>1900</v>
      </c>
      <c r="F15" s="13">
        <v>1800</v>
      </c>
      <c r="G15" s="13">
        <v>1700</v>
      </c>
      <c r="H15" s="13">
        <v>1500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140100</v>
      </c>
      <c r="F17" s="13">
        <v>124200</v>
      </c>
      <c r="G17" s="13">
        <v>96200</v>
      </c>
      <c r="H17" s="13">
        <v>88800</v>
      </c>
      <c r="I17" s="13">
        <v>89700</v>
      </c>
      <c r="J17" s="13">
        <v>83300</v>
      </c>
      <c r="K17" s="13"/>
    </row>
    <row r="18" spans="3:11" x14ac:dyDescent="0.2">
      <c r="C18" s="11" t="s">
        <v>30</v>
      </c>
      <c r="D18" s="13">
        <v>55500</v>
      </c>
      <c r="E18" s="13">
        <v>29900</v>
      </c>
      <c r="F18" s="13">
        <v>19400</v>
      </c>
      <c r="G18" s="13">
        <v>17900</v>
      </c>
      <c r="H18" s="13">
        <v>12500</v>
      </c>
      <c r="I18" s="13">
        <v>13200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57700</v>
      </c>
      <c r="E21" s="13">
        <v>31800</v>
      </c>
      <c r="F21" s="13">
        <v>21200</v>
      </c>
      <c r="G21" s="13">
        <v>19600</v>
      </c>
      <c r="H21" s="13">
        <v>14000</v>
      </c>
      <c r="I21" s="13">
        <v>14600</v>
      </c>
      <c r="J21" s="13">
        <v>9800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56400</v>
      </c>
      <c r="E23" s="13">
        <v>31200</v>
      </c>
      <c r="F23" s="13">
        <v>21800</v>
      </c>
      <c r="G23" s="13">
        <v>17900</v>
      </c>
      <c r="H23" s="13">
        <v>10100</v>
      </c>
      <c r="I23" s="13">
        <v>13800</v>
      </c>
      <c r="J23" s="13">
        <v>8300</v>
      </c>
      <c r="K23" s="13"/>
    </row>
    <row r="24" spans="3:11" x14ac:dyDescent="0.2">
      <c r="C24" s="11" t="s">
        <v>36</v>
      </c>
      <c r="D24" s="13">
        <v>6600</v>
      </c>
      <c r="E24" s="13">
        <v>4100</v>
      </c>
      <c r="F24" s="13">
        <v>2200</v>
      </c>
      <c r="G24" s="13">
        <v>2500</v>
      </c>
      <c r="H24" s="13">
        <v>2300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27100</v>
      </c>
      <c r="F26" s="13">
        <v>19600</v>
      </c>
      <c r="G26" s="13">
        <v>15400</v>
      </c>
      <c r="H26" s="13">
        <v>7800</v>
      </c>
      <c r="I26" s="13">
        <v>12500</v>
      </c>
      <c r="J26" s="13">
        <v>7600</v>
      </c>
      <c r="K26" s="13"/>
    </row>
    <row r="27" spans="3:11" x14ac:dyDescent="0.2">
      <c r="C27" s="11" t="s">
        <v>38</v>
      </c>
      <c r="D27" s="13">
        <v>49800</v>
      </c>
      <c r="E27" s="13">
        <v>27100</v>
      </c>
      <c r="F27" s="13">
        <v>19600</v>
      </c>
      <c r="G27" s="13">
        <v>15400</v>
      </c>
      <c r="H27" s="13">
        <v>7800</v>
      </c>
      <c r="I27" s="13">
        <v>12500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49800</v>
      </c>
      <c r="E33" s="13">
        <v>27100</v>
      </c>
      <c r="F33" s="13">
        <v>19600</v>
      </c>
      <c r="G33" s="13">
        <v>15400</v>
      </c>
      <c r="H33" s="13">
        <v>7800</v>
      </c>
      <c r="I33" s="13">
        <v>12500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</v>
      </c>
      <c r="E35" s="13">
        <v>27100</v>
      </c>
      <c r="F35" s="13">
        <v>19600</v>
      </c>
      <c r="G35" s="13">
        <v>15400</v>
      </c>
      <c r="H35" s="13">
        <v>7800</v>
      </c>
      <c r="I35" s="13">
        <v>12500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36000</v>
      </c>
      <c r="F41" s="13">
        <v>41700</v>
      </c>
      <c r="G41" s="13">
        <v>34800</v>
      </c>
      <c r="H41" s="13">
        <v>18200</v>
      </c>
      <c r="I41" s="13">
        <v>8000</v>
      </c>
      <c r="J41" s="13">
        <v>5300</v>
      </c>
      <c r="K41" s="13"/>
    </row>
    <row r="42" spans="2:11" x14ac:dyDescent="0.2">
      <c r="C42" s="11" t="s">
        <v>50</v>
      </c>
      <c r="D42" s="13">
        <v>32400</v>
      </c>
      <c r="E42" s="13">
        <v>30800</v>
      </c>
      <c r="F42" s="13">
        <v>5100</v>
      </c>
      <c r="G42" s="13">
        <v>5400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26100</v>
      </c>
      <c r="F43" s="13">
        <v>29200</v>
      </c>
      <c r="G43" s="13">
        <v>28100</v>
      </c>
      <c r="H43" s="13">
        <v>22900</v>
      </c>
      <c r="I43" s="13">
        <v>26000</v>
      </c>
      <c r="J43" s="13">
        <v>22700</v>
      </c>
      <c r="K43" s="13"/>
    </row>
    <row r="44" spans="2:11" x14ac:dyDescent="0.2">
      <c r="C44" s="11" t="s">
        <v>52</v>
      </c>
      <c r="D44" s="13">
        <v>34800</v>
      </c>
      <c r="E44" s="13">
        <v>35100</v>
      </c>
      <c r="F44" s="13">
        <v>40800</v>
      </c>
      <c r="G44" s="13">
        <v>24900</v>
      </c>
      <c r="H44" s="13">
        <v>34700</v>
      </c>
      <c r="I44" s="13">
        <v>29600</v>
      </c>
      <c r="J44" s="13">
        <v>24500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1000</v>
      </c>
      <c r="G45" s="13">
        <v>900</v>
      </c>
      <c r="H45" s="13">
        <v>700</v>
      </c>
      <c r="I45" s="13">
        <v>800</v>
      </c>
      <c r="J45" s="13" t="s">
        <v>91</v>
      </c>
      <c r="K45" s="13"/>
    </row>
    <row r="46" spans="2:11" x14ac:dyDescent="0.2">
      <c r="C46" s="11" t="s">
        <v>54</v>
      </c>
      <c r="D46" s="13">
        <v>168800</v>
      </c>
      <c r="E46" s="13">
        <v>131400</v>
      </c>
      <c r="F46" s="13">
        <v>119600</v>
      </c>
      <c r="G46" s="13">
        <v>95600</v>
      </c>
      <c r="H46" s="13">
        <v>78000</v>
      </c>
      <c r="I46" s="13">
        <v>65500</v>
      </c>
      <c r="J46" s="13">
        <v>53700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14600</v>
      </c>
      <c r="E48" s="13">
        <v>15100</v>
      </c>
      <c r="F48" s="13">
        <v>15300</v>
      </c>
      <c r="G48" s="13">
        <v>15200</v>
      </c>
      <c r="H48" s="13">
        <v>15500</v>
      </c>
      <c r="I48" s="13">
        <v>7700</v>
      </c>
      <c r="J48" s="13">
        <v>6800</v>
      </c>
      <c r="K48" s="13"/>
    </row>
    <row r="49" spans="3:11" x14ac:dyDescent="0.2">
      <c r="C49" s="11" t="s">
        <v>57</v>
      </c>
      <c r="D49" s="13">
        <v>3600</v>
      </c>
      <c r="E49" s="13">
        <v>3900</v>
      </c>
      <c r="F49" s="13">
        <v>4300</v>
      </c>
      <c r="G49" s="13">
        <v>4700</v>
      </c>
      <c r="H49" s="13">
        <v>5100</v>
      </c>
      <c r="I49" s="13">
        <v>7200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13600</v>
      </c>
      <c r="F52" s="13">
        <v>9400</v>
      </c>
      <c r="G52" s="13">
        <v>7000</v>
      </c>
      <c r="H52" s="13">
        <v>5900</v>
      </c>
      <c r="I52" s="13">
        <v>5500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207800</v>
      </c>
      <c r="E54" s="13">
        <v>166700</v>
      </c>
      <c r="F54" s="13">
        <v>148600</v>
      </c>
      <c r="G54" s="13">
        <v>122600</v>
      </c>
      <c r="H54" s="13">
        <v>104500</v>
      </c>
      <c r="I54" s="13">
        <v>85900</v>
      </c>
      <c r="J54" s="13">
        <v>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8100</v>
      </c>
      <c r="F57" s="13">
        <v>11100</v>
      </c>
      <c r="G57" s="13">
        <v>6100</v>
      </c>
      <c r="H57" s="13">
        <v>6500</v>
      </c>
      <c r="I57" s="13">
        <v>5100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5500</v>
      </c>
      <c r="F59" s="13">
        <v>1900</v>
      </c>
      <c r="G59" s="13">
        <v>1700</v>
      </c>
      <c r="H59" s="13">
        <v>1200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22200</v>
      </c>
      <c r="E60" s="13">
        <v>19700</v>
      </c>
      <c r="F60" s="13">
        <v>26500</v>
      </c>
      <c r="G60" s="13">
        <v>20300</v>
      </c>
      <c r="H60" s="13">
        <v>17500</v>
      </c>
      <c r="I60" s="13">
        <v>14400</v>
      </c>
      <c r="J60" s="13">
        <v>9400</v>
      </c>
      <c r="K60" s="13"/>
    </row>
    <row r="61" spans="3:11" x14ac:dyDescent="0.2">
      <c r="C61" s="11" t="s">
        <v>69</v>
      </c>
      <c r="D61" s="13">
        <v>5500</v>
      </c>
      <c r="E61" s="13">
        <v>5700</v>
      </c>
      <c r="F61" s="13">
        <v>7100</v>
      </c>
      <c r="G61" s="13">
        <v>8600</v>
      </c>
      <c r="H61" s="13">
        <v>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900</v>
      </c>
      <c r="H62" s="13">
        <v>1200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26500</v>
      </c>
      <c r="F66" s="13">
        <v>34800</v>
      </c>
      <c r="G66" s="13">
        <v>30200</v>
      </c>
      <c r="H66" s="13">
        <v>28000</v>
      </c>
      <c r="I66" s="13">
        <v>14700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174300</v>
      </c>
      <c r="E72" s="13">
        <v>137700</v>
      </c>
      <c r="F72" s="13">
        <v>112900</v>
      </c>
      <c r="G72" s="13">
        <v>93300</v>
      </c>
      <c r="H72" s="13">
        <v>77900</v>
      </c>
      <c r="I72" s="13">
        <v>70900</v>
      </c>
      <c r="J72" s="13">
        <v>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178900</v>
      </c>
      <c r="E76" s="13">
        <v>140200</v>
      </c>
      <c r="F76" s="13">
        <v>113800</v>
      </c>
      <c r="G76" s="13">
        <v>92400</v>
      </c>
      <c r="H76" s="13">
        <v>76500</v>
      </c>
      <c r="I76" s="13">
        <v>71200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49800</v>
      </c>
      <c r="E81" s="13">
        <v>27100</v>
      </c>
      <c r="F81" s="13">
        <v>19600</v>
      </c>
      <c r="G81" s="13">
        <v>15400</v>
      </c>
      <c r="H81" s="13">
        <v>7800</v>
      </c>
      <c r="I81" s="13">
        <v>12500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1400</v>
      </c>
      <c r="G83" s="13">
        <v>1300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24700</v>
      </c>
      <c r="F89" s="13">
        <v>8300</v>
      </c>
      <c r="G89" s="13">
        <v>23000</v>
      </c>
      <c r="H89" s="13">
        <v>10300</v>
      </c>
      <c r="I89" s="13">
        <v>8700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-1500</v>
      </c>
      <c r="G91" s="13">
        <v>-1000</v>
      </c>
      <c r="H91" s="13">
        <v>-1600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-28300</v>
      </c>
      <c r="F94" s="13">
        <v>-1600</v>
      </c>
      <c r="G94" s="13">
        <v>-6400</v>
      </c>
      <c r="H94" s="13">
        <v>-1600</v>
      </c>
      <c r="I94" s="13">
        <v>-2000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-2200</v>
      </c>
      <c r="F100" s="13">
        <v>200</v>
      </c>
      <c r="G100" s="13" t="s">
        <v>91</v>
      </c>
      <c r="H100" s="13">
        <v>1500</v>
      </c>
      <c r="I100" s="13">
        <v>-3900</v>
      </c>
      <c r="J100" s="13">
        <v>-4700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29400</v>
      </c>
      <c r="E102" s="13">
        <v>-5800</v>
      </c>
      <c r="F102" s="13">
        <v>6900</v>
      </c>
      <c r="G102" s="13">
        <v>16600</v>
      </c>
      <c r="H102" s="13">
        <v>10200</v>
      </c>
      <c r="I102" s="13">
        <v>2700</v>
      </c>
      <c r="J102" s="13">
        <v>1900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8900</v>
      </c>
      <c r="E8" s="13">
        <v>4900</v>
      </c>
      <c r="F8" s="13">
        <v>7100</v>
      </c>
      <c r="G8" s="13">
        <v>5300</v>
      </c>
      <c r="H8" s="13">
        <v>5700</v>
      </c>
      <c r="I8" s="13">
        <v>6100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8900</v>
      </c>
      <c r="E10" s="13">
        <v>4900</v>
      </c>
      <c r="F10" s="13">
        <v>7100</v>
      </c>
      <c r="G10" s="13">
        <v>5300</v>
      </c>
      <c r="H10" s="13">
        <v>5700</v>
      </c>
      <c r="I10" s="13">
        <v>6100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7900</v>
      </c>
      <c r="F17" s="13">
        <v>6900</v>
      </c>
      <c r="G17" s="13">
        <v>5600</v>
      </c>
      <c r="H17" s="13">
        <v>6300</v>
      </c>
      <c r="I17" s="13">
        <v>5700</v>
      </c>
      <c r="J17" s="13" t="s">
        <v>91</v>
      </c>
      <c r="K17" s="13"/>
    </row>
    <row r="18" spans="3:11" x14ac:dyDescent="0.2">
      <c r="C18" s="11" t="s">
        <v>30</v>
      </c>
      <c r="D18" s="13">
        <v>-800</v>
      </c>
      <c r="E18" s="13">
        <v>-3000</v>
      </c>
      <c r="F18" s="13">
        <v>200</v>
      </c>
      <c r="G18" s="13">
        <v>-300</v>
      </c>
      <c r="H18" s="13">
        <v>-600</v>
      </c>
      <c r="I18" s="13">
        <v>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-500</v>
      </c>
      <c r="E21" s="13">
        <v>-2700</v>
      </c>
      <c r="F21" s="13">
        <v>400</v>
      </c>
      <c r="G21" s="13">
        <v>0</v>
      </c>
      <c r="H21" s="13">
        <v>-300</v>
      </c>
      <c r="I21" s="13">
        <v>600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-800</v>
      </c>
      <c r="E23" s="13">
        <v>-3000</v>
      </c>
      <c r="F23" s="13">
        <v>200</v>
      </c>
      <c r="G23" s="13">
        <v>-300</v>
      </c>
      <c r="H23" s="13">
        <v>-600</v>
      </c>
      <c r="I23" s="13">
        <v>300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1000</v>
      </c>
      <c r="F24" s="13">
        <v>100</v>
      </c>
      <c r="G24" s="13">
        <v>-200</v>
      </c>
      <c r="H24" s="13">
        <v>-500</v>
      </c>
      <c r="I24" s="13">
        <v>-100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-4000</v>
      </c>
      <c r="F26" s="13">
        <v>0</v>
      </c>
      <c r="G26" s="13">
        <v>-100</v>
      </c>
      <c r="H26" s="13">
        <v>-100</v>
      </c>
      <c r="I26" s="13">
        <v>400</v>
      </c>
      <c r="J26" s="13" t="s">
        <v>91</v>
      </c>
      <c r="K26" s="13"/>
    </row>
    <row r="27" spans="3:11" x14ac:dyDescent="0.2">
      <c r="C27" s="11" t="s">
        <v>38</v>
      </c>
      <c r="D27" s="13">
        <v>-800</v>
      </c>
      <c r="E27" s="13">
        <v>-4000</v>
      </c>
      <c r="F27" s="13">
        <v>0</v>
      </c>
      <c r="G27" s="13">
        <v>-100</v>
      </c>
      <c r="H27" s="13">
        <v>-100</v>
      </c>
      <c r="I27" s="13">
        <v>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-800</v>
      </c>
      <c r="E33" s="13">
        <v>-4000</v>
      </c>
      <c r="F33" s="13">
        <v>0</v>
      </c>
      <c r="G33" s="13">
        <v>-100</v>
      </c>
      <c r="H33" s="13">
        <v>-100</v>
      </c>
      <c r="I33" s="13">
        <v>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-4000</v>
      </c>
      <c r="F35" s="13">
        <v>0</v>
      </c>
      <c r="G35" s="13">
        <v>-100</v>
      </c>
      <c r="H35" s="13">
        <v>-100</v>
      </c>
      <c r="I35" s="13">
        <v>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31400</v>
      </c>
      <c r="F41" s="13">
        <v>13100</v>
      </c>
      <c r="G41" s="13">
        <v>121600</v>
      </c>
      <c r="H41" s="13">
        <v>31900</v>
      </c>
      <c r="I41" s="13">
        <v>32400</v>
      </c>
      <c r="J41" s="13" t="s">
        <v>91</v>
      </c>
      <c r="K41" s="13"/>
    </row>
    <row r="42" spans="2:11" x14ac:dyDescent="0.2">
      <c r="C42" s="11" t="s">
        <v>50</v>
      </c>
      <c r="D42" s="13">
        <v>1500</v>
      </c>
      <c r="E42" s="13">
        <v>2000</v>
      </c>
      <c r="F42" s="13">
        <v>4500</v>
      </c>
      <c r="G42" s="13">
        <v>3500</v>
      </c>
      <c r="H42" s="13">
        <v>12400</v>
      </c>
      <c r="I42" s="13">
        <v>20200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600</v>
      </c>
      <c r="H45" s="13">
        <v>700</v>
      </c>
      <c r="I45" s="13">
        <v>600</v>
      </c>
      <c r="J45" s="13" t="s">
        <v>91</v>
      </c>
      <c r="K45" s="13"/>
    </row>
    <row r="46" spans="2:11" x14ac:dyDescent="0.2">
      <c r="C46" s="11" t="s">
        <v>54</v>
      </c>
      <c r="D46" s="13">
        <v>57100</v>
      </c>
      <c r="E46" s="13">
        <v>34500</v>
      </c>
      <c r="F46" s="13">
        <v>18500</v>
      </c>
      <c r="G46" s="13">
        <v>125800</v>
      </c>
      <c r="H46" s="13">
        <v>46900</v>
      </c>
      <c r="I46" s="13">
        <v>53900</v>
      </c>
      <c r="J46" s="13" t="s">
        <v>91</v>
      </c>
      <c r="K46" s="13"/>
    </row>
    <row r="47" spans="2:11" x14ac:dyDescent="0.2">
      <c r="C47" s="11" t="s">
        <v>55</v>
      </c>
      <c r="D47" s="13">
        <v>71800</v>
      </c>
      <c r="E47" s="13">
        <v>82700</v>
      </c>
      <c r="F47" s="13">
        <v>121800</v>
      </c>
      <c r="G47" s="13">
        <v>101500</v>
      </c>
      <c r="H47" s="13">
        <v>82100</v>
      </c>
      <c r="I47" s="13">
        <v>69100</v>
      </c>
      <c r="J47" s="13" t="s">
        <v>91</v>
      </c>
      <c r="K47" s="13"/>
    </row>
    <row r="48" spans="2:11" x14ac:dyDescent="0.2">
      <c r="C48" s="11" t="s">
        <v>56</v>
      </c>
      <c r="D48" s="13">
        <v>5300</v>
      </c>
      <c r="E48" s="13">
        <v>5300</v>
      </c>
      <c r="F48" s="13">
        <v>5000</v>
      </c>
      <c r="G48" s="13">
        <v>5100</v>
      </c>
      <c r="H48" s="13">
        <v>5200</v>
      </c>
      <c r="I48" s="13">
        <v>5400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13700</v>
      </c>
      <c r="F52" s="13">
        <v>15600</v>
      </c>
      <c r="G52" s="13">
        <v>11900</v>
      </c>
      <c r="H52" s="13">
        <v>9500</v>
      </c>
      <c r="I52" s="13">
        <v>9500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</v>
      </c>
      <c r="E54" s="13">
        <v>256800</v>
      </c>
      <c r="F54" s="13">
        <v>264200</v>
      </c>
      <c r="G54" s="13">
        <v>340900</v>
      </c>
      <c r="H54" s="13">
        <v>242200</v>
      </c>
      <c r="I54" s="13">
        <v>235500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168800</v>
      </c>
      <c r="F57" s="13">
        <v>178700</v>
      </c>
      <c r="G57" s="13">
        <v>285600</v>
      </c>
      <c r="H57" s="13">
        <v>186400</v>
      </c>
      <c r="I57" s="13">
        <v>184400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195500</v>
      </c>
      <c r="E60" s="13">
        <v>172800</v>
      </c>
      <c r="F60" s="13">
        <v>182400</v>
      </c>
      <c r="G60" s="13">
        <v>289200</v>
      </c>
      <c r="H60" s="13">
        <v>190000</v>
      </c>
      <c r="I60" s="13">
        <v>187600</v>
      </c>
      <c r="J60" s="13" t="s">
        <v>91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5000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1300</v>
      </c>
      <c r="G62" s="13">
        <v>1400</v>
      </c>
      <c r="H62" s="13">
        <v>1500</v>
      </c>
      <c r="I62" s="13">
        <v>1500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202200</v>
      </c>
      <c r="E66" s="13">
        <v>179200</v>
      </c>
      <c r="F66" s="13">
        <v>183700</v>
      </c>
      <c r="G66" s="13">
        <v>295700</v>
      </c>
      <c r="H66" s="13">
        <v>195500</v>
      </c>
      <c r="I66" s="13">
        <v>189800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40300</v>
      </c>
      <c r="E72" s="13">
        <v>41100</v>
      </c>
      <c r="F72" s="13">
        <v>45300</v>
      </c>
      <c r="G72" s="13">
        <v>45300</v>
      </c>
      <c r="H72" s="13">
        <v>45300</v>
      </c>
      <c r="I72" s="13">
        <v>45400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77500</v>
      </c>
      <c r="F76" s="13">
        <v>80500</v>
      </c>
      <c r="G76" s="13">
        <v>45200</v>
      </c>
      <c r="H76" s="13">
        <v>46700</v>
      </c>
      <c r="I76" s="13">
        <v>45800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-800</v>
      </c>
      <c r="E81" s="13">
        <v>-4000</v>
      </c>
      <c r="F81" s="13">
        <v>0</v>
      </c>
      <c r="G81" s="13">
        <v>-100</v>
      </c>
      <c r="H81" s="13">
        <v>-100</v>
      </c>
      <c r="I81" s="13">
        <v>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400</v>
      </c>
      <c r="F89" s="13">
        <v>3000</v>
      </c>
      <c r="G89" s="13">
        <v>1500</v>
      </c>
      <c r="H89" s="13">
        <v>-600</v>
      </c>
      <c r="I89" s="13">
        <v>1700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-100</v>
      </c>
      <c r="H91" s="13">
        <v>-100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25000</v>
      </c>
      <c r="F94" s="13">
        <v>-44500</v>
      </c>
      <c r="G94" s="13">
        <v>-11800</v>
      </c>
      <c r="H94" s="13">
        <v>-5900</v>
      </c>
      <c r="I94" s="13">
        <v>3800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-7100</v>
      </c>
      <c r="F100" s="13">
        <v>-67000</v>
      </c>
      <c r="G100" s="13">
        <v>100100</v>
      </c>
      <c r="H100" s="13">
        <v>6000</v>
      </c>
      <c r="I100" s="13">
        <v>8200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22100</v>
      </c>
      <c r="E102" s="13">
        <v>18200</v>
      </c>
      <c r="F102" s="13">
        <v>-108500</v>
      </c>
      <c r="G102" s="13">
        <v>89700</v>
      </c>
      <c r="H102" s="13">
        <v>-500</v>
      </c>
      <c r="I102" s="13">
        <v>13700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128100</v>
      </c>
      <c r="E8" s="13">
        <v>139300</v>
      </c>
      <c r="F8" s="13">
        <v>134100</v>
      </c>
      <c r="G8" s="13">
        <v>115200</v>
      </c>
      <c r="H8" s="13">
        <v>104100</v>
      </c>
      <c r="I8" s="13">
        <v>116300</v>
      </c>
      <c r="J8" s="13">
        <v>113400</v>
      </c>
      <c r="K8" s="13"/>
    </row>
    <row r="9" spans="1:11" x14ac:dyDescent="0.2">
      <c r="C9" s="11" t="s">
        <v>22</v>
      </c>
      <c r="D9" s="13">
        <v>111400</v>
      </c>
      <c r="E9" s="13">
        <v>116200</v>
      </c>
      <c r="F9" s="13">
        <v>113600</v>
      </c>
      <c r="G9" s="13">
        <v>99300</v>
      </c>
      <c r="H9" s="13">
        <v>94400</v>
      </c>
      <c r="I9" s="13">
        <v>103800</v>
      </c>
      <c r="J9" s="13">
        <v>100100</v>
      </c>
      <c r="K9" s="13"/>
    </row>
    <row r="10" spans="1:11" x14ac:dyDescent="0.2">
      <c r="C10" s="11" t="s">
        <v>23</v>
      </c>
      <c r="D10" s="13">
        <v>16700</v>
      </c>
      <c r="E10" s="13">
        <v>23100</v>
      </c>
      <c r="F10" s="13">
        <v>20500</v>
      </c>
      <c r="G10" s="13">
        <v>15900</v>
      </c>
      <c r="H10" s="13">
        <v>9700</v>
      </c>
      <c r="I10" s="13">
        <v>12600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1500</v>
      </c>
      <c r="G12" s="13">
        <v>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91</v>
      </c>
      <c r="F14" s="13">
        <v>0</v>
      </c>
      <c r="G14" s="13">
        <v>-5400</v>
      </c>
      <c r="H14" s="13">
        <v>-1400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1900</v>
      </c>
      <c r="G15" s="13">
        <v>2000</v>
      </c>
      <c r="H15" s="13">
        <v>2200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133400</v>
      </c>
      <c r="F17" s="13">
        <v>130300</v>
      </c>
      <c r="G17" s="13">
        <v>112200</v>
      </c>
      <c r="H17" s="13">
        <v>106200</v>
      </c>
      <c r="I17" s="13">
        <v>116100</v>
      </c>
      <c r="J17" s="13">
        <v>112100</v>
      </c>
      <c r="K17" s="13"/>
    </row>
    <row r="18" spans="3:11" x14ac:dyDescent="0.2">
      <c r="C18" s="11" t="s">
        <v>30</v>
      </c>
      <c r="D18" s="13">
        <v>400</v>
      </c>
      <c r="E18" s="13">
        <v>6000</v>
      </c>
      <c r="F18" s="13">
        <v>3900</v>
      </c>
      <c r="G18" s="13">
        <v>3000</v>
      </c>
      <c r="H18" s="13">
        <v>-2100</v>
      </c>
      <c r="I18" s="13">
        <v>200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2100</v>
      </c>
      <c r="E21" s="13">
        <v>8000</v>
      </c>
      <c r="F21" s="13">
        <v>5800</v>
      </c>
      <c r="G21" s="13">
        <v>5000</v>
      </c>
      <c r="H21" s="13">
        <v>100</v>
      </c>
      <c r="I21" s="13">
        <v>2400</v>
      </c>
      <c r="J21" s="13">
        <v>3400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600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-900</v>
      </c>
      <c r="E23" s="13">
        <v>5500</v>
      </c>
      <c r="F23" s="13">
        <v>3500</v>
      </c>
      <c r="G23" s="13">
        <v>8000</v>
      </c>
      <c r="H23" s="13">
        <v>-1200</v>
      </c>
      <c r="I23" s="13">
        <v>-800</v>
      </c>
      <c r="J23" s="13">
        <v>500</v>
      </c>
      <c r="K23" s="13"/>
    </row>
    <row r="24" spans="3:11" x14ac:dyDescent="0.2">
      <c r="C24" s="11" t="s">
        <v>36</v>
      </c>
      <c r="D24" s="13">
        <v>400</v>
      </c>
      <c r="E24" s="13">
        <v>-1400</v>
      </c>
      <c r="F24" s="13">
        <v>1500</v>
      </c>
      <c r="G24" s="13">
        <v>900</v>
      </c>
      <c r="H24" s="13">
        <v>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6900</v>
      </c>
      <c r="F26" s="13">
        <v>2000</v>
      </c>
      <c r="G26" s="13">
        <v>7200</v>
      </c>
      <c r="H26" s="13">
        <v>-1500</v>
      </c>
      <c r="I26" s="13">
        <v>-1200</v>
      </c>
      <c r="J26" s="13">
        <v>200</v>
      </c>
      <c r="K26" s="13"/>
    </row>
    <row r="27" spans="3:11" x14ac:dyDescent="0.2">
      <c r="C27" s="11" t="s">
        <v>38</v>
      </c>
      <c r="D27" s="13">
        <v>-1300</v>
      </c>
      <c r="E27" s="13">
        <v>6900</v>
      </c>
      <c r="F27" s="13">
        <v>2000</v>
      </c>
      <c r="G27" s="13">
        <v>7200</v>
      </c>
      <c r="H27" s="13">
        <v>-1600</v>
      </c>
      <c r="I27" s="13">
        <v>-1200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-1300</v>
      </c>
      <c r="E33" s="13">
        <v>6900</v>
      </c>
      <c r="F33" s="13">
        <v>2000</v>
      </c>
      <c r="G33" s="13">
        <v>7200</v>
      </c>
      <c r="H33" s="13">
        <v>-1500</v>
      </c>
      <c r="I33" s="13">
        <v>-1200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6900</v>
      </c>
      <c r="F35" s="13">
        <v>2000</v>
      </c>
      <c r="G35" s="13">
        <v>7200</v>
      </c>
      <c r="H35" s="13">
        <v>-1500</v>
      </c>
      <c r="I35" s="13">
        <v>-1200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>
        <v>600</v>
      </c>
      <c r="H41" s="13">
        <v>400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33800</v>
      </c>
      <c r="F43" s="13">
        <v>28600</v>
      </c>
      <c r="G43" s="13">
        <v>28500</v>
      </c>
      <c r="H43" s="13">
        <v>21500</v>
      </c>
      <c r="I43" s="13">
        <v>26200</v>
      </c>
      <c r="J43" s="13">
        <v>26500</v>
      </c>
      <c r="K43" s="13"/>
    </row>
    <row r="44" spans="2:11" x14ac:dyDescent="0.2">
      <c r="C44" s="11" t="s">
        <v>52</v>
      </c>
      <c r="D44" s="13">
        <v>21600</v>
      </c>
      <c r="E44" s="13">
        <v>21700</v>
      </c>
      <c r="F44" s="13">
        <v>22400</v>
      </c>
      <c r="G44" s="13">
        <v>19400</v>
      </c>
      <c r="H44" s="13">
        <v>13900</v>
      </c>
      <c r="I44" s="13">
        <v>14300</v>
      </c>
      <c r="J44" s="13">
        <v>17000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55300</v>
      </c>
      <c r="E46" s="13">
        <v>58800</v>
      </c>
      <c r="F46" s="13">
        <v>54900</v>
      </c>
      <c r="G46" s="13">
        <v>51800</v>
      </c>
      <c r="H46" s="13">
        <v>41000</v>
      </c>
      <c r="I46" s="13">
        <v>43300</v>
      </c>
      <c r="J46" s="13">
        <v>45900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14400</v>
      </c>
      <c r="E48" s="13">
        <v>13400</v>
      </c>
      <c r="F48" s="13">
        <v>14300</v>
      </c>
      <c r="G48" s="13">
        <v>14800</v>
      </c>
      <c r="H48" s="13">
        <v>15400</v>
      </c>
      <c r="I48" s="13">
        <v>14400</v>
      </c>
      <c r="J48" s="13">
        <v>10200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1200</v>
      </c>
      <c r="I49" s="13">
        <v>3700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72400</v>
      </c>
      <c r="E54" s="13">
        <v>75100</v>
      </c>
      <c r="F54" s="13">
        <v>69500</v>
      </c>
      <c r="G54" s="13">
        <v>67100</v>
      </c>
      <c r="H54" s="13">
        <v>57600</v>
      </c>
      <c r="I54" s="13">
        <v>61400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15900</v>
      </c>
      <c r="F57" s="13">
        <v>14800</v>
      </c>
      <c r="G57" s="13">
        <v>12700</v>
      </c>
      <c r="H57" s="13">
        <v>11200</v>
      </c>
      <c r="I57" s="13">
        <v>14000</v>
      </c>
      <c r="J57" s="13">
        <v>18100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1500</v>
      </c>
      <c r="G58" s="13">
        <v>1600</v>
      </c>
      <c r="H58" s="13">
        <v>2600</v>
      </c>
      <c r="I58" s="13">
        <v>1900</v>
      </c>
      <c r="J58" s="13">
        <v>1100</v>
      </c>
      <c r="K58" s="13"/>
    </row>
    <row r="59" spans="3:11" x14ac:dyDescent="0.2">
      <c r="C59" s="11" t="s">
        <v>67</v>
      </c>
      <c r="D59" s="13">
        <v>5100</v>
      </c>
      <c r="E59" s="13">
        <v>4100</v>
      </c>
      <c r="F59" s="13">
        <v>3500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21400</v>
      </c>
      <c r="E60" s="13">
        <v>26600</v>
      </c>
      <c r="F60" s="13">
        <v>26400</v>
      </c>
      <c r="G60" s="13">
        <v>22300</v>
      </c>
      <c r="H60" s="13">
        <v>19500</v>
      </c>
      <c r="I60" s="13">
        <v>22200</v>
      </c>
      <c r="J60" s="13">
        <v>24900</v>
      </c>
      <c r="K60" s="13"/>
    </row>
    <row r="61" spans="3:11" x14ac:dyDescent="0.2">
      <c r="C61" s="11" t="s">
        <v>69</v>
      </c>
      <c r="D61" s="13">
        <v>16700</v>
      </c>
      <c r="E61" s="13">
        <v>12800</v>
      </c>
      <c r="F61" s="13">
        <v>15000</v>
      </c>
      <c r="G61" s="13">
        <v>18600</v>
      </c>
      <c r="H61" s="13">
        <v>19200</v>
      </c>
      <c r="I61" s="13">
        <v>19100</v>
      </c>
      <c r="J61" s="13">
        <v>13800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39800</v>
      </c>
      <c r="F66" s="13">
        <v>41500</v>
      </c>
      <c r="G66" s="13">
        <v>41000</v>
      </c>
      <c r="H66" s="13">
        <v>38900</v>
      </c>
      <c r="I66" s="13">
        <v>41400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18700</v>
      </c>
      <c r="F72" s="13">
        <v>11800</v>
      </c>
      <c r="G72" s="13">
        <v>9800</v>
      </c>
      <c r="H72" s="13">
        <v>2700</v>
      </c>
      <c r="I72" s="13">
        <v>4200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35100</v>
      </c>
      <c r="F76" s="13">
        <v>27800</v>
      </c>
      <c r="G76" s="13">
        <v>25900</v>
      </c>
      <c r="H76" s="13">
        <v>18500</v>
      </c>
      <c r="I76" s="13">
        <v>19700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6900</v>
      </c>
      <c r="F81" s="13">
        <v>2000</v>
      </c>
      <c r="G81" s="13">
        <v>7200</v>
      </c>
      <c r="H81" s="13">
        <v>-1500</v>
      </c>
      <c r="I81" s="13">
        <v>-1200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1800</v>
      </c>
      <c r="G83" s="13">
        <v>1800</v>
      </c>
      <c r="H83" s="13">
        <v>2000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1800</v>
      </c>
      <c r="F89" s="13">
        <v>5400</v>
      </c>
      <c r="G89" s="13">
        <v>-4500</v>
      </c>
      <c r="H89" s="13">
        <v>1400</v>
      </c>
      <c r="I89" s="13">
        <v>1000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-2400</v>
      </c>
      <c r="G91" s="13">
        <v>-1300</v>
      </c>
      <c r="H91" s="13">
        <v>-500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-1300</v>
      </c>
      <c r="F94" s="13">
        <v>-2400</v>
      </c>
      <c r="G94" s="13">
        <v>-700</v>
      </c>
      <c r="H94" s="13">
        <v>5500</v>
      </c>
      <c r="I94" s="13">
        <v>-800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-1300</v>
      </c>
      <c r="F100" s="13">
        <v>-2700</v>
      </c>
      <c r="G100" s="13">
        <v>3900</v>
      </c>
      <c r="H100" s="13">
        <v>-4000</v>
      </c>
      <c r="I100" s="13">
        <v>-500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91</v>
      </c>
      <c r="H101" s="13" t="s">
        <v>91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-800</v>
      </c>
      <c r="F102" s="13">
        <v>300</v>
      </c>
      <c r="G102" s="13">
        <v>-1300</v>
      </c>
      <c r="H102" s="13">
        <v>2900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42578125" style="11" bestFit="1" customWidth="1"/>
    <col min="7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45772</v>
      </c>
      <c r="E7" s="12">
        <v>45408</v>
      </c>
      <c r="F7" s="12">
        <v>45044</v>
      </c>
      <c r="G7" s="12">
        <v>44680</v>
      </c>
      <c r="H7" s="12">
        <v>44316</v>
      </c>
      <c r="I7" s="12">
        <v>43945</v>
      </c>
      <c r="J7" s="12">
        <v>43581</v>
      </c>
      <c r="K7" s="12"/>
    </row>
    <row r="8" spans="1:11" x14ac:dyDescent="0.2">
      <c r="C8" s="11" t="s">
        <v>21</v>
      </c>
      <c r="D8" s="13">
        <v>6572000</v>
      </c>
      <c r="E8" s="13">
        <v>6268000</v>
      </c>
      <c r="F8" s="13">
        <v>6362000</v>
      </c>
      <c r="G8" s="13">
        <v>6318000</v>
      </c>
      <c r="H8" s="13">
        <v>5744000</v>
      </c>
      <c r="I8" s="13">
        <v>5412000</v>
      </c>
      <c r="J8" s="13">
        <v>6146000</v>
      </c>
      <c r="K8" s="13"/>
    </row>
    <row r="9" spans="1:11" x14ac:dyDescent="0.2">
      <c r="C9" s="11" t="s">
        <v>22</v>
      </c>
      <c r="D9" s="13">
        <v>1959000</v>
      </c>
      <c r="E9" s="13">
        <v>1835000</v>
      </c>
      <c r="F9" s="13">
        <v>2153000</v>
      </c>
      <c r="G9" s="13">
        <v>2098000</v>
      </c>
      <c r="H9" s="13">
        <v>1929000</v>
      </c>
      <c r="I9" s="13">
        <v>1789000</v>
      </c>
      <c r="J9" s="13">
        <v>2201000</v>
      </c>
      <c r="K9" s="13"/>
    </row>
    <row r="10" spans="1:11" x14ac:dyDescent="0.2">
      <c r="C10" s="11" t="s">
        <v>23</v>
      </c>
      <c r="D10" s="13">
        <v>4613000</v>
      </c>
      <c r="E10" s="13">
        <v>4433000</v>
      </c>
      <c r="F10" s="13">
        <v>4209000</v>
      </c>
      <c r="G10" s="13">
        <v>4220000</v>
      </c>
      <c r="H10" s="13">
        <v>3815000</v>
      </c>
      <c r="I10" s="13">
        <v>3623000</v>
      </c>
      <c r="J10" s="13">
        <v>3945000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1012000</v>
      </c>
      <c r="E12" s="13">
        <v>1029000</v>
      </c>
      <c r="F12" s="13">
        <v>956000</v>
      </c>
      <c r="G12" s="13">
        <v>881000</v>
      </c>
      <c r="H12" s="13">
        <v>881000</v>
      </c>
      <c r="I12" s="13">
        <v>847000</v>
      </c>
      <c r="J12" s="13">
        <v>827000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54000</v>
      </c>
      <c r="F14" s="13">
        <v>109000</v>
      </c>
      <c r="G14" s="13">
        <v>46000</v>
      </c>
      <c r="H14" s="13">
        <v>-90000</v>
      </c>
      <c r="I14" s="13">
        <v>-31000</v>
      </c>
      <c r="J14" s="13">
        <v>-38000</v>
      </c>
      <c r="K14" s="13"/>
    </row>
    <row r="15" spans="1:11" x14ac:dyDescent="0.2">
      <c r="C15" s="11" t="s">
        <v>28</v>
      </c>
      <c r="D15" s="13">
        <v>215000</v>
      </c>
      <c r="E15" s="13">
        <v>221000</v>
      </c>
      <c r="F15" s="13">
        <v>206000</v>
      </c>
      <c r="G15" s="13">
        <v>161000</v>
      </c>
      <c r="H15" s="13">
        <v>166000</v>
      </c>
      <c r="I15" s="13">
        <v>154000</v>
      </c>
      <c r="J15" s="13">
        <v>161000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5147000</v>
      </c>
      <c r="E17" s="13">
        <v>5000000</v>
      </c>
      <c r="F17" s="13">
        <v>5203000</v>
      </c>
      <c r="G17" s="13">
        <v>5115000</v>
      </c>
      <c r="H17" s="13">
        <v>4811000</v>
      </c>
      <c r="I17" s="13">
        <v>4484000</v>
      </c>
      <c r="J17" s="13">
        <v>4963000</v>
      </c>
      <c r="K17" s="13"/>
    </row>
    <row r="18" spans="3:11" x14ac:dyDescent="0.2">
      <c r="C18" s="11" t="s">
        <v>30</v>
      </c>
      <c r="D18" s="13">
        <v>1425000</v>
      </c>
      <c r="E18" s="13">
        <v>1268000</v>
      </c>
      <c r="F18" s="13">
        <v>1159000</v>
      </c>
      <c r="G18" s="13">
        <v>1203000</v>
      </c>
      <c r="H18" s="13">
        <v>933000</v>
      </c>
      <c r="I18" s="13">
        <v>928000</v>
      </c>
      <c r="J18" s="13">
        <v>1183000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-14000</v>
      </c>
      <c r="G20" s="13">
        <v>-4000</v>
      </c>
      <c r="H20" s="13">
        <v>-4000</v>
      </c>
      <c r="I20" s="13">
        <v>8000</v>
      </c>
      <c r="J20" s="13">
        <v>-17000</v>
      </c>
      <c r="K20" s="13"/>
    </row>
    <row r="21" spans="3:11" x14ac:dyDescent="0.2">
      <c r="C21" s="11" t="s">
        <v>33</v>
      </c>
      <c r="D21" s="13">
        <v>1638000</v>
      </c>
      <c r="E21" s="13">
        <v>1490000</v>
      </c>
      <c r="F21" s="13">
        <v>1379000</v>
      </c>
      <c r="G21" s="13">
        <v>1368000</v>
      </c>
      <c r="H21" s="13">
        <v>1103000</v>
      </c>
      <c r="I21" s="13">
        <v>1074000</v>
      </c>
      <c r="J21" s="13">
        <v>1361000</v>
      </c>
      <c r="K21" s="13"/>
    </row>
    <row r="22" spans="3:11" x14ac:dyDescent="0.2">
      <c r="C22" s="11" t="s">
        <v>34</v>
      </c>
      <c r="D22" s="13">
        <v>64000</v>
      </c>
      <c r="E22" s="13">
        <v>64000</v>
      </c>
      <c r="F22" s="13">
        <v>67000</v>
      </c>
      <c r="G22" s="13">
        <v>73000</v>
      </c>
      <c r="H22" s="13">
        <v>74000</v>
      </c>
      <c r="I22" s="13">
        <v>55000</v>
      </c>
      <c r="J22" s="13">
        <v>58000</v>
      </c>
      <c r="K22" s="13"/>
    </row>
    <row r="23" spans="3:11" x14ac:dyDescent="0.2">
      <c r="C23" s="11" t="s">
        <v>35</v>
      </c>
      <c r="D23" s="13">
        <v>1383000</v>
      </c>
      <c r="E23" s="13">
        <v>1263000</v>
      </c>
      <c r="F23" s="13">
        <v>1066000</v>
      </c>
      <c r="G23" s="13">
        <v>1095000</v>
      </c>
      <c r="H23" s="13">
        <v>962000</v>
      </c>
      <c r="I23" s="13">
        <v>944000</v>
      </c>
      <c r="J23" s="13">
        <v>1268000</v>
      </c>
      <c r="K23" s="13"/>
    </row>
    <row r="24" spans="3:11" x14ac:dyDescent="0.2">
      <c r="C24" s="11" t="s">
        <v>36</v>
      </c>
      <c r="D24" s="13">
        <v>197000</v>
      </c>
      <c r="E24" s="13">
        <v>277000</v>
      </c>
      <c r="F24" s="13">
        <v>-208000</v>
      </c>
      <c r="G24" s="13">
        <v>158000</v>
      </c>
      <c r="H24" s="13">
        <v>232000</v>
      </c>
      <c r="I24" s="13">
        <v>125000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1186000</v>
      </c>
      <c r="E26" s="13">
        <v>986000</v>
      </c>
      <c r="F26" s="13">
        <v>1274000</v>
      </c>
      <c r="G26" s="13">
        <v>937000</v>
      </c>
      <c r="H26" s="13">
        <v>730000</v>
      </c>
      <c r="I26" s="13">
        <v>819000</v>
      </c>
      <c r="J26" s="13">
        <v>1169000</v>
      </c>
      <c r="K26" s="13"/>
    </row>
    <row r="27" spans="3:11" x14ac:dyDescent="0.2">
      <c r="C27" s="11" t="s">
        <v>38</v>
      </c>
      <c r="D27" s="13">
        <v>1186000</v>
      </c>
      <c r="E27" s="13">
        <v>986000</v>
      </c>
      <c r="F27" s="13">
        <v>1274000</v>
      </c>
      <c r="G27" s="13">
        <v>937000</v>
      </c>
      <c r="H27" s="13">
        <v>730000</v>
      </c>
      <c r="I27" s="13">
        <v>819000</v>
      </c>
      <c r="J27" s="13">
        <v>1169000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1000</v>
      </c>
      <c r="F32" s="13">
        <v>14000</v>
      </c>
      <c r="G32" s="13">
        <v>4000</v>
      </c>
      <c r="H32" s="13">
        <v>4000</v>
      </c>
      <c r="I32" s="13">
        <v>-8000</v>
      </c>
      <c r="J32" s="13">
        <v>17000</v>
      </c>
      <c r="K32" s="13"/>
    </row>
    <row r="33" spans="2:11" x14ac:dyDescent="0.2">
      <c r="C33" s="11" t="s">
        <v>44</v>
      </c>
      <c r="D33" s="13">
        <v>1186000</v>
      </c>
      <c r="E33" s="13">
        <v>986000</v>
      </c>
      <c r="F33" s="13">
        <v>1274000</v>
      </c>
      <c r="G33" s="13">
        <v>937000</v>
      </c>
      <c r="H33" s="13">
        <v>730000</v>
      </c>
      <c r="I33" s="13">
        <v>819000</v>
      </c>
      <c r="J33" s="13">
        <v>1169000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1186000</v>
      </c>
      <c r="E35" s="13">
        <v>986000</v>
      </c>
      <c r="F35" s="13">
        <v>1274000</v>
      </c>
      <c r="G35" s="13">
        <v>937000</v>
      </c>
      <c r="H35" s="13">
        <v>730000</v>
      </c>
      <c r="I35" s="13">
        <v>819000</v>
      </c>
      <c r="J35" s="13">
        <v>1169000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45772</v>
      </c>
      <c r="E38" s="12">
        <v>45408</v>
      </c>
      <c r="F38" s="12">
        <v>45044</v>
      </c>
      <c r="G38" s="12">
        <v>44680</v>
      </c>
      <c r="H38" s="12">
        <v>44316</v>
      </c>
      <c r="I38" s="12">
        <v>43945</v>
      </c>
      <c r="J38" s="12">
        <v>43581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2742000</v>
      </c>
      <c r="E41" s="13">
        <v>1903000</v>
      </c>
      <c r="F41" s="13">
        <v>2316000</v>
      </c>
      <c r="G41" s="13">
        <v>4112000</v>
      </c>
      <c r="H41" s="13">
        <v>4529000</v>
      </c>
      <c r="I41" s="13">
        <v>2658000</v>
      </c>
      <c r="J41" s="13">
        <v>2325000</v>
      </c>
      <c r="K41" s="13"/>
    </row>
    <row r="42" spans="2:11" x14ac:dyDescent="0.2">
      <c r="C42" s="11" t="s">
        <v>50</v>
      </c>
      <c r="D42" s="13">
        <v>1111000</v>
      </c>
      <c r="E42" s="13">
        <v>1355000</v>
      </c>
      <c r="F42" s="13">
        <v>761000</v>
      </c>
      <c r="G42" s="13">
        <v>28000</v>
      </c>
      <c r="H42" s="13">
        <v>75000</v>
      </c>
      <c r="I42" s="13">
        <v>230000</v>
      </c>
      <c r="J42" s="13">
        <v>1580000</v>
      </c>
      <c r="K42" s="13"/>
    </row>
    <row r="43" spans="2:11" x14ac:dyDescent="0.2">
      <c r="C43" s="11" t="s">
        <v>51</v>
      </c>
      <c r="D43" s="13">
        <v>1246000</v>
      </c>
      <c r="E43" s="13">
        <v>1007000</v>
      </c>
      <c r="F43" s="13">
        <v>987000</v>
      </c>
      <c r="G43" s="13">
        <v>1230000</v>
      </c>
      <c r="H43" s="13">
        <v>945000</v>
      </c>
      <c r="I43" s="13">
        <v>973000</v>
      </c>
      <c r="J43" s="13">
        <v>1216000</v>
      </c>
      <c r="K43" s="13"/>
    </row>
    <row r="44" spans="2:11" x14ac:dyDescent="0.2">
      <c r="C44" s="11" t="s">
        <v>52</v>
      </c>
      <c r="D44" s="13">
        <v>186000</v>
      </c>
      <c r="E44" s="13">
        <v>186000</v>
      </c>
      <c r="F44" s="13">
        <v>167000</v>
      </c>
      <c r="G44" s="13">
        <v>204000</v>
      </c>
      <c r="H44" s="13">
        <v>114000</v>
      </c>
      <c r="I44" s="13">
        <v>145000</v>
      </c>
      <c r="J44" s="13">
        <v>131000</v>
      </c>
      <c r="K44" s="13"/>
    </row>
    <row r="45" spans="2:11" x14ac:dyDescent="0.2">
      <c r="C45" s="11" t="s">
        <v>53</v>
      </c>
      <c r="D45" s="13">
        <v>566000</v>
      </c>
      <c r="E45" s="13">
        <v>446000</v>
      </c>
      <c r="F45" s="13">
        <v>449000</v>
      </c>
      <c r="G45" s="13">
        <v>371000</v>
      </c>
      <c r="H45" s="13">
        <v>338000</v>
      </c>
      <c r="I45" s="13">
        <v>268000</v>
      </c>
      <c r="J45" s="13">
        <v>358000</v>
      </c>
      <c r="K45" s="13"/>
    </row>
    <row r="46" spans="2:11" x14ac:dyDescent="0.2">
      <c r="C46" s="11" t="s">
        <v>54</v>
      </c>
      <c r="D46" s="13">
        <v>5851000</v>
      </c>
      <c r="E46" s="13">
        <v>4897000</v>
      </c>
      <c r="F46" s="13">
        <v>4680000</v>
      </c>
      <c r="G46" s="13">
        <v>5945000</v>
      </c>
      <c r="H46" s="13">
        <v>6001000</v>
      </c>
      <c r="I46" s="13">
        <v>4274000</v>
      </c>
      <c r="J46" s="13">
        <v>5610000</v>
      </c>
      <c r="K46" s="13"/>
    </row>
    <row r="47" spans="2:11" x14ac:dyDescent="0.2">
      <c r="C47" s="11" t="s">
        <v>55</v>
      </c>
      <c r="D47" s="13">
        <v>92000</v>
      </c>
      <c r="E47" s="13">
        <v>85000</v>
      </c>
      <c r="F47" s="13">
        <v>80000</v>
      </c>
      <c r="G47" s="13">
        <v>73000</v>
      </c>
      <c r="H47" s="13">
        <v>103000</v>
      </c>
      <c r="I47" s="13">
        <v>94000</v>
      </c>
      <c r="J47" s="13">
        <v>29000</v>
      </c>
      <c r="K47" s="13"/>
    </row>
    <row r="48" spans="2:11" x14ac:dyDescent="0.2">
      <c r="C48" s="11" t="s">
        <v>56</v>
      </c>
      <c r="D48" s="13">
        <v>804000</v>
      </c>
      <c r="E48" s="13">
        <v>851000</v>
      </c>
      <c r="F48" s="13">
        <v>931000</v>
      </c>
      <c r="G48" s="13">
        <v>896000</v>
      </c>
      <c r="H48" s="13">
        <v>639000</v>
      </c>
      <c r="I48" s="13">
        <v>864000</v>
      </c>
      <c r="J48" s="13">
        <v>759000</v>
      </c>
      <c r="K48" s="13"/>
    </row>
    <row r="49" spans="3:11" x14ac:dyDescent="0.2">
      <c r="C49" s="11" t="s">
        <v>57</v>
      </c>
      <c r="D49" s="13">
        <v>2766000</v>
      </c>
      <c r="E49" s="13">
        <v>2883000</v>
      </c>
      <c r="F49" s="13">
        <v>2940000</v>
      </c>
      <c r="G49" s="13">
        <v>2488000</v>
      </c>
      <c r="H49" s="13">
        <v>2140000</v>
      </c>
      <c r="I49" s="13">
        <v>1822000</v>
      </c>
      <c r="J49" s="13">
        <v>1782000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316000</v>
      </c>
      <c r="E52" s="13">
        <v>275000</v>
      </c>
      <c r="F52" s="13">
        <v>239000</v>
      </c>
      <c r="G52" s="13">
        <v>262000</v>
      </c>
      <c r="H52" s="13">
        <v>147000</v>
      </c>
      <c r="I52" s="13">
        <v>159000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10823000</v>
      </c>
      <c r="E54" s="13">
        <v>9887000</v>
      </c>
      <c r="F54" s="13">
        <v>9818000</v>
      </c>
      <c r="G54" s="13">
        <v>10026000</v>
      </c>
      <c r="H54" s="13">
        <v>9360000</v>
      </c>
      <c r="I54" s="13">
        <v>7522000</v>
      </c>
      <c r="J54" s="13">
        <v>8741000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517000</v>
      </c>
      <c r="F57" s="13">
        <v>392000</v>
      </c>
      <c r="G57" s="13">
        <v>607000</v>
      </c>
      <c r="H57" s="13">
        <v>420000</v>
      </c>
      <c r="I57" s="13">
        <v>426000</v>
      </c>
      <c r="J57" s="13">
        <v>542000</v>
      </c>
      <c r="K57" s="13"/>
    </row>
    <row r="58" spans="3:11" x14ac:dyDescent="0.2">
      <c r="C58" s="11" t="s">
        <v>66</v>
      </c>
      <c r="D58" s="13">
        <v>790000</v>
      </c>
      <c r="E58" s="13">
        <v>440000</v>
      </c>
      <c r="F58" s="13">
        <v>47000</v>
      </c>
      <c r="G58" s="13">
        <v>297000</v>
      </c>
      <c r="H58" s="13">
        <v>49000</v>
      </c>
      <c r="I58" s="13">
        <v>573000</v>
      </c>
      <c r="J58" s="13">
        <v>649000</v>
      </c>
      <c r="K58" s="13"/>
    </row>
    <row r="59" spans="3:11" x14ac:dyDescent="0.2">
      <c r="C59" s="11" t="s">
        <v>67</v>
      </c>
      <c r="D59" s="13">
        <v>2848000</v>
      </c>
      <c r="E59" s="13">
        <v>2611000</v>
      </c>
      <c r="F59" s="13">
        <v>2235000</v>
      </c>
      <c r="G59" s="13">
        <v>2188000</v>
      </c>
      <c r="H59" s="13">
        <v>2084000</v>
      </c>
      <c r="I59" s="13">
        <v>1922000</v>
      </c>
      <c r="J59" s="13">
        <v>1850000</v>
      </c>
      <c r="K59" s="13"/>
    </row>
    <row r="60" spans="3:11" x14ac:dyDescent="0.2">
      <c r="C60" s="11" t="s">
        <v>68</v>
      </c>
      <c r="D60" s="13">
        <v>4662000</v>
      </c>
      <c r="E60" s="13">
        <v>4106000</v>
      </c>
      <c r="F60" s="13">
        <v>3467000</v>
      </c>
      <c r="G60" s="13">
        <v>3953000</v>
      </c>
      <c r="H60" s="13">
        <v>3452000</v>
      </c>
      <c r="I60" s="13">
        <v>3616000</v>
      </c>
      <c r="J60" s="13">
        <v>3867000</v>
      </c>
      <c r="K60" s="13"/>
    </row>
    <row r="61" spans="3:11" x14ac:dyDescent="0.2">
      <c r="C61" s="11" t="s">
        <v>69</v>
      </c>
      <c r="D61" s="13">
        <v>2701000</v>
      </c>
      <c r="E61" s="13">
        <v>2212000</v>
      </c>
      <c r="F61" s="13">
        <v>2637000</v>
      </c>
      <c r="G61" s="13">
        <v>2643000</v>
      </c>
      <c r="H61" s="13">
        <v>2703000</v>
      </c>
      <c r="I61" s="13">
        <v>1239000</v>
      </c>
      <c r="J61" s="13">
        <v>1144000</v>
      </c>
      <c r="K61" s="13"/>
    </row>
    <row r="62" spans="3:11" x14ac:dyDescent="0.2">
      <c r="C62" s="11" t="s">
        <v>70</v>
      </c>
      <c r="D62" s="13">
        <v>163000</v>
      </c>
      <c r="E62" s="13">
        <v>365000</v>
      </c>
      <c r="F62" s="13">
        <v>460000</v>
      </c>
      <c r="G62" s="13">
        <v>531000</v>
      </c>
      <c r="H62" s="13">
        <v>579000</v>
      </c>
      <c r="I62" s="13">
        <v>621000</v>
      </c>
      <c r="J62" s="13">
        <v>797000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9783000</v>
      </c>
      <c r="E66" s="13">
        <v>8741000</v>
      </c>
      <c r="F66" s="13">
        <v>8659000</v>
      </c>
      <c r="G66" s="13">
        <v>9188000</v>
      </c>
      <c r="H66" s="13">
        <v>8675000</v>
      </c>
      <c r="I66" s="13">
        <v>7280000</v>
      </c>
      <c r="J66" s="13">
        <v>7651000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208000</v>
      </c>
      <c r="F72" s="13">
        <v>265000</v>
      </c>
      <c r="G72" s="13">
        <v>122000</v>
      </c>
      <c r="H72" s="13">
        <v>211000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1040000</v>
      </c>
      <c r="E76" s="13">
        <v>1146000</v>
      </c>
      <c r="F76" s="13">
        <v>1159000</v>
      </c>
      <c r="G76" s="13">
        <v>838000</v>
      </c>
      <c r="H76" s="13">
        <v>685000</v>
      </c>
      <c r="I76" s="13">
        <v>242000</v>
      </c>
      <c r="J76" s="13">
        <v>1090000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45772</v>
      </c>
      <c r="E80" s="12">
        <v>45408</v>
      </c>
      <c r="F80" s="12">
        <v>45044</v>
      </c>
      <c r="G80" s="12">
        <v>44680</v>
      </c>
      <c r="H80" s="12">
        <v>44316</v>
      </c>
      <c r="I80" s="12">
        <v>43945</v>
      </c>
      <c r="J80" s="12">
        <v>43581</v>
      </c>
      <c r="K80" s="12"/>
    </row>
    <row r="81" spans="3:11" x14ac:dyDescent="0.2">
      <c r="C81" s="11" t="s">
        <v>44</v>
      </c>
      <c r="D81" s="13">
        <v>1186000</v>
      </c>
      <c r="E81" s="13">
        <v>986000</v>
      </c>
      <c r="F81" s="13">
        <v>1274000</v>
      </c>
      <c r="G81" s="13">
        <v>937000</v>
      </c>
      <c r="H81" s="13">
        <v>730000</v>
      </c>
      <c r="I81" s="13">
        <v>819000</v>
      </c>
      <c r="J81" s="13">
        <v>1169000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198000</v>
      </c>
      <c r="F83" s="13">
        <v>180000</v>
      </c>
      <c r="G83" s="13">
        <v>148000</v>
      </c>
      <c r="H83" s="13">
        <v>158000</v>
      </c>
      <c r="I83" s="13">
        <v>154000</v>
      </c>
      <c r="J83" s="13">
        <v>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1506000</v>
      </c>
      <c r="E89" s="13">
        <v>1685000</v>
      </c>
      <c r="F89" s="13">
        <v>1107000</v>
      </c>
      <c r="G89" s="13">
        <v>1211000</v>
      </c>
      <c r="H89" s="13">
        <v>1333000</v>
      </c>
      <c r="I89" s="13">
        <v>1060000</v>
      </c>
      <c r="J89" s="13">
        <v>1341000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-155000</v>
      </c>
      <c r="F91" s="13">
        <v>-239000</v>
      </c>
      <c r="G91" s="13">
        <v>-226000</v>
      </c>
      <c r="H91" s="13">
        <v>-162000</v>
      </c>
      <c r="I91" s="13">
        <v>-124000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147000</v>
      </c>
      <c r="E94" s="13">
        <v>-735000</v>
      </c>
      <c r="F94" s="13">
        <v>-1390000</v>
      </c>
      <c r="G94" s="13">
        <v>-561000</v>
      </c>
      <c r="H94" s="13">
        <v>21000</v>
      </c>
      <c r="I94" s="13">
        <v>1269000</v>
      </c>
      <c r="J94" s="13">
        <v>704000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424000</v>
      </c>
      <c r="E96" s="13">
        <v>416000</v>
      </c>
      <c r="F96" s="13">
        <v>432000</v>
      </c>
      <c r="G96" s="13">
        <v>446000</v>
      </c>
      <c r="H96" s="13">
        <v>427000</v>
      </c>
      <c r="I96" s="13">
        <v>439000</v>
      </c>
      <c r="J96" s="13">
        <v>403000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-828000</v>
      </c>
      <c r="E100" s="13">
        <v>-1344000</v>
      </c>
      <c r="F100" s="13">
        <v>-1513000</v>
      </c>
      <c r="G100" s="13">
        <v>-1017000</v>
      </c>
      <c r="H100" s="13">
        <v>444000</v>
      </c>
      <c r="I100" s="13">
        <v>-1960000</v>
      </c>
      <c r="J100" s="13">
        <v>-2631000</v>
      </c>
      <c r="K100" s="13"/>
    </row>
    <row r="101" spans="3:11" x14ac:dyDescent="0.2">
      <c r="C101" s="11" t="s">
        <v>19</v>
      </c>
      <c r="D101" s="13">
        <v>15000</v>
      </c>
      <c r="E101" s="13">
        <v>-19000</v>
      </c>
      <c r="F101" s="13">
        <v>-1000</v>
      </c>
      <c r="G101" s="13">
        <v>-49000</v>
      </c>
      <c r="H101" s="13">
        <v>71000</v>
      </c>
      <c r="I101" s="13">
        <v>-34000</v>
      </c>
      <c r="J101" s="13">
        <v>-30000</v>
      </c>
      <c r="K101" s="13"/>
    </row>
    <row r="102" spans="3:11" x14ac:dyDescent="0.2">
      <c r="C102" s="11" t="s">
        <v>20</v>
      </c>
      <c r="D102" s="13">
        <v>840000</v>
      </c>
      <c r="E102" s="13">
        <v>-413000</v>
      </c>
      <c r="F102" s="13">
        <v>-1797000</v>
      </c>
      <c r="G102" s="13">
        <v>-416000</v>
      </c>
      <c r="H102" s="13">
        <v>1869000</v>
      </c>
      <c r="I102" s="13">
        <v>335000</v>
      </c>
      <c r="J102" s="13">
        <v>-616000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579900</v>
      </c>
      <c r="E8" s="13">
        <v>578600</v>
      </c>
      <c r="F8" s="13">
        <v>549300</v>
      </c>
      <c r="G8" s="13">
        <v>499700</v>
      </c>
      <c r="H8" s="13">
        <v>494200</v>
      </c>
      <c r="I8" s="13">
        <v>532600</v>
      </c>
      <c r="J8" s="13">
        <v>517800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579900</v>
      </c>
      <c r="E10" s="13">
        <v>578600</v>
      </c>
      <c r="F10" s="13">
        <v>549300</v>
      </c>
      <c r="G10" s="13">
        <v>499700</v>
      </c>
      <c r="H10" s="13">
        <v>494200</v>
      </c>
      <c r="I10" s="13">
        <v>532600</v>
      </c>
      <c r="J10" s="13">
        <v>517800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7600</v>
      </c>
      <c r="F14" s="13" t="s">
        <v>91</v>
      </c>
      <c r="G14" s="13">
        <v>1500</v>
      </c>
      <c r="H14" s="13">
        <v>8000</v>
      </c>
      <c r="I14" s="13">
        <v>21500</v>
      </c>
      <c r="J14" s="13">
        <v>1000</v>
      </c>
      <c r="K14" s="13"/>
    </row>
    <row r="15" spans="1:11" x14ac:dyDescent="0.2">
      <c r="C15" s="11" t="s">
        <v>28</v>
      </c>
      <c r="D15" s="13">
        <v>42200</v>
      </c>
      <c r="E15" s="13">
        <v>36200</v>
      </c>
      <c r="F15" s="13">
        <v>40200</v>
      </c>
      <c r="G15" s="13">
        <v>69500</v>
      </c>
      <c r="H15" s="13">
        <v>62400</v>
      </c>
      <c r="I15" s="13">
        <v>48400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339000</v>
      </c>
      <c r="F17" s="13">
        <v>325900</v>
      </c>
      <c r="G17" s="13">
        <v>326400</v>
      </c>
      <c r="H17" s="13">
        <v>330800</v>
      </c>
      <c r="I17" s="13">
        <v>330000</v>
      </c>
      <c r="J17" s="13">
        <v>315300</v>
      </c>
      <c r="K17" s="13"/>
    </row>
    <row r="18" spans="3:11" x14ac:dyDescent="0.2">
      <c r="C18" s="11" t="s">
        <v>30</v>
      </c>
      <c r="D18" s="13">
        <v>230400</v>
      </c>
      <c r="E18" s="13">
        <v>239600</v>
      </c>
      <c r="F18" s="13">
        <v>223400</v>
      </c>
      <c r="G18" s="13">
        <v>173300</v>
      </c>
      <c r="H18" s="13">
        <v>163400</v>
      </c>
      <c r="I18" s="13">
        <v>202700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5700</v>
      </c>
      <c r="F20" s="13">
        <v>5700</v>
      </c>
      <c r="G20" s="13">
        <v>6000</v>
      </c>
      <c r="H20" s="13">
        <v>5800</v>
      </c>
      <c r="I20" s="13">
        <v>5500</v>
      </c>
      <c r="J20" s="13">
        <v>5100</v>
      </c>
      <c r="K20" s="13"/>
    </row>
    <row r="21" spans="3:11" x14ac:dyDescent="0.2">
      <c r="C21" s="11" t="s">
        <v>33</v>
      </c>
      <c r="D21" s="13">
        <v>264500</v>
      </c>
      <c r="E21" s="13">
        <v>270100</v>
      </c>
      <c r="F21" s="13">
        <v>257900</v>
      </c>
      <c r="G21" s="13">
        <v>236700</v>
      </c>
      <c r="H21" s="13">
        <v>220000</v>
      </c>
      <c r="I21" s="13">
        <v>245600</v>
      </c>
      <c r="J21" s="13">
        <v>243900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220800</v>
      </c>
      <c r="E23" s="13">
        <v>226300</v>
      </c>
      <c r="F23" s="13">
        <v>217700</v>
      </c>
      <c r="G23" s="13">
        <v>165800</v>
      </c>
      <c r="H23" s="13">
        <v>149600</v>
      </c>
      <c r="I23" s="13">
        <v>175700</v>
      </c>
      <c r="J23" s="13">
        <v>196500</v>
      </c>
      <c r="K23" s="13"/>
    </row>
    <row r="24" spans="3:11" x14ac:dyDescent="0.2">
      <c r="C24" s="11" t="s">
        <v>36</v>
      </c>
      <c r="D24" s="13">
        <v>4500</v>
      </c>
      <c r="E24" s="13">
        <v>800</v>
      </c>
      <c r="F24" s="13">
        <v>3700</v>
      </c>
      <c r="G24" s="13">
        <v>3100</v>
      </c>
      <c r="H24" s="13">
        <v>2400</v>
      </c>
      <c r="I24" s="13">
        <v>-1400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216300</v>
      </c>
      <c r="E26" s="13">
        <v>225500</v>
      </c>
      <c r="F26" s="13">
        <v>214000</v>
      </c>
      <c r="G26" s="13">
        <v>162700</v>
      </c>
      <c r="H26" s="13">
        <v>147200</v>
      </c>
      <c r="I26" s="13">
        <v>177100</v>
      </c>
      <c r="J26" s="13">
        <v>195200</v>
      </c>
      <c r="K26" s="13"/>
    </row>
    <row r="27" spans="3:11" x14ac:dyDescent="0.2">
      <c r="C27" s="11" t="s">
        <v>38</v>
      </c>
      <c r="D27" s="13">
        <v>216300</v>
      </c>
      <c r="E27" s="13">
        <v>225500</v>
      </c>
      <c r="F27" s="13">
        <v>214000</v>
      </c>
      <c r="G27" s="13">
        <v>162700</v>
      </c>
      <c r="H27" s="13">
        <v>147200</v>
      </c>
      <c r="I27" s="13">
        <v>177100</v>
      </c>
      <c r="J27" s="13">
        <v>195200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-5700</v>
      </c>
      <c r="F32" s="13">
        <v>-5700</v>
      </c>
      <c r="G32" s="13">
        <v>-6000</v>
      </c>
      <c r="H32" s="13">
        <v>-5800</v>
      </c>
      <c r="I32" s="13">
        <v>-5500</v>
      </c>
      <c r="J32" s="13">
        <v>-5100</v>
      </c>
      <c r="K32" s="13"/>
    </row>
    <row r="33" spans="2:11" x14ac:dyDescent="0.2">
      <c r="C33" s="11" t="s">
        <v>44</v>
      </c>
      <c r="D33" s="13">
        <v>216300</v>
      </c>
      <c r="E33" s="13">
        <v>225500</v>
      </c>
      <c r="F33" s="13">
        <v>214000</v>
      </c>
      <c r="G33" s="13">
        <v>162700</v>
      </c>
      <c r="H33" s="13">
        <v>147200</v>
      </c>
      <c r="I33" s="13">
        <v>177100</v>
      </c>
      <c r="J33" s="13">
        <v>195200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216300</v>
      </c>
      <c r="E35" s="13">
        <v>225500</v>
      </c>
      <c r="F35" s="13">
        <v>214000</v>
      </c>
      <c r="G35" s="13">
        <v>162700</v>
      </c>
      <c r="H35" s="13">
        <v>147200</v>
      </c>
      <c r="I35" s="13">
        <v>177100</v>
      </c>
      <c r="J35" s="13">
        <v>195200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2413200</v>
      </c>
      <c r="E41" s="13">
        <v>2285800</v>
      </c>
      <c r="F41" s="13">
        <v>2491300</v>
      </c>
      <c r="G41" s="13">
        <v>2998200</v>
      </c>
      <c r="H41" s="13">
        <v>3759200</v>
      </c>
      <c r="I41" s="13">
        <v>3144800</v>
      </c>
      <c r="J41" s="13">
        <v>2079300</v>
      </c>
      <c r="K41" s="13"/>
    </row>
    <row r="42" spans="2:11" x14ac:dyDescent="0.2">
      <c r="C42" s="11" t="s">
        <v>50</v>
      </c>
      <c r="D42" s="13">
        <v>1240900</v>
      </c>
      <c r="E42" s="13">
        <v>189600</v>
      </c>
      <c r="F42" s="13">
        <v>66400</v>
      </c>
      <c r="G42" s="13">
        <v>104200</v>
      </c>
      <c r="H42" s="13">
        <v>203700</v>
      </c>
      <c r="I42" s="13">
        <v>172700</v>
      </c>
      <c r="J42" s="13">
        <v>38900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500</v>
      </c>
      <c r="F44" s="13">
        <v>800</v>
      </c>
      <c r="G44" s="13">
        <v>700</v>
      </c>
      <c r="H44" s="13">
        <v>4100</v>
      </c>
      <c r="I44" s="13">
        <v>3800</v>
      </c>
      <c r="J44" s="13">
        <v>5300</v>
      </c>
      <c r="K44" s="13"/>
    </row>
    <row r="45" spans="2:11" x14ac:dyDescent="0.2">
      <c r="C45" s="11" t="s">
        <v>53</v>
      </c>
      <c r="D45" s="13">
        <v>8000</v>
      </c>
      <c r="E45" s="13">
        <v>23100</v>
      </c>
      <c r="F45" s="13">
        <v>16600</v>
      </c>
      <c r="G45" s="13">
        <v>7600</v>
      </c>
      <c r="H45" s="13">
        <v>8700</v>
      </c>
      <c r="I45" s="13">
        <v>10200</v>
      </c>
      <c r="J45" s="13">
        <v>21900</v>
      </c>
      <c r="K45" s="13"/>
    </row>
    <row r="46" spans="2:11" x14ac:dyDescent="0.2">
      <c r="C46" s="11" t="s">
        <v>54</v>
      </c>
      <c r="D46" s="13">
        <v>3752500</v>
      </c>
      <c r="E46" s="13">
        <v>2524600</v>
      </c>
      <c r="F46" s="13">
        <v>2590900</v>
      </c>
      <c r="G46" s="13">
        <v>3134400</v>
      </c>
      <c r="H46" s="13">
        <v>4000600</v>
      </c>
      <c r="I46" s="13">
        <v>3360400</v>
      </c>
      <c r="J46" s="13">
        <v>2161700</v>
      </c>
      <c r="K46" s="13"/>
    </row>
    <row r="47" spans="2:11" x14ac:dyDescent="0.2">
      <c r="C47" s="11" t="s">
        <v>55</v>
      </c>
      <c r="D47" s="13">
        <v>5477200</v>
      </c>
      <c r="E47" s="13">
        <v>5549800</v>
      </c>
      <c r="F47" s="13">
        <v>6184900</v>
      </c>
      <c r="G47" s="13">
        <v>6572900</v>
      </c>
      <c r="H47" s="13">
        <v>5200400</v>
      </c>
      <c r="I47" s="13">
        <v>5035300</v>
      </c>
      <c r="J47" s="13">
        <v>4166400</v>
      </c>
      <c r="K47" s="13"/>
    </row>
    <row r="48" spans="2:11" x14ac:dyDescent="0.2">
      <c r="C48" s="11" t="s">
        <v>56</v>
      </c>
      <c r="D48" s="13">
        <v>187200</v>
      </c>
      <c r="E48" s="13">
        <v>186100</v>
      </c>
      <c r="F48" s="13">
        <v>166000</v>
      </c>
      <c r="G48" s="13">
        <v>171400</v>
      </c>
      <c r="H48" s="13">
        <v>192000</v>
      </c>
      <c r="I48" s="13">
        <v>198100</v>
      </c>
      <c r="J48" s="13">
        <v>152200</v>
      </c>
      <c r="K48" s="13"/>
    </row>
    <row r="49" spans="3:11" x14ac:dyDescent="0.2">
      <c r="C49" s="11" t="s">
        <v>57</v>
      </c>
      <c r="D49" s="13">
        <v>91500</v>
      </c>
      <c r="E49" s="13">
        <v>100600</v>
      </c>
      <c r="F49" s="13">
        <v>88200</v>
      </c>
      <c r="G49" s="13">
        <v>92900</v>
      </c>
      <c r="H49" s="13">
        <v>97800</v>
      </c>
      <c r="I49" s="13">
        <v>104600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246800</v>
      </c>
      <c r="E52" s="13">
        <v>263900</v>
      </c>
      <c r="F52" s="13">
        <v>177800</v>
      </c>
      <c r="G52" s="13">
        <v>120300</v>
      </c>
      <c r="H52" s="13">
        <v>82600</v>
      </c>
      <c r="I52" s="13">
        <v>76600</v>
      </c>
      <c r="J52" s="13">
        <v>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14231400</v>
      </c>
      <c r="E54" s="13">
        <v>13374000</v>
      </c>
      <c r="F54" s="13">
        <v>14306100</v>
      </c>
      <c r="G54" s="13">
        <v>15335200</v>
      </c>
      <c r="H54" s="13">
        <v>14738600</v>
      </c>
      <c r="I54" s="13">
        <v>13921600</v>
      </c>
      <c r="J54" s="13">
        <v>10773200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12745900</v>
      </c>
      <c r="E57" s="13">
        <v>11986700</v>
      </c>
      <c r="F57" s="13">
        <v>12991100</v>
      </c>
      <c r="G57" s="13">
        <v>13870200</v>
      </c>
      <c r="H57" s="13">
        <v>13250100</v>
      </c>
      <c r="I57" s="13">
        <v>12441600</v>
      </c>
      <c r="J57" s="13">
        <v>9452200</v>
      </c>
      <c r="K57" s="13"/>
    </row>
    <row r="58" spans="3:11" x14ac:dyDescent="0.2">
      <c r="C58" s="11" t="s">
        <v>66</v>
      </c>
      <c r="D58" s="13">
        <v>99900</v>
      </c>
      <c r="E58" s="13">
        <v>14000</v>
      </c>
      <c r="F58" s="13">
        <v>6300</v>
      </c>
      <c r="G58" s="13">
        <v>3400</v>
      </c>
      <c r="H58" s="13">
        <v>25500</v>
      </c>
      <c r="I58" s="13">
        <v>29800</v>
      </c>
      <c r="J58" s="13">
        <v>11200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12997900</v>
      </c>
      <c r="E60" s="13">
        <v>12150200</v>
      </c>
      <c r="F60" s="13">
        <v>13144000</v>
      </c>
      <c r="G60" s="13">
        <v>14020800</v>
      </c>
      <c r="H60" s="13">
        <v>13409000</v>
      </c>
      <c r="I60" s="13">
        <v>12650200</v>
      </c>
      <c r="J60" s="13">
        <v>9468500</v>
      </c>
      <c r="K60" s="13"/>
    </row>
    <row r="61" spans="3:11" x14ac:dyDescent="0.2">
      <c r="C61" s="11" t="s">
        <v>69</v>
      </c>
      <c r="D61" s="13">
        <v>129100</v>
      </c>
      <c r="E61" s="13">
        <v>131500</v>
      </c>
      <c r="F61" s="13">
        <v>205300</v>
      </c>
      <c r="G61" s="13">
        <v>210700</v>
      </c>
      <c r="H61" s="13">
        <v>216400</v>
      </c>
      <c r="I61" s="13">
        <v>191800</v>
      </c>
      <c r="J61" s="13">
        <v>143300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5500</v>
      </c>
      <c r="J62" s="13">
        <v>161800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13210600</v>
      </c>
      <c r="E66" s="13">
        <v>12370400</v>
      </c>
      <c r="F66" s="13">
        <v>13441200</v>
      </c>
      <c r="G66" s="13">
        <v>14357700</v>
      </c>
      <c r="H66" s="13">
        <v>13756700</v>
      </c>
      <c r="I66" s="13">
        <v>12957800</v>
      </c>
      <c r="J66" s="13">
        <v>9890800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422500</v>
      </c>
      <c r="E72" s="13">
        <v>342500</v>
      </c>
      <c r="F72" s="13">
        <v>229700</v>
      </c>
      <c r="G72" s="13">
        <v>104300</v>
      </c>
      <c r="H72" s="13">
        <v>33900</v>
      </c>
      <c r="I72" s="13">
        <v>-9200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1020800</v>
      </c>
      <c r="E76" s="13">
        <v>1003600</v>
      </c>
      <c r="F76" s="13">
        <v>864800</v>
      </c>
      <c r="G76" s="13">
        <v>977500</v>
      </c>
      <c r="H76" s="13">
        <v>981900</v>
      </c>
      <c r="I76" s="13">
        <v>963700</v>
      </c>
      <c r="J76" s="13">
        <v>882300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216300</v>
      </c>
      <c r="E81" s="13">
        <v>225500</v>
      </c>
      <c r="F81" s="13">
        <v>214000</v>
      </c>
      <c r="G81" s="13">
        <v>162700</v>
      </c>
      <c r="H81" s="13">
        <v>147200</v>
      </c>
      <c r="I81" s="13">
        <v>177100</v>
      </c>
      <c r="J81" s="13">
        <v>195200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30500</v>
      </c>
      <c r="F83" s="13">
        <v>34500</v>
      </c>
      <c r="G83" s="13">
        <v>63400</v>
      </c>
      <c r="H83" s="13">
        <v>56600</v>
      </c>
      <c r="I83" s="13">
        <v>42900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265400</v>
      </c>
      <c r="E89" s="13">
        <v>300300</v>
      </c>
      <c r="F89" s="13">
        <v>219300</v>
      </c>
      <c r="G89" s="13">
        <v>251300</v>
      </c>
      <c r="H89" s="13">
        <v>188200</v>
      </c>
      <c r="I89" s="13">
        <v>248700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-26900</v>
      </c>
      <c r="F91" s="13">
        <v>-26900</v>
      </c>
      <c r="G91" s="13">
        <v>-15700</v>
      </c>
      <c r="H91" s="13">
        <v>-20600</v>
      </c>
      <c r="I91" s="13">
        <v>-22800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-581000</v>
      </c>
      <c r="E94" s="13">
        <v>681800</v>
      </c>
      <c r="F94" s="13">
        <v>292000</v>
      </c>
      <c r="G94" s="13">
        <v>-1905700</v>
      </c>
      <c r="H94" s="13">
        <v>-41700</v>
      </c>
      <c r="I94" s="13">
        <v>1093400</v>
      </c>
      <c r="J94" s="13">
        <v>338200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79600</v>
      </c>
      <c r="E96" s="13">
        <v>86200</v>
      </c>
      <c r="F96" s="13">
        <v>87300</v>
      </c>
      <c r="G96" s="13">
        <v>87300</v>
      </c>
      <c r="H96" s="13">
        <v>88900</v>
      </c>
      <c r="I96" s="13">
        <v>93600</v>
      </c>
      <c r="J96" s="13">
        <v>83700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735600</v>
      </c>
      <c r="E100" s="13">
        <v>-1447900</v>
      </c>
      <c r="F100" s="13">
        <v>-506800</v>
      </c>
      <c r="G100" s="13">
        <v>535800</v>
      </c>
      <c r="H100" s="13">
        <v>546400</v>
      </c>
      <c r="I100" s="13">
        <v>-919400</v>
      </c>
      <c r="J100" s="13">
        <v>-125200</v>
      </c>
      <c r="K100" s="13"/>
    </row>
    <row r="101" spans="3:11" x14ac:dyDescent="0.2">
      <c r="C101" s="11" t="s">
        <v>19</v>
      </c>
      <c r="D101" s="13">
        <v>-3700</v>
      </c>
      <c r="E101" s="13">
        <v>21500</v>
      </c>
      <c r="F101" s="13">
        <v>-91400</v>
      </c>
      <c r="G101" s="13">
        <v>7500</v>
      </c>
      <c r="H101" s="13">
        <v>42700</v>
      </c>
      <c r="I101" s="13">
        <v>86100</v>
      </c>
      <c r="J101" s="13">
        <v>2600</v>
      </c>
      <c r="K101" s="13"/>
    </row>
    <row r="102" spans="3:11" x14ac:dyDescent="0.2">
      <c r="C102" s="11" t="s">
        <v>20</v>
      </c>
      <c r="D102" s="13">
        <v>416300</v>
      </c>
      <c r="E102" s="13">
        <v>-444300</v>
      </c>
      <c r="F102" s="13">
        <v>-87000</v>
      </c>
      <c r="G102" s="13">
        <v>-1111000</v>
      </c>
      <c r="H102" s="13">
        <v>735600</v>
      </c>
      <c r="I102" s="13">
        <v>508800</v>
      </c>
      <c r="J102" s="13">
        <v>512400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10100</v>
      </c>
      <c r="E8" s="13">
        <v>11100</v>
      </c>
      <c r="F8" s="13">
        <v>9300</v>
      </c>
      <c r="G8" s="13">
        <v>11600</v>
      </c>
      <c r="H8" s="13">
        <v>3000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7800</v>
      </c>
      <c r="E9" s="13">
        <v>8700</v>
      </c>
      <c r="F9" s="13">
        <v>6200</v>
      </c>
      <c r="G9" s="13">
        <v>7600</v>
      </c>
      <c r="H9" s="13">
        <v>1900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2300</v>
      </c>
      <c r="E10" s="13">
        <v>2400</v>
      </c>
      <c r="F10" s="13">
        <v>3000</v>
      </c>
      <c r="G10" s="13">
        <v>4000</v>
      </c>
      <c r="H10" s="13">
        <v>1100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600</v>
      </c>
      <c r="F12" s="13">
        <v>800</v>
      </c>
      <c r="G12" s="13">
        <v>400</v>
      </c>
      <c r="H12" s="13">
        <v>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10700</v>
      </c>
      <c r="F17" s="13">
        <v>9200</v>
      </c>
      <c r="G17" s="13">
        <v>10300</v>
      </c>
      <c r="H17" s="13">
        <v>2900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-1300</v>
      </c>
      <c r="E18" s="13">
        <v>400</v>
      </c>
      <c r="F18" s="13">
        <v>0</v>
      </c>
      <c r="G18" s="13">
        <v>1200</v>
      </c>
      <c r="H18" s="13">
        <v>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-1300</v>
      </c>
      <c r="E21" s="13">
        <v>500</v>
      </c>
      <c r="F21" s="13">
        <v>200</v>
      </c>
      <c r="G21" s="13">
        <v>1400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-1300</v>
      </c>
      <c r="E23" s="13">
        <v>400</v>
      </c>
      <c r="F23" s="13">
        <v>100</v>
      </c>
      <c r="G23" s="13">
        <v>1200</v>
      </c>
      <c r="H23" s="13">
        <v>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200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200</v>
      </c>
      <c r="F26" s="13">
        <v>100</v>
      </c>
      <c r="G26" s="13">
        <v>1100</v>
      </c>
      <c r="H26" s="13">
        <v>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-1500</v>
      </c>
      <c r="E27" s="13">
        <v>200</v>
      </c>
      <c r="F27" s="13">
        <v>100</v>
      </c>
      <c r="G27" s="13">
        <v>1100</v>
      </c>
      <c r="H27" s="13">
        <v>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-1500</v>
      </c>
      <c r="E33" s="13">
        <v>200</v>
      </c>
      <c r="F33" s="13">
        <v>100</v>
      </c>
      <c r="G33" s="13">
        <v>1100</v>
      </c>
      <c r="H33" s="13">
        <v>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200</v>
      </c>
      <c r="F35" s="13">
        <v>100</v>
      </c>
      <c r="G35" s="13">
        <v>1100</v>
      </c>
      <c r="H35" s="13">
        <v>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>
        <v>1000</v>
      </c>
      <c r="H41" s="13">
        <v>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2300</v>
      </c>
      <c r="F43" s="13">
        <v>3400</v>
      </c>
      <c r="G43" s="13">
        <v>2500</v>
      </c>
      <c r="H43" s="13">
        <v>1800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>
        <v>100</v>
      </c>
      <c r="G44" s="13">
        <v>200</v>
      </c>
      <c r="H44" s="13">
        <v>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2000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7100</v>
      </c>
      <c r="E46" s="13">
        <v>6300</v>
      </c>
      <c r="F46" s="13">
        <v>4000</v>
      </c>
      <c r="G46" s="13">
        <v>3800</v>
      </c>
      <c r="H46" s="13">
        <v>3300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6500</v>
      </c>
      <c r="F54" s="13">
        <v>4400</v>
      </c>
      <c r="G54" s="13">
        <v>4200</v>
      </c>
      <c r="H54" s="13">
        <v>3900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</v>
      </c>
      <c r="F57" s="13">
        <v>1000</v>
      </c>
      <c r="G57" s="13">
        <v>1000</v>
      </c>
      <c r="H57" s="13">
        <v>1500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>
        <v>500</v>
      </c>
      <c r="H59" s="13">
        <v>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4200</v>
      </c>
      <c r="E60" s="13">
        <v>2100</v>
      </c>
      <c r="F60" s="13">
        <v>1900</v>
      </c>
      <c r="G60" s="13">
        <v>1700</v>
      </c>
      <c r="H60" s="13">
        <v>2400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2100</v>
      </c>
      <c r="F66" s="13">
        <v>1900</v>
      </c>
      <c r="G66" s="13">
        <v>1700</v>
      </c>
      <c r="H66" s="13">
        <v>2500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-100</v>
      </c>
      <c r="F72" s="13">
        <v>-300</v>
      </c>
      <c r="G72" s="13">
        <v>-400</v>
      </c>
      <c r="H72" s="13">
        <v>-1500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4400</v>
      </c>
      <c r="F76" s="13">
        <v>2400</v>
      </c>
      <c r="G76" s="13">
        <v>2500</v>
      </c>
      <c r="H76" s="13">
        <v>1400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-1500</v>
      </c>
      <c r="E81" s="13">
        <v>200</v>
      </c>
      <c r="F81" s="13">
        <v>100</v>
      </c>
      <c r="G81" s="13">
        <v>1100</v>
      </c>
      <c r="H81" s="13">
        <v>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-600</v>
      </c>
      <c r="G89" s="13">
        <v>700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0</v>
      </c>
      <c r="H100" s="13">
        <v>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-700</v>
      </c>
      <c r="G102" s="13">
        <v>700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822700</v>
      </c>
      <c r="E8" s="13">
        <v>829500</v>
      </c>
      <c r="F8" s="13">
        <v>914500</v>
      </c>
      <c r="G8" s="13">
        <v>855600</v>
      </c>
      <c r="H8" s="13">
        <v>831300</v>
      </c>
      <c r="I8" s="13">
        <v>891800</v>
      </c>
      <c r="J8" s="13">
        <v>909900</v>
      </c>
      <c r="K8" s="13"/>
    </row>
    <row r="9" spans="1:11" x14ac:dyDescent="0.2">
      <c r="C9" s="11" t="s">
        <v>22</v>
      </c>
      <c r="D9" s="13">
        <v>178700</v>
      </c>
      <c r="E9" s="13">
        <v>187400</v>
      </c>
      <c r="F9" s="13">
        <v>223100</v>
      </c>
      <c r="G9" s="13">
        <v>214200</v>
      </c>
      <c r="H9" s="13">
        <v>222100</v>
      </c>
      <c r="I9" s="13">
        <v>242200</v>
      </c>
      <c r="J9" s="13">
        <v>254100</v>
      </c>
      <c r="K9" s="13"/>
    </row>
    <row r="10" spans="1:11" x14ac:dyDescent="0.2">
      <c r="C10" s="11" t="s">
        <v>23</v>
      </c>
      <c r="D10" s="13">
        <v>643900</v>
      </c>
      <c r="E10" s="13">
        <v>642000</v>
      </c>
      <c r="F10" s="13">
        <v>691400</v>
      </c>
      <c r="G10" s="13">
        <v>641400</v>
      </c>
      <c r="H10" s="13">
        <v>609200</v>
      </c>
      <c r="I10" s="13">
        <v>649600</v>
      </c>
      <c r="J10" s="13">
        <v>655800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152900</v>
      </c>
      <c r="E12" s="13">
        <v>161200</v>
      </c>
      <c r="F12" s="13">
        <v>176200</v>
      </c>
      <c r="G12" s="13">
        <v>171100</v>
      </c>
      <c r="H12" s="13">
        <v>179200</v>
      </c>
      <c r="I12" s="13">
        <v>188300</v>
      </c>
      <c r="J12" s="13">
        <v>203600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445900</v>
      </c>
      <c r="E14" s="13">
        <v>203600</v>
      </c>
      <c r="F14" s="13">
        <v>2300</v>
      </c>
      <c r="G14" s="13">
        <v>900</v>
      </c>
      <c r="H14" s="13">
        <v>2900</v>
      </c>
      <c r="I14" s="13">
        <v>3500</v>
      </c>
      <c r="J14" s="13">
        <v>65700</v>
      </c>
      <c r="K14" s="13"/>
    </row>
    <row r="15" spans="1:11" x14ac:dyDescent="0.2">
      <c r="C15" s="11" t="s">
        <v>28</v>
      </c>
      <c r="D15" s="13">
        <v>46400</v>
      </c>
      <c r="E15" s="13">
        <v>50300</v>
      </c>
      <c r="F15" s="13">
        <v>55400</v>
      </c>
      <c r="G15" s="13">
        <v>59700</v>
      </c>
      <c r="H15" s="13">
        <v>61100</v>
      </c>
      <c r="I15" s="13">
        <v>64500</v>
      </c>
      <c r="J15" s="13">
        <v>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742800</v>
      </c>
      <c r="E17" s="13">
        <v>770200</v>
      </c>
      <c r="F17" s="13">
        <v>834600</v>
      </c>
      <c r="G17" s="13">
        <v>805800</v>
      </c>
      <c r="H17" s="13">
        <v>791300</v>
      </c>
      <c r="I17" s="13">
        <v>871500</v>
      </c>
      <c r="J17" s="13">
        <v>917500</v>
      </c>
      <c r="K17" s="13"/>
    </row>
    <row r="18" spans="3:11" x14ac:dyDescent="0.2">
      <c r="C18" s="11" t="s">
        <v>30</v>
      </c>
      <c r="D18" s="13">
        <v>79900</v>
      </c>
      <c r="E18" s="13">
        <v>59200</v>
      </c>
      <c r="F18" s="13">
        <v>79900</v>
      </c>
      <c r="G18" s="13">
        <v>49700</v>
      </c>
      <c r="H18" s="13">
        <v>40000</v>
      </c>
      <c r="I18" s="13">
        <v>20300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1100</v>
      </c>
      <c r="F20" s="13">
        <v>3900</v>
      </c>
      <c r="G20" s="13">
        <v>-1800</v>
      </c>
      <c r="H20" s="13">
        <v>4600</v>
      </c>
      <c r="I20" s="13">
        <v>-1200</v>
      </c>
      <c r="J20" s="13">
        <v>-1200</v>
      </c>
      <c r="K20" s="13"/>
    </row>
    <row r="21" spans="3:11" x14ac:dyDescent="0.2">
      <c r="C21" s="11" t="s">
        <v>33</v>
      </c>
      <c r="D21" s="13">
        <v>123000</v>
      </c>
      <c r="E21" s="13">
        <v>108500</v>
      </c>
      <c r="F21" s="13">
        <v>131400</v>
      </c>
      <c r="G21" s="13">
        <v>111200</v>
      </c>
      <c r="H21" s="13">
        <v>96500</v>
      </c>
      <c r="I21" s="13">
        <v>86000</v>
      </c>
      <c r="J21" s="13">
        <v>67900</v>
      </c>
      <c r="K21" s="13"/>
    </row>
    <row r="22" spans="3:11" x14ac:dyDescent="0.2">
      <c r="C22" s="11" t="s">
        <v>34</v>
      </c>
      <c r="D22" s="13">
        <v>7200</v>
      </c>
      <c r="E22" s="13">
        <v>8700</v>
      </c>
      <c r="F22" s="13">
        <v>10200</v>
      </c>
      <c r="G22" s="13">
        <v>8000</v>
      </c>
      <c r="H22" s="13">
        <v>10900</v>
      </c>
      <c r="I22" s="13">
        <v>20600</v>
      </c>
      <c r="J22" s="13">
        <v>26100</v>
      </c>
      <c r="K22" s="13"/>
    </row>
    <row r="23" spans="3:11" x14ac:dyDescent="0.2">
      <c r="C23" s="11" t="s">
        <v>35</v>
      </c>
      <c r="D23" s="13">
        <v>-365800</v>
      </c>
      <c r="E23" s="13">
        <v>-144500</v>
      </c>
      <c r="F23" s="13">
        <v>68400</v>
      </c>
      <c r="G23" s="13">
        <v>42900</v>
      </c>
      <c r="H23" s="13">
        <v>22300</v>
      </c>
      <c r="I23" s="13">
        <v>1900</v>
      </c>
      <c r="J23" s="13">
        <v>-92900</v>
      </c>
      <c r="K23" s="13"/>
    </row>
    <row r="24" spans="3:11" x14ac:dyDescent="0.2">
      <c r="C24" s="11" t="s">
        <v>36</v>
      </c>
      <c r="D24" s="13">
        <v>1100</v>
      </c>
      <c r="E24" s="13">
        <v>3200</v>
      </c>
      <c r="F24" s="13">
        <v>8800</v>
      </c>
      <c r="G24" s="13">
        <v>7000</v>
      </c>
      <c r="H24" s="13">
        <v>3000</v>
      </c>
      <c r="I24" s="13">
        <v>4700</v>
      </c>
      <c r="J24" s="13">
        <v>-19600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-366900</v>
      </c>
      <c r="E26" s="13">
        <v>-147700</v>
      </c>
      <c r="F26" s="13">
        <v>59600</v>
      </c>
      <c r="G26" s="13">
        <v>35900</v>
      </c>
      <c r="H26" s="13">
        <v>19400</v>
      </c>
      <c r="I26" s="13">
        <v>-2800</v>
      </c>
      <c r="J26" s="13">
        <v>-73300</v>
      </c>
      <c r="K26" s="13"/>
    </row>
    <row r="27" spans="3:11" x14ac:dyDescent="0.2">
      <c r="C27" s="11" t="s">
        <v>38</v>
      </c>
      <c r="D27" s="13">
        <v>-366900</v>
      </c>
      <c r="E27" s="13">
        <v>-147700</v>
      </c>
      <c r="F27" s="13">
        <v>59600</v>
      </c>
      <c r="G27" s="13">
        <v>35900</v>
      </c>
      <c r="H27" s="13">
        <v>19400</v>
      </c>
      <c r="I27" s="13">
        <v>-2800</v>
      </c>
      <c r="J27" s="13">
        <v>-73300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-1100</v>
      </c>
      <c r="F32" s="13">
        <v>-3900</v>
      </c>
      <c r="G32" s="13">
        <v>1800</v>
      </c>
      <c r="H32" s="13">
        <v>-4600</v>
      </c>
      <c r="I32" s="13">
        <v>1200</v>
      </c>
      <c r="J32" s="13">
        <v>1200</v>
      </c>
      <c r="K32" s="13"/>
    </row>
    <row r="33" spans="2:11" x14ac:dyDescent="0.2">
      <c r="C33" s="11" t="s">
        <v>44</v>
      </c>
      <c r="D33" s="13">
        <v>-366900</v>
      </c>
      <c r="E33" s="13">
        <v>-147700</v>
      </c>
      <c r="F33" s="13">
        <v>59600</v>
      </c>
      <c r="G33" s="13">
        <v>35900</v>
      </c>
      <c r="H33" s="13">
        <v>19400</v>
      </c>
      <c r="I33" s="13">
        <v>-2800</v>
      </c>
      <c r="J33" s="13">
        <v>-73300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-366900</v>
      </c>
      <c r="E35" s="13">
        <v>-147700</v>
      </c>
      <c r="F35" s="13">
        <v>59600</v>
      </c>
      <c r="G35" s="13">
        <v>35900</v>
      </c>
      <c r="H35" s="13">
        <v>19400</v>
      </c>
      <c r="I35" s="13">
        <v>-2800</v>
      </c>
      <c r="J35" s="13">
        <v>-73300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457400</v>
      </c>
      <c r="E41" s="13">
        <v>389700</v>
      </c>
      <c r="F41" s="13">
        <v>386800</v>
      </c>
      <c r="G41" s="13">
        <v>636200</v>
      </c>
      <c r="H41" s="13">
        <v>467200</v>
      </c>
      <c r="I41" s="13">
        <v>338500</v>
      </c>
      <c r="J41" s="13">
        <v>409600</v>
      </c>
      <c r="K41" s="13"/>
    </row>
    <row r="42" spans="2:11" x14ac:dyDescent="0.2">
      <c r="C42" s="11" t="s">
        <v>50</v>
      </c>
      <c r="D42" s="13">
        <v>34100</v>
      </c>
      <c r="E42" s="13">
        <v>33500</v>
      </c>
      <c r="F42" s="13">
        <v>32200</v>
      </c>
      <c r="G42" s="13">
        <v>67000</v>
      </c>
      <c r="H42" s="13">
        <v>9300</v>
      </c>
      <c r="I42" s="13">
        <v>48000</v>
      </c>
      <c r="J42" s="13">
        <v>76300</v>
      </c>
      <c r="K42" s="13"/>
    </row>
    <row r="43" spans="2:11" x14ac:dyDescent="0.2">
      <c r="C43" s="11" t="s">
        <v>51</v>
      </c>
      <c r="D43" s="13">
        <v>163700</v>
      </c>
      <c r="E43" s="13">
        <v>192100</v>
      </c>
      <c r="F43" s="13">
        <v>143900</v>
      </c>
      <c r="G43" s="13">
        <v>148200</v>
      </c>
      <c r="H43" s="13">
        <v>197700</v>
      </c>
      <c r="I43" s="13">
        <v>213500</v>
      </c>
      <c r="J43" s="13">
        <v>235300</v>
      </c>
      <c r="K43" s="13"/>
    </row>
    <row r="44" spans="2:11" x14ac:dyDescent="0.2">
      <c r="C44" s="11" t="s">
        <v>52</v>
      </c>
      <c r="D44" s="13">
        <v>12900</v>
      </c>
      <c r="E44" s="13">
        <v>14100</v>
      </c>
      <c r="F44" s="13">
        <v>18000</v>
      </c>
      <c r="G44" s="13">
        <v>28200</v>
      </c>
      <c r="H44" s="13">
        <v>22800</v>
      </c>
      <c r="I44" s="13">
        <v>22200</v>
      </c>
      <c r="J44" s="13">
        <v>26300</v>
      </c>
      <c r="K44" s="13"/>
    </row>
    <row r="45" spans="2:11" x14ac:dyDescent="0.2">
      <c r="C45" s="11" t="s">
        <v>53</v>
      </c>
      <c r="D45" s="13">
        <v>19700</v>
      </c>
      <c r="E45" s="13">
        <v>15900</v>
      </c>
      <c r="F45" s="13">
        <v>7000</v>
      </c>
      <c r="G45" s="13">
        <v>14000</v>
      </c>
      <c r="H45" s="13">
        <v>6100</v>
      </c>
      <c r="I45" s="13">
        <v>17400</v>
      </c>
      <c r="J45" s="13">
        <v>21900</v>
      </c>
      <c r="K45" s="13"/>
    </row>
    <row r="46" spans="2:11" x14ac:dyDescent="0.2">
      <c r="C46" s="11" t="s">
        <v>54</v>
      </c>
      <c r="D46" s="13">
        <v>713200</v>
      </c>
      <c r="E46" s="13">
        <v>672500</v>
      </c>
      <c r="F46" s="13">
        <v>617400</v>
      </c>
      <c r="G46" s="13">
        <v>921900</v>
      </c>
      <c r="H46" s="13">
        <v>722500</v>
      </c>
      <c r="I46" s="13">
        <v>659700</v>
      </c>
      <c r="J46" s="13">
        <v>801200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8900</v>
      </c>
      <c r="G47" s="13" t="s">
        <v>91</v>
      </c>
      <c r="H47" s="13" t="s">
        <v>91</v>
      </c>
      <c r="I47" s="13">
        <v>2600</v>
      </c>
      <c r="J47" s="13">
        <v>1000</v>
      </c>
      <c r="K47" s="13"/>
    </row>
    <row r="48" spans="2:11" x14ac:dyDescent="0.2">
      <c r="C48" s="11" t="s">
        <v>56</v>
      </c>
      <c r="D48" s="13">
        <v>59200</v>
      </c>
      <c r="E48" s="13">
        <v>69000</v>
      </c>
      <c r="F48" s="13">
        <v>86200</v>
      </c>
      <c r="G48" s="13">
        <v>96300</v>
      </c>
      <c r="H48" s="13">
        <v>110000</v>
      </c>
      <c r="I48" s="13">
        <v>126300</v>
      </c>
      <c r="J48" s="13">
        <v>59000</v>
      </c>
      <c r="K48" s="13"/>
    </row>
    <row r="49" spans="3:11" x14ac:dyDescent="0.2">
      <c r="C49" s="11" t="s">
        <v>57</v>
      </c>
      <c r="D49" s="13">
        <v>1335100</v>
      </c>
      <c r="E49" s="13">
        <v>1811500</v>
      </c>
      <c r="F49" s="13">
        <v>2091000</v>
      </c>
      <c r="G49" s="13">
        <v>2156600</v>
      </c>
      <c r="H49" s="13">
        <v>2229400</v>
      </c>
      <c r="I49" s="13">
        <v>2307900</v>
      </c>
      <c r="J49" s="13">
        <v>2384600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6100</v>
      </c>
      <c r="F52" s="13">
        <v>7800</v>
      </c>
      <c r="G52" s="13">
        <v>8800</v>
      </c>
      <c r="H52" s="13">
        <v>11800</v>
      </c>
      <c r="I52" s="13">
        <v>14500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2186600</v>
      </c>
      <c r="E54" s="13">
        <v>2595300</v>
      </c>
      <c r="F54" s="13">
        <v>2820600</v>
      </c>
      <c r="G54" s="13">
        <v>3194700</v>
      </c>
      <c r="H54" s="13">
        <v>3085000</v>
      </c>
      <c r="I54" s="13">
        <v>3120500</v>
      </c>
      <c r="J54" s="13">
        <v>3270000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14500</v>
      </c>
      <c r="F57" s="13">
        <v>16500</v>
      </c>
      <c r="G57" s="13">
        <v>22000</v>
      </c>
      <c r="H57" s="13">
        <v>18000</v>
      </c>
      <c r="I57" s="13">
        <v>20000</v>
      </c>
      <c r="J57" s="13">
        <v>24600</v>
      </c>
      <c r="K57" s="13"/>
    </row>
    <row r="58" spans="3:11" x14ac:dyDescent="0.2">
      <c r="C58" s="11" t="s">
        <v>66</v>
      </c>
      <c r="D58" s="13">
        <v>11000</v>
      </c>
      <c r="E58" s="13">
        <v>12000</v>
      </c>
      <c r="F58" s="13">
        <v>11700</v>
      </c>
      <c r="G58" s="13">
        <v>11400</v>
      </c>
      <c r="H58" s="13">
        <v>12400</v>
      </c>
      <c r="I58" s="13">
        <v>10300</v>
      </c>
      <c r="J58" s="13">
        <v>0</v>
      </c>
      <c r="K58" s="13"/>
    </row>
    <row r="59" spans="3:11" x14ac:dyDescent="0.2">
      <c r="C59" s="11" t="s">
        <v>67</v>
      </c>
      <c r="D59" s="13">
        <v>302700</v>
      </c>
      <c r="E59" s="13">
        <v>302600</v>
      </c>
      <c r="F59" s="13">
        <v>316000</v>
      </c>
      <c r="G59" s="13">
        <v>339500</v>
      </c>
      <c r="H59" s="13">
        <v>277000</v>
      </c>
      <c r="I59" s="13">
        <v>272900</v>
      </c>
      <c r="J59" s="13">
        <v>273900</v>
      </c>
      <c r="K59" s="13"/>
    </row>
    <row r="60" spans="3:11" x14ac:dyDescent="0.2">
      <c r="C60" s="11" t="s">
        <v>68</v>
      </c>
      <c r="D60" s="13">
        <v>407900</v>
      </c>
      <c r="E60" s="13">
        <v>395100</v>
      </c>
      <c r="F60" s="13">
        <v>453600</v>
      </c>
      <c r="G60" s="13">
        <v>476200</v>
      </c>
      <c r="H60" s="13">
        <v>411300</v>
      </c>
      <c r="I60" s="13">
        <v>399000</v>
      </c>
      <c r="J60" s="13">
        <v>379900</v>
      </c>
      <c r="K60" s="13"/>
    </row>
    <row r="61" spans="3:11" x14ac:dyDescent="0.2">
      <c r="C61" s="11" t="s">
        <v>69</v>
      </c>
      <c r="D61" s="13">
        <v>32500</v>
      </c>
      <c r="E61" s="13">
        <v>138100</v>
      </c>
      <c r="F61" s="13">
        <v>148800</v>
      </c>
      <c r="G61" s="13">
        <v>403900</v>
      </c>
      <c r="H61" s="13">
        <v>411300</v>
      </c>
      <c r="I61" s="13">
        <v>520700</v>
      </c>
      <c r="J61" s="13">
        <v>550000</v>
      </c>
      <c r="K61" s="13"/>
    </row>
    <row r="62" spans="3:11" x14ac:dyDescent="0.2">
      <c r="C62" s="11" t="s">
        <v>70</v>
      </c>
      <c r="D62" s="13">
        <v>8200</v>
      </c>
      <c r="E62" s="13">
        <v>7100</v>
      </c>
      <c r="F62" s="13">
        <v>7700</v>
      </c>
      <c r="G62" s="13">
        <v>7500</v>
      </c>
      <c r="H62" s="13">
        <v>21600</v>
      </c>
      <c r="I62" s="13">
        <v>10000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626200</v>
      </c>
      <c r="E66" s="13">
        <v>703200</v>
      </c>
      <c r="F66" s="13">
        <v>790900</v>
      </c>
      <c r="G66" s="13">
        <v>1134300</v>
      </c>
      <c r="H66" s="13">
        <v>1079300</v>
      </c>
      <c r="I66" s="13">
        <v>1182600</v>
      </c>
      <c r="J66" s="13">
        <v>1204600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322500</v>
      </c>
      <c r="F72" s="13">
        <v>470200</v>
      </c>
      <c r="G72" s="13">
        <v>410600</v>
      </c>
      <c r="H72" s="13">
        <v>374700</v>
      </c>
      <c r="I72" s="13">
        <v>355300</v>
      </c>
      <c r="J72" s="13">
        <v>358100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1560400</v>
      </c>
      <c r="E76" s="13">
        <v>1892100</v>
      </c>
      <c r="F76" s="13">
        <v>2029600</v>
      </c>
      <c r="G76" s="13">
        <v>2060400</v>
      </c>
      <c r="H76" s="13">
        <v>2005800</v>
      </c>
      <c r="I76" s="13">
        <v>1937900</v>
      </c>
      <c r="J76" s="13">
        <v>2065400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-366900</v>
      </c>
      <c r="E81" s="13">
        <v>-147700</v>
      </c>
      <c r="F81" s="13">
        <v>59600</v>
      </c>
      <c r="G81" s="13">
        <v>35900</v>
      </c>
      <c r="H81" s="13">
        <v>19400</v>
      </c>
      <c r="I81" s="13">
        <v>-2800</v>
      </c>
      <c r="J81" s="13">
        <v>-73300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17000</v>
      </c>
      <c r="F83" s="13">
        <v>20000</v>
      </c>
      <c r="G83" s="13">
        <v>21400</v>
      </c>
      <c r="H83" s="13">
        <v>24200</v>
      </c>
      <c r="I83" s="13">
        <v>24900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217700</v>
      </c>
      <c r="E89" s="13">
        <v>58800</v>
      </c>
      <c r="F89" s="13">
        <v>156700</v>
      </c>
      <c r="G89" s="13">
        <v>296000</v>
      </c>
      <c r="H89" s="13">
        <v>213900</v>
      </c>
      <c r="I89" s="13">
        <v>225000</v>
      </c>
      <c r="J89" s="13">
        <v>149800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-6400</v>
      </c>
      <c r="F91" s="13">
        <v>-10500</v>
      </c>
      <c r="G91" s="13">
        <v>-10400</v>
      </c>
      <c r="H91" s="13">
        <v>-12000</v>
      </c>
      <c r="I91" s="13">
        <v>-19900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13400</v>
      </c>
      <c r="F94" s="13">
        <v>15300</v>
      </c>
      <c r="G94" s="13">
        <v>-68400</v>
      </c>
      <c r="H94" s="13">
        <v>24700</v>
      </c>
      <c r="I94" s="13">
        <v>-4300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-142000</v>
      </c>
      <c r="E100" s="13">
        <v>-69400</v>
      </c>
      <c r="F100" s="13">
        <v>-419400</v>
      </c>
      <c r="G100" s="13">
        <v>-54200</v>
      </c>
      <c r="H100" s="13">
        <v>-118300</v>
      </c>
      <c r="I100" s="13">
        <v>-286900</v>
      </c>
      <c r="J100" s="13">
        <v>-79300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-1900</v>
      </c>
      <c r="G101" s="13">
        <v>-4500</v>
      </c>
      <c r="H101" s="13">
        <v>6600</v>
      </c>
      <c r="I101" s="13">
        <v>-3400</v>
      </c>
      <c r="J101" s="13">
        <v>-5200</v>
      </c>
      <c r="K101" s="13"/>
    </row>
    <row r="102" spans="3:11" x14ac:dyDescent="0.2">
      <c r="C102" s="11" t="s">
        <v>20</v>
      </c>
      <c r="D102" s="13">
        <v>67700</v>
      </c>
      <c r="E102" s="13">
        <v>2900</v>
      </c>
      <c r="F102" s="13">
        <v>-249400</v>
      </c>
      <c r="G102" s="13">
        <v>169000</v>
      </c>
      <c r="H102" s="13">
        <v>126900</v>
      </c>
      <c r="I102" s="13">
        <v>-69600</v>
      </c>
      <c r="J102" s="13">
        <v>39100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7779200</v>
      </c>
      <c r="E8" s="13">
        <v>11053300</v>
      </c>
      <c r="F8" s="13">
        <v>12048700</v>
      </c>
      <c r="G8" s="13">
        <v>13961000</v>
      </c>
      <c r="H8" s="13">
        <v>15903500</v>
      </c>
      <c r="I8" s="13">
        <v>12160700</v>
      </c>
      <c r="J8" s="13">
        <v>10834400</v>
      </c>
      <c r="K8" s="13"/>
    </row>
    <row r="9" spans="1:11" x14ac:dyDescent="0.2">
      <c r="C9" s="11" t="s">
        <v>22</v>
      </c>
      <c r="D9" s="13">
        <v>3036800</v>
      </c>
      <c r="E9" s="13">
        <v>4743800</v>
      </c>
      <c r="F9" s="13">
        <v>5387900</v>
      </c>
      <c r="G9" s="13">
        <v>6170400</v>
      </c>
      <c r="H9" s="13">
        <v>7128800</v>
      </c>
      <c r="I9" s="13">
        <v>6197100</v>
      </c>
      <c r="J9" s="13">
        <v>6311400</v>
      </c>
      <c r="K9" s="13"/>
    </row>
    <row r="10" spans="1:11" x14ac:dyDescent="0.2">
      <c r="C10" s="11" t="s">
        <v>23</v>
      </c>
      <c r="D10" s="13">
        <v>4742400</v>
      </c>
      <c r="E10" s="13">
        <v>6309400</v>
      </c>
      <c r="F10" s="13">
        <v>6660700</v>
      </c>
      <c r="G10" s="13">
        <v>7790600</v>
      </c>
      <c r="H10" s="13">
        <v>8774700</v>
      </c>
      <c r="I10" s="13">
        <v>5963700</v>
      </c>
      <c r="J10" s="13">
        <v>4523000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960200</v>
      </c>
      <c r="E12" s="13">
        <v>910700</v>
      </c>
      <c r="F12" s="13">
        <v>827600</v>
      </c>
      <c r="G12" s="13">
        <v>841500</v>
      </c>
      <c r="H12" s="13">
        <v>842600</v>
      </c>
      <c r="I12" s="13">
        <v>781800</v>
      </c>
      <c r="J12" s="13">
        <v>628300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6000</v>
      </c>
      <c r="G14" s="13">
        <v>-29400</v>
      </c>
      <c r="H14" s="13">
        <v>-11700</v>
      </c>
      <c r="I14" s="13">
        <v>-7500</v>
      </c>
      <c r="J14" s="13">
        <v>54400</v>
      </c>
      <c r="K14" s="13"/>
    </row>
    <row r="15" spans="1:11" x14ac:dyDescent="0.2">
      <c r="C15" s="11" t="s">
        <v>28</v>
      </c>
      <c r="D15" s="13">
        <v>66200</v>
      </c>
      <c r="E15" s="13">
        <v>56900</v>
      </c>
      <c r="F15" s="13">
        <v>62000</v>
      </c>
      <c r="G15" s="13">
        <v>64400</v>
      </c>
      <c r="H15" s="13">
        <v>96000</v>
      </c>
      <c r="I15" s="13">
        <v>66300</v>
      </c>
      <c r="J15" s="13">
        <v>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5892400</v>
      </c>
      <c r="E17" s="13">
        <v>7556300</v>
      </c>
      <c r="F17" s="13">
        <v>8254500</v>
      </c>
      <c r="G17" s="13">
        <v>9079700</v>
      </c>
      <c r="H17" s="13">
        <v>10111100</v>
      </c>
      <c r="I17" s="13">
        <v>8886000</v>
      </c>
      <c r="J17" s="13">
        <v>8581000</v>
      </c>
      <c r="K17" s="13"/>
    </row>
    <row r="18" spans="3:11" x14ac:dyDescent="0.2">
      <c r="C18" s="11" t="s">
        <v>30</v>
      </c>
      <c r="D18" s="13">
        <v>1886900</v>
      </c>
      <c r="E18" s="13">
        <v>3497000</v>
      </c>
      <c r="F18" s="13">
        <v>3794200</v>
      </c>
      <c r="G18" s="13">
        <v>4881400</v>
      </c>
      <c r="H18" s="13">
        <v>5792400</v>
      </c>
      <c r="I18" s="13">
        <v>3274800</v>
      </c>
      <c r="J18" s="13">
        <v>2253400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-224300</v>
      </c>
      <c r="E20" s="13">
        <v>-665100</v>
      </c>
      <c r="F20" s="13">
        <v>-540100</v>
      </c>
      <c r="G20" s="13">
        <v>-617700</v>
      </c>
      <c r="H20" s="13">
        <v>-305900</v>
      </c>
      <c r="I20" s="13">
        <v>66100</v>
      </c>
      <c r="J20" s="13">
        <v>-135000</v>
      </c>
      <c r="K20" s="13"/>
    </row>
    <row r="21" spans="3:11" x14ac:dyDescent="0.2">
      <c r="C21" s="11" t="s">
        <v>33</v>
      </c>
      <c r="D21" s="13">
        <v>2177300</v>
      </c>
      <c r="E21" s="13">
        <v>4219000</v>
      </c>
      <c r="F21" s="13">
        <v>4396300</v>
      </c>
      <c r="G21" s="13">
        <v>5563500</v>
      </c>
      <c r="H21" s="13">
        <v>6194200</v>
      </c>
      <c r="I21" s="13">
        <v>3274900</v>
      </c>
      <c r="J21" s="13">
        <v>2446400</v>
      </c>
      <c r="K21" s="13"/>
    </row>
    <row r="22" spans="3:11" x14ac:dyDescent="0.2">
      <c r="C22" s="11" t="s">
        <v>34</v>
      </c>
      <c r="D22" s="13" t="s">
        <v>91</v>
      </c>
      <c r="E22" s="13">
        <v>1100</v>
      </c>
      <c r="F22" s="13">
        <v>900</v>
      </c>
      <c r="G22" s="13">
        <v>2300</v>
      </c>
      <c r="H22" s="13">
        <v>1600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2486400</v>
      </c>
      <c r="E23" s="13">
        <v>4500500</v>
      </c>
      <c r="F23" s="13">
        <v>4519200</v>
      </c>
      <c r="G23" s="13">
        <v>5553500</v>
      </c>
      <c r="H23" s="13">
        <v>6160100</v>
      </c>
      <c r="I23" s="13">
        <v>3357500</v>
      </c>
      <c r="J23" s="13">
        <v>2452600</v>
      </c>
      <c r="K23" s="13"/>
    </row>
    <row r="24" spans="3:11" x14ac:dyDescent="0.2">
      <c r="C24" s="11" t="s">
        <v>36</v>
      </c>
      <c r="D24" s="13">
        <v>624200</v>
      </c>
      <c r="E24" s="13">
        <v>1256700</v>
      </c>
      <c r="F24" s="13">
        <v>1263500</v>
      </c>
      <c r="G24" s="13">
        <v>1619600</v>
      </c>
      <c r="H24" s="13">
        <v>1816300</v>
      </c>
      <c r="I24" s="13">
        <v>953400</v>
      </c>
      <c r="J24" s="13">
        <v>696700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1862100</v>
      </c>
      <c r="E26" s="13">
        <v>3243800</v>
      </c>
      <c r="F26" s="13">
        <v>3255800</v>
      </c>
      <c r="G26" s="13">
        <v>3933900</v>
      </c>
      <c r="H26" s="13">
        <v>4343800</v>
      </c>
      <c r="I26" s="13">
        <v>2404100</v>
      </c>
      <c r="J26" s="13">
        <v>1755900</v>
      </c>
      <c r="K26" s="13"/>
    </row>
    <row r="27" spans="3:11" x14ac:dyDescent="0.2">
      <c r="C27" s="11" t="s">
        <v>38</v>
      </c>
      <c r="D27" s="13">
        <v>1861800</v>
      </c>
      <c r="E27" s="13">
        <v>3243500</v>
      </c>
      <c r="F27" s="13">
        <v>3255500</v>
      </c>
      <c r="G27" s="13">
        <v>3933800</v>
      </c>
      <c r="H27" s="13">
        <v>4343400</v>
      </c>
      <c r="I27" s="13">
        <v>2403700</v>
      </c>
      <c r="J27" s="13">
        <v>1750800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224300</v>
      </c>
      <c r="E32" s="13">
        <v>665100</v>
      </c>
      <c r="F32" s="13">
        <v>540100</v>
      </c>
      <c r="G32" s="13">
        <v>617700</v>
      </c>
      <c r="H32" s="13">
        <v>305900</v>
      </c>
      <c r="I32" s="13">
        <v>-66100</v>
      </c>
      <c r="J32" s="13">
        <v>135000</v>
      </c>
      <c r="K32" s="13"/>
    </row>
    <row r="33" spans="2:11" x14ac:dyDescent="0.2">
      <c r="C33" s="11" t="s">
        <v>44</v>
      </c>
      <c r="D33" s="13">
        <v>1861800</v>
      </c>
      <c r="E33" s="13">
        <v>3243500</v>
      </c>
      <c r="F33" s="13">
        <v>3255500</v>
      </c>
      <c r="G33" s="13">
        <v>3933800</v>
      </c>
      <c r="H33" s="13">
        <v>4343400</v>
      </c>
      <c r="I33" s="13">
        <v>2403700</v>
      </c>
      <c r="J33" s="13">
        <v>1750800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1861800</v>
      </c>
      <c r="E35" s="13">
        <v>3243500</v>
      </c>
      <c r="F35" s="13">
        <v>3255500</v>
      </c>
      <c r="G35" s="13">
        <v>3933800</v>
      </c>
      <c r="H35" s="13">
        <v>4343400</v>
      </c>
      <c r="I35" s="13">
        <v>2403700</v>
      </c>
      <c r="J35" s="13">
        <v>1750800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10593000</v>
      </c>
      <c r="E41" s="13">
        <v>9813600</v>
      </c>
      <c r="F41" s="13">
        <v>9506000</v>
      </c>
      <c r="G41" s="13">
        <v>9935500</v>
      </c>
      <c r="H41" s="13">
        <v>10715700</v>
      </c>
      <c r="I41" s="13">
        <v>8275000</v>
      </c>
      <c r="J41" s="13">
        <v>7621600</v>
      </c>
      <c r="K41" s="13"/>
    </row>
    <row r="42" spans="2:11" x14ac:dyDescent="0.2">
      <c r="C42" s="11" t="s">
        <v>50</v>
      </c>
      <c r="D42" s="13">
        <v>3151400</v>
      </c>
      <c r="E42" s="13">
        <v>5079900</v>
      </c>
      <c r="F42" s="13">
        <v>4631600</v>
      </c>
      <c r="G42" s="13">
        <v>4153600</v>
      </c>
      <c r="H42" s="13">
        <v>5038400</v>
      </c>
      <c r="I42" s="13">
        <v>3033200</v>
      </c>
      <c r="J42" s="13">
        <v>2151500</v>
      </c>
      <c r="K42" s="13"/>
    </row>
    <row r="43" spans="2:11" x14ac:dyDescent="0.2">
      <c r="C43" s="11" t="s">
        <v>51</v>
      </c>
      <c r="D43" s="13">
        <v>434900</v>
      </c>
      <c r="E43" s="13">
        <v>618300</v>
      </c>
      <c r="F43" s="13">
        <v>900400</v>
      </c>
      <c r="G43" s="13">
        <v>1161000</v>
      </c>
      <c r="H43" s="13">
        <v>1270100</v>
      </c>
      <c r="I43" s="13">
        <v>1231700</v>
      </c>
      <c r="J43" s="13">
        <v>704700</v>
      </c>
      <c r="K43" s="13"/>
    </row>
    <row r="44" spans="2:11" x14ac:dyDescent="0.2">
      <c r="C44" s="11" t="s">
        <v>52</v>
      </c>
      <c r="D44" s="13">
        <v>3248300</v>
      </c>
      <c r="E44" s="13">
        <v>1031300</v>
      </c>
      <c r="F44" s="13">
        <v>1945500</v>
      </c>
      <c r="G44" s="13">
        <v>1681400</v>
      </c>
      <c r="H44" s="13">
        <v>785000</v>
      </c>
      <c r="I44" s="13">
        <v>827100</v>
      </c>
      <c r="J44" s="13">
        <v>1222500</v>
      </c>
      <c r="K44" s="13"/>
    </row>
    <row r="45" spans="2:11" x14ac:dyDescent="0.2">
      <c r="C45" s="11" t="s">
        <v>53</v>
      </c>
      <c r="D45" s="13">
        <v>952300</v>
      </c>
      <c r="E45" s="13">
        <v>470000</v>
      </c>
      <c r="F45" s="13">
        <v>427500</v>
      </c>
      <c r="G45" s="13">
        <v>577700</v>
      </c>
      <c r="H45" s="13">
        <v>458300</v>
      </c>
      <c r="I45" s="13">
        <v>588000</v>
      </c>
      <c r="J45" s="13">
        <v>437300</v>
      </c>
      <c r="K45" s="13"/>
    </row>
    <row r="46" spans="2:11" x14ac:dyDescent="0.2">
      <c r="C46" s="11" t="s">
        <v>54</v>
      </c>
      <c r="D46" s="13">
        <v>18379900</v>
      </c>
      <c r="E46" s="13">
        <v>17013000</v>
      </c>
      <c r="F46" s="13">
        <v>17411000</v>
      </c>
      <c r="G46" s="13">
        <v>17509200</v>
      </c>
      <c r="H46" s="13">
        <v>18267600</v>
      </c>
      <c r="I46" s="13">
        <v>13955000</v>
      </c>
      <c r="J46" s="13">
        <v>12137600</v>
      </c>
      <c r="K46" s="13"/>
    </row>
    <row r="47" spans="2:11" x14ac:dyDescent="0.2">
      <c r="C47" s="11" t="s">
        <v>55</v>
      </c>
      <c r="D47" s="13">
        <v>2866500</v>
      </c>
      <c r="E47" s="13">
        <v>2283000</v>
      </c>
      <c r="F47" s="13">
        <v>2392100</v>
      </c>
      <c r="G47" s="13">
        <v>2846800</v>
      </c>
      <c r="H47" s="13">
        <v>2217300</v>
      </c>
      <c r="I47" s="13">
        <v>2438800</v>
      </c>
      <c r="J47" s="13">
        <v>1730000</v>
      </c>
      <c r="K47" s="13"/>
    </row>
    <row r="48" spans="2:11" x14ac:dyDescent="0.2">
      <c r="C48" s="11" t="s">
        <v>56</v>
      </c>
      <c r="D48" s="13">
        <v>752000</v>
      </c>
      <c r="E48" s="13">
        <v>717500</v>
      </c>
      <c r="F48" s="13">
        <v>748600</v>
      </c>
      <c r="G48" s="13">
        <v>701300</v>
      </c>
      <c r="H48" s="13">
        <v>755600</v>
      </c>
      <c r="I48" s="13">
        <v>770100</v>
      </c>
      <c r="J48" s="13">
        <v>735900</v>
      </c>
      <c r="K48" s="13"/>
    </row>
    <row r="49" spans="3:11" x14ac:dyDescent="0.2">
      <c r="C49" s="11" t="s">
        <v>57</v>
      </c>
      <c r="D49" s="13">
        <v>156000</v>
      </c>
      <c r="E49" s="13">
        <v>108500</v>
      </c>
      <c r="F49" s="13">
        <v>139900</v>
      </c>
      <c r="G49" s="13">
        <v>142600</v>
      </c>
      <c r="H49" s="13">
        <v>134900</v>
      </c>
      <c r="I49" s="13">
        <v>139600</v>
      </c>
      <c r="J49" s="13">
        <v>127200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22694900</v>
      </c>
      <c r="E54" s="13">
        <v>20835000</v>
      </c>
      <c r="F54" s="13">
        <v>21471400</v>
      </c>
      <c r="G54" s="13">
        <v>21924500</v>
      </c>
      <c r="H54" s="13">
        <v>22124200</v>
      </c>
      <c r="I54" s="13">
        <v>17974500</v>
      </c>
      <c r="J54" s="13">
        <v>15254100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1342900</v>
      </c>
      <c r="E57" s="13">
        <v>384000</v>
      </c>
      <c r="F57" s="13">
        <v>1122500</v>
      </c>
      <c r="G57" s="13">
        <v>1242700</v>
      </c>
      <c r="H57" s="13">
        <v>1036900</v>
      </c>
      <c r="I57" s="13">
        <v>911500</v>
      </c>
      <c r="J57" s="13">
        <v>538700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2618200</v>
      </c>
      <c r="E59" s="13">
        <v>2755600</v>
      </c>
      <c r="F59" s="13">
        <v>2858900</v>
      </c>
      <c r="G59" s="13">
        <v>3165200</v>
      </c>
      <c r="H59" s="13">
        <v>3674800</v>
      </c>
      <c r="I59" s="13">
        <v>2353300</v>
      </c>
      <c r="J59" s="13">
        <v>1637300</v>
      </c>
      <c r="K59" s="13"/>
    </row>
    <row r="60" spans="3:11" x14ac:dyDescent="0.2">
      <c r="C60" s="11" t="s">
        <v>68</v>
      </c>
      <c r="D60" s="13">
        <v>3991000</v>
      </c>
      <c r="E60" s="13">
        <v>3168700</v>
      </c>
      <c r="F60" s="13">
        <v>4013100</v>
      </c>
      <c r="G60" s="13">
        <v>4452800</v>
      </c>
      <c r="H60" s="13">
        <v>4758900</v>
      </c>
      <c r="I60" s="13">
        <v>3305500</v>
      </c>
      <c r="J60" s="13">
        <v>2211100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311200</v>
      </c>
      <c r="E62" s="13">
        <v>285400</v>
      </c>
      <c r="F62" s="13">
        <v>235100</v>
      </c>
      <c r="G62" s="13">
        <v>224700</v>
      </c>
      <c r="H62" s="13">
        <v>225800</v>
      </c>
      <c r="I62" s="13">
        <v>158500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4494700</v>
      </c>
      <c r="E66" s="13">
        <v>3612400</v>
      </c>
      <c r="F66" s="13">
        <v>4421900</v>
      </c>
      <c r="G66" s="13">
        <v>4883900</v>
      </c>
      <c r="H66" s="13">
        <v>5174600</v>
      </c>
      <c r="I66" s="13">
        <v>3654100</v>
      </c>
      <c r="J66" s="13">
        <v>2486300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18247400</v>
      </c>
      <c r="E72" s="13">
        <v>17500000</v>
      </c>
      <c r="F72" s="13">
        <v>17999200</v>
      </c>
      <c r="G72" s="13">
        <v>18106200</v>
      </c>
      <c r="H72" s="13">
        <v>18023000</v>
      </c>
      <c r="I72" s="13">
        <v>15865100</v>
      </c>
      <c r="J72" s="13">
        <v>14050000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18192700</v>
      </c>
      <c r="E76" s="13">
        <v>17214400</v>
      </c>
      <c r="F76" s="13">
        <v>17047800</v>
      </c>
      <c r="G76" s="13">
        <v>17038400</v>
      </c>
      <c r="H76" s="13">
        <v>16947400</v>
      </c>
      <c r="I76" s="13">
        <v>14318400</v>
      </c>
      <c r="J76" s="13">
        <v>12721900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1861800</v>
      </c>
      <c r="E81" s="13">
        <v>3243500</v>
      </c>
      <c r="F81" s="13">
        <v>3255500</v>
      </c>
      <c r="G81" s="13">
        <v>3933800</v>
      </c>
      <c r="H81" s="13">
        <v>4343400</v>
      </c>
      <c r="I81" s="13">
        <v>2403700</v>
      </c>
      <c r="J81" s="13">
        <v>1750800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118100</v>
      </c>
      <c r="F83" s="13">
        <v>83000</v>
      </c>
      <c r="G83" s="13">
        <v>86700</v>
      </c>
      <c r="H83" s="13">
        <v>97600</v>
      </c>
      <c r="I83" s="13">
        <v>88800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80600</v>
      </c>
      <c r="E89" s="13">
        <v>3055100</v>
      </c>
      <c r="F89" s="13">
        <v>2428600</v>
      </c>
      <c r="G89" s="13">
        <v>2385300</v>
      </c>
      <c r="H89" s="13">
        <v>5534500</v>
      </c>
      <c r="I89" s="13">
        <v>3231800</v>
      </c>
      <c r="J89" s="13">
        <v>1538900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</v>
      </c>
      <c r="E91" s="13">
        <v>-106600</v>
      </c>
      <c r="F91" s="13">
        <v>-166900</v>
      </c>
      <c r="G91" s="13">
        <v>-62500</v>
      </c>
      <c r="H91" s="13">
        <v>-63400</v>
      </c>
      <c r="I91" s="13">
        <v>-91500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5028900</v>
      </c>
      <c r="E94" s="13">
        <v>-4169300</v>
      </c>
      <c r="F94" s="13">
        <v>838800</v>
      </c>
      <c r="G94" s="13">
        <v>771600</v>
      </c>
      <c r="H94" s="13">
        <v>-1234500</v>
      </c>
      <c r="I94" s="13">
        <v>-1751200</v>
      </c>
      <c r="J94" s="13">
        <v>409300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-1303000</v>
      </c>
      <c r="E100" s="13">
        <v>-1566600</v>
      </c>
      <c r="F100" s="13">
        <v>-2188900</v>
      </c>
      <c r="G100" s="13">
        <v>-2775300</v>
      </c>
      <c r="H100" s="13">
        <v>-1762600</v>
      </c>
      <c r="I100" s="13">
        <v>-1031900</v>
      </c>
      <c r="J100" s="13">
        <v>-984000</v>
      </c>
      <c r="K100" s="13"/>
    </row>
    <row r="101" spans="3:11" x14ac:dyDescent="0.2">
      <c r="C101" s="11" t="s">
        <v>19</v>
      </c>
      <c r="D101" s="13">
        <v>-62200</v>
      </c>
      <c r="E101" s="13">
        <v>425500</v>
      </c>
      <c r="F101" s="13">
        <v>214200</v>
      </c>
      <c r="G101" s="13">
        <v>364700</v>
      </c>
      <c r="H101" s="13">
        <v>271600</v>
      </c>
      <c r="I101" s="13">
        <v>-114000</v>
      </c>
      <c r="J101" s="13">
        <v>-53700</v>
      </c>
      <c r="K101" s="13"/>
    </row>
    <row r="102" spans="3:11" x14ac:dyDescent="0.2">
      <c r="C102" s="11" t="s">
        <v>20</v>
      </c>
      <c r="D102" s="13">
        <v>3744200</v>
      </c>
      <c r="E102" s="13">
        <v>-2255400</v>
      </c>
      <c r="F102" s="13">
        <v>1292800</v>
      </c>
      <c r="G102" s="13">
        <v>746400</v>
      </c>
      <c r="H102" s="13">
        <v>2809000</v>
      </c>
      <c r="I102" s="13">
        <v>334800</v>
      </c>
      <c r="J102" s="13">
        <v>910500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30976800</v>
      </c>
      <c r="E8" s="13">
        <v>28874300</v>
      </c>
      <c r="F8" s="13">
        <v>26255000</v>
      </c>
      <c r="G8" s="13">
        <v>21014800</v>
      </c>
      <c r="H8" s="13">
        <v>20964500</v>
      </c>
      <c r="I8" s="13">
        <v>21066600</v>
      </c>
      <c r="J8" s="13">
        <v>19525500</v>
      </c>
      <c r="K8" s="13"/>
    </row>
    <row r="9" spans="1:11" x14ac:dyDescent="0.2">
      <c r="C9" s="11" t="s">
        <v>22</v>
      </c>
      <c r="D9" s="13">
        <v>22379800</v>
      </c>
      <c r="E9" s="13">
        <v>20974000</v>
      </c>
      <c r="F9" s="13">
        <v>19317500</v>
      </c>
      <c r="G9" s="13">
        <v>15447900</v>
      </c>
      <c r="H9" s="13">
        <v>15679000</v>
      </c>
      <c r="I9" s="13">
        <v>15748600</v>
      </c>
      <c r="J9" s="13">
        <v>14607300</v>
      </c>
      <c r="K9" s="13"/>
    </row>
    <row r="10" spans="1:11" x14ac:dyDescent="0.2">
      <c r="C10" s="11" t="s">
        <v>23</v>
      </c>
      <c r="D10" s="13">
        <v>8597000</v>
      </c>
      <c r="E10" s="13">
        <v>7900300</v>
      </c>
      <c r="F10" s="13">
        <v>6937500</v>
      </c>
      <c r="G10" s="13">
        <v>5566800</v>
      </c>
      <c r="H10" s="13">
        <v>5285500</v>
      </c>
      <c r="I10" s="13">
        <v>5318000</v>
      </c>
      <c r="J10" s="13">
        <v>4918200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188700</v>
      </c>
      <c r="E12" s="13">
        <v>135500</v>
      </c>
      <c r="F12" s="13">
        <v>187600</v>
      </c>
      <c r="G12" s="13">
        <v>162300</v>
      </c>
      <c r="H12" s="13">
        <v>205600</v>
      </c>
      <c r="I12" s="13">
        <v>202500</v>
      </c>
      <c r="J12" s="13">
        <v>136200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2431800</v>
      </c>
      <c r="E15" s="13">
        <v>2258000</v>
      </c>
      <c r="F15" s="13">
        <v>2054000</v>
      </c>
      <c r="G15" s="13">
        <v>1811200</v>
      </c>
      <c r="H15" s="13">
        <v>1937800</v>
      </c>
      <c r="I15" s="13">
        <v>1851100</v>
      </c>
      <c r="J15" s="13">
        <v>1426200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28814100</v>
      </c>
      <c r="E17" s="13">
        <v>26827800</v>
      </c>
      <c r="F17" s="13">
        <v>24319900</v>
      </c>
      <c r="G17" s="13">
        <v>19264100</v>
      </c>
      <c r="H17" s="13">
        <v>19714900</v>
      </c>
      <c r="I17" s="13">
        <v>19912200</v>
      </c>
      <c r="J17" s="13">
        <v>18192500</v>
      </c>
      <c r="K17" s="13"/>
    </row>
    <row r="18" spans="3:11" x14ac:dyDescent="0.2">
      <c r="C18" s="11" t="s">
        <v>30</v>
      </c>
      <c r="D18" s="13">
        <v>2162700</v>
      </c>
      <c r="E18" s="13">
        <v>2046500</v>
      </c>
      <c r="F18" s="13">
        <v>1935100</v>
      </c>
      <c r="G18" s="13">
        <v>1750700</v>
      </c>
      <c r="H18" s="13">
        <v>1249600</v>
      </c>
      <c r="I18" s="13">
        <v>1154400</v>
      </c>
      <c r="J18" s="13">
        <v>1333100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18500</v>
      </c>
      <c r="F20" s="13">
        <v>-23400</v>
      </c>
      <c r="G20" s="13">
        <v>-39100</v>
      </c>
      <c r="H20" s="13">
        <v>56000</v>
      </c>
      <c r="I20" s="13">
        <v>42200</v>
      </c>
      <c r="J20" s="13">
        <v>6500</v>
      </c>
      <c r="K20" s="13"/>
    </row>
    <row r="21" spans="3:11" x14ac:dyDescent="0.2">
      <c r="C21" s="11" t="s">
        <v>33</v>
      </c>
      <c r="D21" s="13">
        <v>4625300</v>
      </c>
      <c r="E21" s="13">
        <v>4286100</v>
      </c>
      <c r="F21" s="13">
        <v>4012600</v>
      </c>
      <c r="G21" s="13">
        <v>3601000</v>
      </c>
      <c r="H21" s="13">
        <v>3131500</v>
      </c>
      <c r="I21" s="13">
        <v>2963300</v>
      </c>
      <c r="J21" s="13">
        <v>2752800</v>
      </c>
      <c r="K21" s="13"/>
    </row>
    <row r="22" spans="3:11" x14ac:dyDescent="0.2">
      <c r="C22" s="11" t="s">
        <v>34</v>
      </c>
      <c r="D22" s="13">
        <v>682600</v>
      </c>
      <c r="E22" s="13">
        <v>529300</v>
      </c>
      <c r="F22" s="13">
        <v>221900</v>
      </c>
      <c r="G22" s="13">
        <v>46800</v>
      </c>
      <c r="H22" s="13">
        <v>57700</v>
      </c>
      <c r="I22" s="13">
        <v>40700</v>
      </c>
      <c r="J22" s="13">
        <v>41800</v>
      </c>
      <c r="K22" s="13"/>
    </row>
    <row r="23" spans="3:11" x14ac:dyDescent="0.2">
      <c r="C23" s="11" t="s">
        <v>35</v>
      </c>
      <c r="D23" s="13">
        <v>1662800</v>
      </c>
      <c r="E23" s="13">
        <v>1643600</v>
      </c>
      <c r="F23" s="13">
        <v>1826500</v>
      </c>
      <c r="G23" s="13">
        <v>1777500</v>
      </c>
      <c r="H23" s="13">
        <v>1179500</v>
      </c>
      <c r="I23" s="13">
        <v>1116700</v>
      </c>
      <c r="J23" s="13">
        <v>1325800</v>
      </c>
      <c r="K23" s="13"/>
    </row>
    <row r="24" spans="3:11" x14ac:dyDescent="0.2">
      <c r="C24" s="11" t="s">
        <v>36</v>
      </c>
      <c r="D24" s="13">
        <v>732900</v>
      </c>
      <c r="E24" s="13">
        <v>681400</v>
      </c>
      <c r="F24" s="13">
        <v>571200</v>
      </c>
      <c r="G24" s="13">
        <v>541400</v>
      </c>
      <c r="H24" s="13">
        <v>440800</v>
      </c>
      <c r="I24" s="13">
        <v>375300</v>
      </c>
      <c r="J24" s="13">
        <v>444100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930000</v>
      </c>
      <c r="E26" s="13">
        <v>962200</v>
      </c>
      <c r="F26" s="13">
        <v>1255300</v>
      </c>
      <c r="G26" s="13">
        <v>1236100</v>
      </c>
      <c r="H26" s="13">
        <v>738700</v>
      </c>
      <c r="I26" s="13">
        <v>741400</v>
      </c>
      <c r="J26" s="13">
        <v>881700</v>
      </c>
      <c r="K26" s="13"/>
    </row>
    <row r="27" spans="3:11" x14ac:dyDescent="0.2">
      <c r="C27" s="11" t="s">
        <v>38</v>
      </c>
      <c r="D27" s="13">
        <v>951300</v>
      </c>
      <c r="E27" s="13">
        <v>885100</v>
      </c>
      <c r="F27" s="13">
        <v>1128100</v>
      </c>
      <c r="G27" s="13">
        <v>1177400</v>
      </c>
      <c r="H27" s="13">
        <v>694800</v>
      </c>
      <c r="I27" s="13">
        <v>698400</v>
      </c>
      <c r="J27" s="13">
        <v>844800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-18500</v>
      </c>
      <c r="F32" s="13">
        <v>23400</v>
      </c>
      <c r="G32" s="13">
        <v>39100</v>
      </c>
      <c r="H32" s="13">
        <v>-56000</v>
      </c>
      <c r="I32" s="13">
        <v>-42200</v>
      </c>
      <c r="J32" s="13">
        <v>-6500</v>
      </c>
      <c r="K32" s="13"/>
    </row>
    <row r="33" spans="2:11" x14ac:dyDescent="0.2">
      <c r="C33" s="11" t="s">
        <v>44</v>
      </c>
      <c r="D33" s="13">
        <v>951300</v>
      </c>
      <c r="E33" s="13">
        <v>885100</v>
      </c>
      <c r="F33" s="13">
        <v>1128100</v>
      </c>
      <c r="G33" s="13">
        <v>1177400</v>
      </c>
      <c r="H33" s="13">
        <v>694800</v>
      </c>
      <c r="I33" s="13">
        <v>698400</v>
      </c>
      <c r="J33" s="13">
        <v>844800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951300</v>
      </c>
      <c r="E35" s="13">
        <v>885100</v>
      </c>
      <c r="F35" s="13">
        <v>1128100</v>
      </c>
      <c r="G35" s="13">
        <v>1177400</v>
      </c>
      <c r="H35" s="13">
        <v>694800</v>
      </c>
      <c r="I35" s="13">
        <v>698400</v>
      </c>
      <c r="J35" s="13">
        <v>844800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2969200</v>
      </c>
      <c r="E41" s="13">
        <v>2854600</v>
      </c>
      <c r="F41" s="13">
        <v>3124600</v>
      </c>
      <c r="G41" s="13">
        <v>2033500</v>
      </c>
      <c r="H41" s="13">
        <v>2595500</v>
      </c>
      <c r="I41" s="13">
        <v>1908500</v>
      </c>
      <c r="J41" s="13">
        <v>2267900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10253800</v>
      </c>
      <c r="E43" s="13">
        <v>9232100</v>
      </c>
      <c r="F43" s="13">
        <v>9345000</v>
      </c>
      <c r="G43" s="13">
        <v>5539300</v>
      </c>
      <c r="H43" s="13">
        <v>5442000</v>
      </c>
      <c r="I43" s="13">
        <v>5317500</v>
      </c>
      <c r="J43" s="13">
        <v>4955600</v>
      </c>
      <c r="K43" s="13"/>
    </row>
    <row r="44" spans="2:11" x14ac:dyDescent="0.2">
      <c r="C44" s="11" t="s">
        <v>52</v>
      </c>
      <c r="D44" s="13">
        <v>373300</v>
      </c>
      <c r="E44" s="13">
        <v>338800</v>
      </c>
      <c r="F44" s="13">
        <v>573400</v>
      </c>
      <c r="G44" s="13">
        <v>209400</v>
      </c>
      <c r="H44" s="13">
        <v>130900</v>
      </c>
      <c r="I44" s="13">
        <v>127600</v>
      </c>
      <c r="J44" s="13">
        <v>138000</v>
      </c>
      <c r="K44" s="13"/>
    </row>
    <row r="45" spans="2:11" x14ac:dyDescent="0.2">
      <c r="C45" s="11" t="s">
        <v>53</v>
      </c>
      <c r="D45" s="13">
        <v>4799400</v>
      </c>
      <c r="E45" s="13">
        <v>3659700</v>
      </c>
      <c r="F45" s="13">
        <v>3874900</v>
      </c>
      <c r="G45" s="13">
        <v>2487000</v>
      </c>
      <c r="H45" s="13">
        <v>1868400</v>
      </c>
      <c r="I45" s="13">
        <v>1632200</v>
      </c>
      <c r="J45" s="13">
        <v>1432500</v>
      </c>
      <c r="K45" s="13"/>
    </row>
    <row r="46" spans="2:11" x14ac:dyDescent="0.2">
      <c r="C46" s="11" t="s">
        <v>54</v>
      </c>
      <c r="D46" s="13">
        <v>18395800</v>
      </c>
      <c r="E46" s="13">
        <v>16085100</v>
      </c>
      <c r="F46" s="13">
        <v>16917800</v>
      </c>
      <c r="G46" s="13">
        <v>10269300</v>
      </c>
      <c r="H46" s="13">
        <v>10036800</v>
      </c>
      <c r="I46" s="13">
        <v>8985800</v>
      </c>
      <c r="J46" s="13">
        <v>8794000</v>
      </c>
      <c r="K46" s="13"/>
    </row>
    <row r="47" spans="2:11" x14ac:dyDescent="0.2">
      <c r="C47" s="11" t="s">
        <v>55</v>
      </c>
      <c r="D47" s="13">
        <v>2023000</v>
      </c>
      <c r="E47" s="13">
        <v>2391400</v>
      </c>
      <c r="F47" s="13">
        <v>2182700</v>
      </c>
      <c r="G47" s="13">
        <v>1891700</v>
      </c>
      <c r="H47" s="13">
        <v>2852600</v>
      </c>
      <c r="I47" s="13">
        <v>2179400</v>
      </c>
      <c r="J47" s="13">
        <v>2221800</v>
      </c>
      <c r="K47" s="13"/>
    </row>
    <row r="48" spans="2:11" x14ac:dyDescent="0.2">
      <c r="C48" s="11" t="s">
        <v>56</v>
      </c>
      <c r="D48" s="13">
        <v>16085700</v>
      </c>
      <c r="E48" s="13">
        <v>14375300</v>
      </c>
      <c r="F48" s="13">
        <v>12090800</v>
      </c>
      <c r="G48" s="13">
        <v>3985900</v>
      </c>
      <c r="H48" s="13">
        <v>4453200</v>
      </c>
      <c r="I48" s="13">
        <v>4692500</v>
      </c>
      <c r="J48" s="13">
        <v>3210200</v>
      </c>
      <c r="K48" s="13"/>
    </row>
    <row r="49" spans="3:11" x14ac:dyDescent="0.2">
      <c r="C49" s="11" t="s">
        <v>57</v>
      </c>
      <c r="D49" s="13">
        <v>13661900</v>
      </c>
      <c r="E49" s="13">
        <v>13325100</v>
      </c>
      <c r="F49" s="13">
        <v>13441000</v>
      </c>
      <c r="G49" s="13">
        <v>8238800</v>
      </c>
      <c r="H49" s="13">
        <v>8072100</v>
      </c>
      <c r="I49" s="13">
        <v>8073600</v>
      </c>
      <c r="J49" s="13">
        <v>7232700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51936500</v>
      </c>
      <c r="E54" s="13">
        <v>47730200</v>
      </c>
      <c r="F54" s="13">
        <v>46325200</v>
      </c>
      <c r="G54" s="13">
        <v>25400700</v>
      </c>
      <c r="H54" s="13">
        <v>26193900</v>
      </c>
      <c r="I54" s="13">
        <v>24962400</v>
      </c>
      <c r="J54" s="13">
        <v>22345100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7073200</v>
      </c>
      <c r="E57" s="13">
        <v>6449600</v>
      </c>
      <c r="F57" s="13">
        <v>6451600</v>
      </c>
      <c r="G57" s="13">
        <v>3806400</v>
      </c>
      <c r="H57" s="13">
        <v>3788600</v>
      </c>
      <c r="I57" s="13">
        <v>3341100</v>
      </c>
      <c r="J57" s="13">
        <v>3239900</v>
      </c>
      <c r="K57" s="13"/>
    </row>
    <row r="58" spans="3:11" x14ac:dyDescent="0.2">
      <c r="C58" s="11" t="s">
        <v>66</v>
      </c>
      <c r="D58" s="13">
        <v>6945600</v>
      </c>
      <c r="E58" s="13">
        <v>5460500</v>
      </c>
      <c r="F58" s="13">
        <v>2581200</v>
      </c>
      <c r="G58" s="13">
        <v>1197300</v>
      </c>
      <c r="H58" s="13">
        <v>1330800</v>
      </c>
      <c r="I58" s="13">
        <v>1823700</v>
      </c>
      <c r="J58" s="13">
        <v>1245000</v>
      </c>
      <c r="K58" s="13"/>
    </row>
    <row r="59" spans="3:11" x14ac:dyDescent="0.2">
      <c r="C59" s="11" t="s">
        <v>67</v>
      </c>
      <c r="D59" s="13">
        <v>4870600</v>
      </c>
      <c r="E59" s="13">
        <v>4703600</v>
      </c>
      <c r="F59" s="13">
        <v>4416800</v>
      </c>
      <c r="G59" s="13">
        <v>3130700</v>
      </c>
      <c r="H59" s="13">
        <v>3238600</v>
      </c>
      <c r="I59" s="13">
        <v>3041700</v>
      </c>
      <c r="J59" s="13">
        <v>2886900</v>
      </c>
      <c r="K59" s="13"/>
    </row>
    <row r="60" spans="3:11" x14ac:dyDescent="0.2">
      <c r="C60" s="11" t="s">
        <v>68</v>
      </c>
      <c r="D60" s="13">
        <v>18889400</v>
      </c>
      <c r="E60" s="13">
        <v>16613700</v>
      </c>
      <c r="F60" s="13">
        <v>13449500</v>
      </c>
      <c r="G60" s="13">
        <v>8134400</v>
      </c>
      <c r="H60" s="13">
        <v>8358000</v>
      </c>
      <c r="I60" s="13">
        <v>8206500</v>
      </c>
      <c r="J60" s="13">
        <v>7371700</v>
      </c>
      <c r="K60" s="13"/>
    </row>
    <row r="61" spans="3:11" x14ac:dyDescent="0.2">
      <c r="C61" s="11" t="s">
        <v>69</v>
      </c>
      <c r="D61" s="13">
        <v>12004800</v>
      </c>
      <c r="E61" s="13">
        <v>10747300</v>
      </c>
      <c r="F61" s="13">
        <v>12469800</v>
      </c>
      <c r="G61" s="13">
        <v>4262900</v>
      </c>
      <c r="H61" s="13">
        <v>5343800</v>
      </c>
      <c r="I61" s="13">
        <v>5233000</v>
      </c>
      <c r="J61" s="13">
        <v>4138400</v>
      </c>
      <c r="K61" s="13"/>
    </row>
    <row r="62" spans="3:11" x14ac:dyDescent="0.2">
      <c r="C62" s="11" t="s">
        <v>70</v>
      </c>
      <c r="D62" s="13">
        <v>445500</v>
      </c>
      <c r="E62" s="13">
        <v>508900</v>
      </c>
      <c r="F62" s="13">
        <v>657500</v>
      </c>
      <c r="G62" s="13">
        <v>287100</v>
      </c>
      <c r="H62" s="13">
        <v>328900</v>
      </c>
      <c r="I62" s="13">
        <v>239300</v>
      </c>
      <c r="J62" s="13">
        <v>232800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32781000</v>
      </c>
      <c r="E66" s="13">
        <v>29347900</v>
      </c>
      <c r="F66" s="13">
        <v>28298500</v>
      </c>
      <c r="G66" s="13">
        <v>14462600</v>
      </c>
      <c r="H66" s="13">
        <v>16008000</v>
      </c>
      <c r="I66" s="13">
        <v>15785900</v>
      </c>
      <c r="J66" s="13">
        <v>13620200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9233700</v>
      </c>
      <c r="E72" s="13">
        <v>7994500</v>
      </c>
      <c r="F72" s="13">
        <v>8208700</v>
      </c>
      <c r="G72" s="13">
        <v>7542000</v>
      </c>
      <c r="H72" s="13">
        <v>6524200</v>
      </c>
      <c r="I72" s="13">
        <v>6129700</v>
      </c>
      <c r="J72" s="13">
        <v>5443300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12223600</v>
      </c>
      <c r="E76" s="13">
        <v>11366300</v>
      </c>
      <c r="F76" s="13">
        <v>10925500</v>
      </c>
      <c r="G76" s="13">
        <v>10465600</v>
      </c>
      <c r="H76" s="13">
        <v>9700800</v>
      </c>
      <c r="I76" s="13">
        <v>8733000</v>
      </c>
      <c r="J76" s="13">
        <v>8353600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951300</v>
      </c>
      <c r="E81" s="13">
        <v>885100</v>
      </c>
      <c r="F81" s="13">
        <v>1128100</v>
      </c>
      <c r="G81" s="13">
        <v>1177400</v>
      </c>
      <c r="H81" s="13">
        <v>694800</v>
      </c>
      <c r="I81" s="13">
        <v>698400</v>
      </c>
      <c r="J81" s="13">
        <v>844800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2431800</v>
      </c>
      <c r="E83" s="13">
        <v>2258000</v>
      </c>
      <c r="F83" s="13">
        <v>2054000</v>
      </c>
      <c r="G83" s="13">
        <v>1811200</v>
      </c>
      <c r="H83" s="13">
        <v>1937800</v>
      </c>
      <c r="I83" s="13">
        <v>1851100</v>
      </c>
      <c r="J83" s="13">
        <v>1426200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2652100</v>
      </c>
      <c r="E89" s="13">
        <v>3297700</v>
      </c>
      <c r="F89" s="13">
        <v>2637200</v>
      </c>
      <c r="G89" s="13">
        <v>2556200</v>
      </c>
      <c r="H89" s="13">
        <v>3187100</v>
      </c>
      <c r="I89" s="13">
        <v>2602500</v>
      </c>
      <c r="J89" s="13">
        <v>2184000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-4608000</v>
      </c>
      <c r="E91" s="13">
        <v>-4327000</v>
      </c>
      <c r="F91" s="13">
        <v>-2759000</v>
      </c>
      <c r="G91" s="13">
        <v>-1441100</v>
      </c>
      <c r="H91" s="13">
        <v>-1474800</v>
      </c>
      <c r="I91" s="13">
        <v>-1777800</v>
      </c>
      <c r="J91" s="13">
        <v>-1624300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-4472500</v>
      </c>
      <c r="E94" s="13">
        <v>-4128800</v>
      </c>
      <c r="F94" s="13">
        <v>-2424400</v>
      </c>
      <c r="G94" s="13">
        <v>-1618100</v>
      </c>
      <c r="H94" s="13">
        <v>-1572300</v>
      </c>
      <c r="I94" s="13">
        <v>-2390700</v>
      </c>
      <c r="J94" s="13">
        <v>-1686500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1932600</v>
      </c>
      <c r="E100" s="13">
        <v>721700</v>
      </c>
      <c r="F100" s="13">
        <v>1020500</v>
      </c>
      <c r="G100" s="13">
        <v>-1371200</v>
      </c>
      <c r="H100" s="13">
        <v>-918800</v>
      </c>
      <c r="I100" s="13">
        <v>-614100</v>
      </c>
      <c r="J100" s="13">
        <v>49200</v>
      </c>
      <c r="K100" s="13"/>
    </row>
    <row r="101" spans="3:11" x14ac:dyDescent="0.2">
      <c r="C101" s="11" t="s">
        <v>19</v>
      </c>
      <c r="D101" s="13">
        <v>-26400</v>
      </c>
      <c r="E101" s="13">
        <v>218000</v>
      </c>
      <c r="F101" s="13">
        <v>33600</v>
      </c>
      <c r="G101" s="13">
        <v>102800</v>
      </c>
      <c r="H101" s="13">
        <v>42700</v>
      </c>
      <c r="I101" s="13">
        <v>-24700</v>
      </c>
      <c r="J101" s="13">
        <v>5900</v>
      </c>
      <c r="K101" s="13"/>
    </row>
    <row r="102" spans="3:11" x14ac:dyDescent="0.2">
      <c r="C102" s="11" t="s">
        <v>20</v>
      </c>
      <c r="D102" s="13">
        <v>85900</v>
      </c>
      <c r="E102" s="13">
        <v>108500</v>
      </c>
      <c r="F102" s="13">
        <v>1266900</v>
      </c>
      <c r="G102" s="13">
        <v>-330400</v>
      </c>
      <c r="H102" s="13">
        <v>738700</v>
      </c>
      <c r="I102" s="13">
        <v>-427100</v>
      </c>
      <c r="J102" s="13">
        <v>552600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14425800</v>
      </c>
      <c r="E8" s="13">
        <v>14591700</v>
      </c>
      <c r="F8" s="13">
        <v>13990600</v>
      </c>
      <c r="G8" s="13">
        <v>13790600</v>
      </c>
      <c r="H8" s="13">
        <v>11283800</v>
      </c>
      <c r="I8" s="13">
        <v>8508100</v>
      </c>
      <c r="J8" s="13">
        <v>7441200</v>
      </c>
      <c r="K8" s="13"/>
    </row>
    <row r="9" spans="1:11" x14ac:dyDescent="0.2">
      <c r="C9" s="11" t="s">
        <v>22</v>
      </c>
      <c r="D9" s="13">
        <v>5410000</v>
      </c>
      <c r="E9" s="13">
        <v>5698100</v>
      </c>
      <c r="F9" s="13">
        <v>6340200</v>
      </c>
      <c r="G9" s="13">
        <v>6396600</v>
      </c>
      <c r="H9" s="13">
        <v>5312600</v>
      </c>
      <c r="I9" s="13">
        <v>3976200</v>
      </c>
      <c r="J9" s="13">
        <v>3465200</v>
      </c>
      <c r="K9" s="13"/>
    </row>
    <row r="10" spans="1:11" x14ac:dyDescent="0.2">
      <c r="C10" s="11" t="s">
        <v>23</v>
      </c>
      <c r="D10" s="13">
        <v>9015800</v>
      </c>
      <c r="E10" s="13">
        <v>8893600</v>
      </c>
      <c r="F10" s="13">
        <v>7650400</v>
      </c>
      <c r="G10" s="13">
        <v>7393900</v>
      </c>
      <c r="H10" s="13">
        <v>5971200</v>
      </c>
      <c r="I10" s="13">
        <v>4531900</v>
      </c>
      <c r="J10" s="13">
        <v>3976100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2401000</v>
      </c>
      <c r="E12" s="13">
        <v>2324800</v>
      </c>
      <c r="F12" s="13">
        <v>2180500</v>
      </c>
      <c r="G12" s="13">
        <v>2215800</v>
      </c>
      <c r="H12" s="13">
        <v>1588300</v>
      </c>
      <c r="I12" s="13">
        <v>1208300</v>
      </c>
      <c r="J12" s="13">
        <v>1072800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3300</v>
      </c>
      <c r="K14" s="13"/>
    </row>
    <row r="15" spans="1:11" x14ac:dyDescent="0.2">
      <c r="C15" s="11" t="s">
        <v>28</v>
      </c>
      <c r="D15" s="13">
        <v>331300</v>
      </c>
      <c r="E15" s="13">
        <v>430900</v>
      </c>
      <c r="F15" s="13">
        <v>414400</v>
      </c>
      <c r="G15" s="13">
        <v>515700</v>
      </c>
      <c r="H15" s="13">
        <v>529600</v>
      </c>
      <c r="I15" s="13">
        <v>375400</v>
      </c>
      <c r="J15" s="13">
        <v>299500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10372700</v>
      </c>
      <c r="E17" s="13">
        <v>10684000</v>
      </c>
      <c r="F17" s="13">
        <v>11144700</v>
      </c>
      <c r="G17" s="13">
        <v>11206300</v>
      </c>
      <c r="H17" s="13">
        <v>9056900</v>
      </c>
      <c r="I17" s="13">
        <v>6527500</v>
      </c>
      <c r="J17" s="13">
        <v>5990600</v>
      </c>
      <c r="K17" s="13"/>
    </row>
    <row r="18" spans="3:11" x14ac:dyDescent="0.2">
      <c r="C18" s="11" t="s">
        <v>30</v>
      </c>
      <c r="D18" s="13">
        <v>4053100</v>
      </c>
      <c r="E18" s="13">
        <v>3907700</v>
      </c>
      <c r="F18" s="13">
        <v>2845900</v>
      </c>
      <c r="G18" s="13">
        <v>2584300</v>
      </c>
      <c r="H18" s="13">
        <v>2226900</v>
      </c>
      <c r="I18" s="13">
        <v>1980600</v>
      </c>
      <c r="J18" s="13">
        <v>1450700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-117500</v>
      </c>
      <c r="E20" s="13">
        <v>-129800</v>
      </c>
      <c r="F20" s="13">
        <v>-350600</v>
      </c>
      <c r="G20" s="13">
        <v>-34600</v>
      </c>
      <c r="H20" s="13">
        <v>363800</v>
      </c>
      <c r="I20" s="13">
        <v>-66700</v>
      </c>
      <c r="J20" s="13">
        <v>-77800</v>
      </c>
      <c r="K20" s="13"/>
    </row>
    <row r="21" spans="3:11" x14ac:dyDescent="0.2">
      <c r="C21" s="11" t="s">
        <v>33</v>
      </c>
      <c r="D21" s="13">
        <v>4501800</v>
      </c>
      <c r="E21" s="13">
        <v>4468400</v>
      </c>
      <c r="F21" s="13">
        <v>3610900</v>
      </c>
      <c r="G21" s="13">
        <v>3134600</v>
      </c>
      <c r="H21" s="13">
        <v>2392700</v>
      </c>
      <c r="I21" s="13">
        <v>2422700</v>
      </c>
      <c r="J21" s="13">
        <v>1828000</v>
      </c>
      <c r="K21" s="13"/>
    </row>
    <row r="22" spans="3:11" x14ac:dyDescent="0.2">
      <c r="C22" s="11" t="s">
        <v>34</v>
      </c>
      <c r="D22" s="13">
        <v>81900</v>
      </c>
      <c r="E22" s="13">
        <v>124700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4893400</v>
      </c>
      <c r="E23" s="13">
        <v>4802900</v>
      </c>
      <c r="F23" s="13">
        <v>3516000</v>
      </c>
      <c r="G23" s="13">
        <v>3322200</v>
      </c>
      <c r="H23" s="13">
        <v>2354600</v>
      </c>
      <c r="I23" s="13">
        <v>2352900</v>
      </c>
      <c r="J23" s="13">
        <v>1610500</v>
      </c>
      <c r="K23" s="13"/>
    </row>
    <row r="24" spans="3:11" x14ac:dyDescent="0.2">
      <c r="C24" s="11" t="s">
        <v>36</v>
      </c>
      <c r="D24" s="13">
        <v>748200</v>
      </c>
      <c r="E24" s="13">
        <v>662800</v>
      </c>
      <c r="F24" s="13">
        <v>729500</v>
      </c>
      <c r="G24" s="13">
        <v>649900</v>
      </c>
      <c r="H24" s="13">
        <v>465900</v>
      </c>
      <c r="I24" s="13">
        <v>418600</v>
      </c>
      <c r="J24" s="13">
        <v>357800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4145200</v>
      </c>
      <c r="E26" s="13">
        <v>4140100</v>
      </c>
      <c r="F26" s="13">
        <v>2786400</v>
      </c>
      <c r="G26" s="13">
        <v>2672300</v>
      </c>
      <c r="H26" s="13">
        <v>1888600</v>
      </c>
      <c r="I26" s="13">
        <v>1934300</v>
      </c>
      <c r="J26" s="13">
        <v>1252800</v>
      </c>
      <c r="K26" s="13"/>
    </row>
    <row r="27" spans="3:11" x14ac:dyDescent="0.2">
      <c r="C27" s="11" t="s">
        <v>38</v>
      </c>
      <c r="D27" s="13">
        <v>4068700</v>
      </c>
      <c r="E27" s="13">
        <v>4148500</v>
      </c>
      <c r="F27" s="13">
        <v>2948700</v>
      </c>
      <c r="G27" s="13">
        <v>2653500</v>
      </c>
      <c r="H27" s="13">
        <v>1847700</v>
      </c>
      <c r="I27" s="13">
        <v>3050100</v>
      </c>
      <c r="J27" s="13">
        <v>894500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90600</v>
      </c>
      <c r="G29" s="13">
        <v>0</v>
      </c>
      <c r="H29" s="13">
        <v>0</v>
      </c>
      <c r="I29" s="13">
        <v>1143600</v>
      </c>
      <c r="J29" s="13">
        <v>-311000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117500</v>
      </c>
      <c r="E32" s="13">
        <v>129800</v>
      </c>
      <c r="F32" s="13">
        <v>350600</v>
      </c>
      <c r="G32" s="13">
        <v>34600</v>
      </c>
      <c r="H32" s="13">
        <v>-363800</v>
      </c>
      <c r="I32" s="13">
        <v>66700</v>
      </c>
      <c r="J32" s="13">
        <v>77800</v>
      </c>
      <c r="K32" s="13"/>
    </row>
    <row r="33" spans="2:11" x14ac:dyDescent="0.2">
      <c r="C33" s="11" t="s">
        <v>44</v>
      </c>
      <c r="D33" s="13">
        <v>4068700</v>
      </c>
      <c r="E33" s="13">
        <v>4148500</v>
      </c>
      <c r="F33" s="13">
        <v>2948700</v>
      </c>
      <c r="G33" s="13">
        <v>2653500</v>
      </c>
      <c r="H33" s="13">
        <v>1847700</v>
      </c>
      <c r="I33" s="13">
        <v>3050100</v>
      </c>
      <c r="J33" s="13">
        <v>894500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4068700</v>
      </c>
      <c r="E35" s="13">
        <v>4148500</v>
      </c>
      <c r="F35" s="13">
        <v>2948700</v>
      </c>
      <c r="G35" s="13">
        <v>2653500</v>
      </c>
      <c r="H35" s="13">
        <v>1847700</v>
      </c>
      <c r="I35" s="13">
        <v>3050100</v>
      </c>
      <c r="J35" s="13">
        <v>894500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7039700</v>
      </c>
      <c r="E41" s="13">
        <v>3022000</v>
      </c>
      <c r="F41" s="13">
        <v>3608600</v>
      </c>
      <c r="G41" s="13">
        <v>2282200</v>
      </c>
      <c r="H41" s="13">
        <v>1396500</v>
      </c>
      <c r="I41" s="13">
        <v>466200</v>
      </c>
      <c r="J41" s="13">
        <v>723700</v>
      </c>
      <c r="K41" s="13"/>
    </row>
    <row r="42" spans="2:11" x14ac:dyDescent="0.2">
      <c r="C42" s="11" t="s">
        <v>50</v>
      </c>
      <c r="D42" s="13">
        <v>11821900</v>
      </c>
      <c r="E42" s="13">
        <v>14860400</v>
      </c>
      <c r="F42" s="13">
        <v>13431300</v>
      </c>
      <c r="G42" s="13">
        <v>13084900</v>
      </c>
      <c r="H42" s="13">
        <v>12930100</v>
      </c>
      <c r="I42" s="13">
        <v>9882600</v>
      </c>
      <c r="J42" s="13">
        <v>6496700</v>
      </c>
      <c r="K42" s="13"/>
    </row>
    <row r="43" spans="2:11" x14ac:dyDescent="0.2">
      <c r="C43" s="11" t="s">
        <v>51</v>
      </c>
      <c r="D43" s="13">
        <v>1117700</v>
      </c>
      <c r="E43" s="13">
        <v>1304800</v>
      </c>
      <c r="F43" s="13">
        <v>934100</v>
      </c>
      <c r="G43" s="13">
        <v>1111900</v>
      </c>
      <c r="H43" s="13">
        <v>1014800</v>
      </c>
      <c r="I43" s="13">
        <v>677100</v>
      </c>
      <c r="J43" s="13">
        <v>659100</v>
      </c>
      <c r="K43" s="13"/>
    </row>
    <row r="44" spans="2:11" x14ac:dyDescent="0.2">
      <c r="C44" s="11" t="s">
        <v>52</v>
      </c>
      <c r="D44" s="13">
        <v>78300</v>
      </c>
      <c r="E44" s="13">
        <v>98100</v>
      </c>
      <c r="F44" s="13">
        <v>144100</v>
      </c>
      <c r="G44" s="13">
        <v>151900</v>
      </c>
      <c r="H44" s="13">
        <v>90600</v>
      </c>
      <c r="I44" s="13">
        <v>93400</v>
      </c>
      <c r="J44" s="13">
        <v>154900</v>
      </c>
      <c r="K44" s="13"/>
    </row>
    <row r="45" spans="2:11" x14ac:dyDescent="0.2">
      <c r="C45" s="11" t="s">
        <v>53</v>
      </c>
      <c r="D45" s="13">
        <v>30800</v>
      </c>
      <c r="E45" s="13">
        <v>30400</v>
      </c>
      <c r="F45" s="13">
        <v>135500</v>
      </c>
      <c r="G45" s="13">
        <v>102100</v>
      </c>
      <c r="H45" s="13">
        <v>97300</v>
      </c>
      <c r="I45" s="13">
        <v>122300</v>
      </c>
      <c r="J45" s="13">
        <v>841400</v>
      </c>
      <c r="K45" s="13"/>
    </row>
    <row r="46" spans="2:11" x14ac:dyDescent="0.2">
      <c r="C46" s="11" t="s">
        <v>54</v>
      </c>
      <c r="D46" s="13">
        <v>21006000</v>
      </c>
      <c r="E46" s="13">
        <v>20123300</v>
      </c>
      <c r="F46" s="13">
        <v>19080700</v>
      </c>
      <c r="G46" s="13">
        <v>17806900</v>
      </c>
      <c r="H46" s="13">
        <v>16516700</v>
      </c>
      <c r="I46" s="13">
        <v>12222600</v>
      </c>
      <c r="J46" s="13">
        <v>9991100</v>
      </c>
      <c r="K46" s="13"/>
    </row>
    <row r="47" spans="2:11" x14ac:dyDescent="0.2">
      <c r="C47" s="11" t="s">
        <v>55</v>
      </c>
      <c r="D47" s="13">
        <v>3182800</v>
      </c>
      <c r="E47" s="13">
        <v>3220100</v>
      </c>
      <c r="F47" s="13">
        <v>3119800</v>
      </c>
      <c r="G47" s="13">
        <v>3877000</v>
      </c>
      <c r="H47" s="13">
        <v>2809400</v>
      </c>
      <c r="I47" s="13">
        <v>1673700</v>
      </c>
      <c r="J47" s="13">
        <v>777200</v>
      </c>
      <c r="K47" s="13"/>
    </row>
    <row r="48" spans="2:11" x14ac:dyDescent="0.2">
      <c r="C48" s="11" t="s">
        <v>56</v>
      </c>
      <c r="D48" s="13">
        <v>1241400</v>
      </c>
      <c r="E48" s="13">
        <v>1244500</v>
      </c>
      <c r="F48" s="13">
        <v>1048300</v>
      </c>
      <c r="G48" s="13">
        <v>1019700</v>
      </c>
      <c r="H48" s="13">
        <v>815400</v>
      </c>
      <c r="I48" s="13">
        <v>730400</v>
      </c>
      <c r="J48" s="13">
        <v>679300</v>
      </c>
      <c r="K48" s="13"/>
    </row>
    <row r="49" spans="3:11" x14ac:dyDescent="0.2">
      <c r="C49" s="11" t="s">
        <v>57</v>
      </c>
      <c r="D49" s="13">
        <v>1019400</v>
      </c>
      <c r="E49" s="13">
        <v>1102100</v>
      </c>
      <c r="F49" s="13">
        <v>1218700</v>
      </c>
      <c r="G49" s="13">
        <v>1152400</v>
      </c>
      <c r="H49" s="13">
        <v>1320700</v>
      </c>
      <c r="I49" s="13">
        <v>1055100</v>
      </c>
      <c r="J49" s="13">
        <v>833500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305300</v>
      </c>
      <c r="F52" s="13">
        <v>360000</v>
      </c>
      <c r="G52" s="13">
        <v>117000</v>
      </c>
      <c r="H52" s="13">
        <v>92900</v>
      </c>
      <c r="I52" s="13">
        <v>281200</v>
      </c>
      <c r="J52" s="13">
        <v>194800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26851500</v>
      </c>
      <c r="E54" s="13">
        <v>26220200</v>
      </c>
      <c r="F54" s="13">
        <v>25048000</v>
      </c>
      <c r="G54" s="13">
        <v>24186000</v>
      </c>
      <c r="H54" s="13">
        <v>21731200</v>
      </c>
      <c r="I54" s="13">
        <v>16103100</v>
      </c>
      <c r="J54" s="13">
        <v>12644900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124200</v>
      </c>
      <c r="F57" s="13">
        <v>218500</v>
      </c>
      <c r="G57" s="13">
        <v>155100</v>
      </c>
      <c r="H57" s="13">
        <v>173800</v>
      </c>
      <c r="I57" s="13">
        <v>174100</v>
      </c>
      <c r="J57" s="13">
        <v>174700</v>
      </c>
      <c r="K57" s="13"/>
    </row>
    <row r="58" spans="3:11" x14ac:dyDescent="0.2">
      <c r="C58" s="11" t="s">
        <v>66</v>
      </c>
      <c r="D58" s="13">
        <v>1640800</v>
      </c>
      <c r="E58" s="13">
        <v>2750000</v>
      </c>
      <c r="F58" s="13">
        <v>3499200</v>
      </c>
      <c r="G58" s="13">
        <v>3099000</v>
      </c>
      <c r="H58" s="13">
        <v>3038300</v>
      </c>
      <c r="I58" s="13">
        <v>2444300</v>
      </c>
      <c r="J58" s="13">
        <v>1985900</v>
      </c>
      <c r="K58" s="13"/>
    </row>
    <row r="59" spans="3:11" x14ac:dyDescent="0.2">
      <c r="C59" s="11" t="s">
        <v>67</v>
      </c>
      <c r="D59" s="13">
        <v>3413900</v>
      </c>
      <c r="E59" s="13">
        <v>3128900</v>
      </c>
      <c r="F59" s="13">
        <v>3037900</v>
      </c>
      <c r="G59" s="13">
        <v>3278900</v>
      </c>
      <c r="H59" s="13">
        <v>2717900</v>
      </c>
      <c r="I59" s="13">
        <v>2003800</v>
      </c>
      <c r="J59" s="13">
        <v>2098900</v>
      </c>
      <c r="K59" s="13"/>
    </row>
    <row r="60" spans="3:11" x14ac:dyDescent="0.2">
      <c r="C60" s="11" t="s">
        <v>68</v>
      </c>
      <c r="D60" s="13">
        <v>6804600</v>
      </c>
      <c r="E60" s="13">
        <v>7593200</v>
      </c>
      <c r="F60" s="13">
        <v>8239400</v>
      </c>
      <c r="G60" s="13">
        <v>7949700</v>
      </c>
      <c r="H60" s="13">
        <v>7159800</v>
      </c>
      <c r="I60" s="13">
        <v>5492400</v>
      </c>
      <c r="J60" s="13">
        <v>5104800</v>
      </c>
      <c r="K60" s="13"/>
    </row>
    <row r="61" spans="3:11" x14ac:dyDescent="0.2">
      <c r="C61" s="11" t="s">
        <v>69</v>
      </c>
      <c r="D61" s="13">
        <v>115200</v>
      </c>
      <c r="E61" s="13">
        <v>138700</v>
      </c>
      <c r="F61" s="13">
        <v>627400</v>
      </c>
      <c r="G61" s="13">
        <v>316000</v>
      </c>
      <c r="H61" s="13">
        <v>72700</v>
      </c>
      <c r="I61" s="13">
        <v>40200</v>
      </c>
      <c r="J61" s="13">
        <v>0</v>
      </c>
      <c r="K61" s="13"/>
    </row>
    <row r="62" spans="3:11" x14ac:dyDescent="0.2">
      <c r="C62" s="11" t="s">
        <v>70</v>
      </c>
      <c r="D62" s="13">
        <v>111800</v>
      </c>
      <c r="E62" s="13">
        <v>100900</v>
      </c>
      <c r="F62" s="13">
        <v>87700</v>
      </c>
      <c r="G62" s="13">
        <v>57500</v>
      </c>
      <c r="H62" s="13">
        <v>22800</v>
      </c>
      <c r="I62" s="13">
        <v>25600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7329300</v>
      </c>
      <c r="E66" s="13">
        <v>8157100</v>
      </c>
      <c r="F66" s="13">
        <v>9262800</v>
      </c>
      <c r="G66" s="13">
        <v>8535100</v>
      </c>
      <c r="H66" s="13">
        <v>7364600</v>
      </c>
      <c r="I66" s="13">
        <v>5613000</v>
      </c>
      <c r="J66" s="13">
        <v>5169800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18123900</v>
      </c>
      <c r="E72" s="13">
        <v>16042500</v>
      </c>
      <c r="F72" s="13">
        <v>13390000</v>
      </c>
      <c r="G72" s="13">
        <v>12394900</v>
      </c>
      <c r="H72" s="13">
        <v>10016100</v>
      </c>
      <c r="I72" s="13">
        <v>8273700</v>
      </c>
      <c r="J72" s="13">
        <v>6573700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19000400</v>
      </c>
      <c r="E76" s="13">
        <v>17527500</v>
      </c>
      <c r="F76" s="13">
        <v>15184600</v>
      </c>
      <c r="G76" s="13">
        <v>15006200</v>
      </c>
      <c r="H76" s="13">
        <v>12579500</v>
      </c>
      <c r="I76" s="13">
        <v>8825900</v>
      </c>
      <c r="J76" s="13">
        <v>6576600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4068700</v>
      </c>
      <c r="E81" s="13">
        <v>4148500</v>
      </c>
      <c r="F81" s="13">
        <v>2948700</v>
      </c>
      <c r="G81" s="13">
        <v>2653500</v>
      </c>
      <c r="H81" s="13">
        <v>1847700</v>
      </c>
      <c r="I81" s="13">
        <v>3050100</v>
      </c>
      <c r="J81" s="13">
        <v>894500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315800</v>
      </c>
      <c r="E83" s="13">
        <v>416500</v>
      </c>
      <c r="F83" s="13">
        <v>401100</v>
      </c>
      <c r="G83" s="13">
        <v>501900</v>
      </c>
      <c r="H83" s="13">
        <v>516700</v>
      </c>
      <c r="I83" s="13">
        <v>365000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5435900</v>
      </c>
      <c r="E89" s="13">
        <v>4982600</v>
      </c>
      <c r="F89" s="13">
        <v>4017500</v>
      </c>
      <c r="G89" s="13">
        <v>3923900</v>
      </c>
      <c r="H89" s="13">
        <v>3812200</v>
      </c>
      <c r="I89" s="13">
        <v>2472600</v>
      </c>
      <c r="J89" s="13">
        <v>1950600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-174700</v>
      </c>
      <c r="E91" s="13">
        <v>-324600</v>
      </c>
      <c r="F91" s="13">
        <v>-304500</v>
      </c>
      <c r="G91" s="13">
        <v>-252200</v>
      </c>
      <c r="H91" s="13">
        <v>-161700</v>
      </c>
      <c r="I91" s="13">
        <v>-173700</v>
      </c>
      <c r="J91" s="13">
        <v>-315400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2454600</v>
      </c>
      <c r="E94" s="13">
        <v>-2403600</v>
      </c>
      <c r="F94" s="13">
        <v>-1068500</v>
      </c>
      <c r="G94" s="13">
        <v>-1114200</v>
      </c>
      <c r="H94" s="13">
        <v>-4471500</v>
      </c>
      <c r="I94" s="13">
        <v>-3179200</v>
      </c>
      <c r="J94" s="13">
        <v>-1973000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1529700</v>
      </c>
      <c r="E96" s="13">
        <v>1130200</v>
      </c>
      <c r="F96" s="13">
        <v>974800</v>
      </c>
      <c r="G96" s="13">
        <v>552300</v>
      </c>
      <c r="H96" s="13">
        <v>655600</v>
      </c>
      <c r="I96" s="13">
        <v>1269700</v>
      </c>
      <c r="J96" s="13">
        <v>209400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-3745100</v>
      </c>
      <c r="E100" s="13">
        <v>-3027400</v>
      </c>
      <c r="F100" s="13">
        <v>-1484300</v>
      </c>
      <c r="G100" s="13">
        <v>-1981200</v>
      </c>
      <c r="H100" s="13">
        <v>1518400</v>
      </c>
      <c r="I100" s="13">
        <v>155500</v>
      </c>
      <c r="J100" s="13">
        <v>230800</v>
      </c>
      <c r="K100" s="13"/>
    </row>
    <row r="101" spans="3:11" x14ac:dyDescent="0.2">
      <c r="C101" s="11" t="s">
        <v>19</v>
      </c>
      <c r="D101" s="13">
        <v>1500</v>
      </c>
      <c r="E101" s="13">
        <v>-28600</v>
      </c>
      <c r="F101" s="13">
        <v>16000</v>
      </c>
      <c r="G101" s="13">
        <v>-8700</v>
      </c>
      <c r="H101" s="13">
        <v>24800</v>
      </c>
      <c r="I101" s="13">
        <v>4200</v>
      </c>
      <c r="J101" s="13">
        <v>11900</v>
      </c>
      <c r="K101" s="13"/>
    </row>
    <row r="102" spans="3:11" x14ac:dyDescent="0.2">
      <c r="C102" s="11" t="s">
        <v>20</v>
      </c>
      <c r="D102" s="13">
        <v>4146800</v>
      </c>
      <c r="E102" s="13">
        <v>-476900</v>
      </c>
      <c r="F102" s="13">
        <v>1480600</v>
      </c>
      <c r="G102" s="13">
        <v>819700</v>
      </c>
      <c r="H102" s="13">
        <v>883900</v>
      </c>
      <c r="I102" s="13">
        <v>-547000</v>
      </c>
      <c r="J102" s="13">
        <v>220300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673800</v>
      </c>
      <c r="E8" s="13">
        <v>740800</v>
      </c>
      <c r="F8" s="13">
        <v>932500</v>
      </c>
      <c r="G8" s="13">
        <v>1168100</v>
      </c>
      <c r="H8" s="13">
        <v>1255200</v>
      </c>
      <c r="I8" s="13">
        <v>998800</v>
      </c>
      <c r="J8" s="13">
        <v>1058800</v>
      </c>
      <c r="K8" s="13"/>
    </row>
    <row r="9" spans="1:11" x14ac:dyDescent="0.2">
      <c r="C9" s="11" t="s">
        <v>22</v>
      </c>
      <c r="D9" s="13">
        <v>477800</v>
      </c>
      <c r="E9" s="13">
        <v>491600</v>
      </c>
      <c r="F9" s="13">
        <v>681900</v>
      </c>
      <c r="G9" s="13">
        <v>802200</v>
      </c>
      <c r="H9" s="13">
        <v>883100</v>
      </c>
      <c r="I9" s="13">
        <v>704500</v>
      </c>
      <c r="J9" s="13">
        <v>717100</v>
      </c>
      <c r="K9" s="13"/>
    </row>
    <row r="10" spans="1:11" x14ac:dyDescent="0.2">
      <c r="C10" s="11" t="s">
        <v>23</v>
      </c>
      <c r="D10" s="13">
        <v>195900</v>
      </c>
      <c r="E10" s="13">
        <v>249300</v>
      </c>
      <c r="F10" s="13">
        <v>250500</v>
      </c>
      <c r="G10" s="13">
        <v>365800</v>
      </c>
      <c r="H10" s="13">
        <v>372200</v>
      </c>
      <c r="I10" s="13">
        <v>294200</v>
      </c>
      <c r="J10" s="13">
        <v>341700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81100</v>
      </c>
      <c r="E12" s="13">
        <v>83300</v>
      </c>
      <c r="F12" s="13">
        <v>88400</v>
      </c>
      <c r="G12" s="13">
        <v>93000</v>
      </c>
      <c r="H12" s="13">
        <v>88800</v>
      </c>
      <c r="I12" s="13">
        <v>78000</v>
      </c>
      <c r="J12" s="13">
        <v>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-84400</v>
      </c>
      <c r="E14" s="13">
        <v>-800</v>
      </c>
      <c r="F14" s="13">
        <v>49300</v>
      </c>
      <c r="G14" s="13">
        <v>2000</v>
      </c>
      <c r="H14" s="13">
        <v>5000</v>
      </c>
      <c r="I14" s="13">
        <v>2700</v>
      </c>
      <c r="J14" s="13">
        <v>4000</v>
      </c>
      <c r="K14" s="13"/>
    </row>
    <row r="15" spans="1:11" x14ac:dyDescent="0.2">
      <c r="C15" s="11" t="s">
        <v>28</v>
      </c>
      <c r="D15" s="13">
        <v>6500</v>
      </c>
      <c r="E15" s="13">
        <v>7200</v>
      </c>
      <c r="F15" s="13">
        <v>10100</v>
      </c>
      <c r="G15" s="13">
        <v>13900</v>
      </c>
      <c r="H15" s="13">
        <v>18900</v>
      </c>
      <c r="I15" s="13">
        <v>19400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746100</v>
      </c>
      <c r="E17" s="13">
        <v>768900</v>
      </c>
      <c r="F17" s="13">
        <v>966400</v>
      </c>
      <c r="G17" s="13">
        <v>1100800</v>
      </c>
      <c r="H17" s="13">
        <v>1180800</v>
      </c>
      <c r="I17" s="13">
        <v>970100</v>
      </c>
      <c r="J17" s="13">
        <v>1017000</v>
      </c>
      <c r="K17" s="13"/>
    </row>
    <row r="18" spans="3:11" x14ac:dyDescent="0.2">
      <c r="C18" s="11" t="s">
        <v>30</v>
      </c>
      <c r="D18" s="13">
        <v>-72300</v>
      </c>
      <c r="E18" s="13">
        <v>-28100</v>
      </c>
      <c r="F18" s="13">
        <v>-33900</v>
      </c>
      <c r="G18" s="13">
        <v>67300</v>
      </c>
      <c r="H18" s="13">
        <v>74400</v>
      </c>
      <c r="I18" s="13">
        <v>28700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-1300</v>
      </c>
      <c r="F20" s="13">
        <v>700</v>
      </c>
      <c r="G20" s="13">
        <v>-100</v>
      </c>
      <c r="H20" s="13">
        <v>-1000</v>
      </c>
      <c r="I20" s="13">
        <v>-1100</v>
      </c>
      <c r="J20" s="13">
        <v>-1400</v>
      </c>
      <c r="K20" s="13"/>
    </row>
    <row r="21" spans="3:11" x14ac:dyDescent="0.2">
      <c r="C21" s="11" t="s">
        <v>33</v>
      </c>
      <c r="D21" s="13">
        <v>-65200</v>
      </c>
      <c r="E21" s="13">
        <v>-19600</v>
      </c>
      <c r="F21" s="13">
        <v>-24500</v>
      </c>
      <c r="G21" s="13">
        <v>81300</v>
      </c>
      <c r="H21" s="13">
        <v>94300</v>
      </c>
      <c r="I21" s="13">
        <v>49100</v>
      </c>
      <c r="J21" s="13">
        <v>62100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24900</v>
      </c>
      <c r="E23" s="13">
        <v>-19100</v>
      </c>
      <c r="F23" s="13">
        <v>-82000</v>
      </c>
      <c r="G23" s="13">
        <v>65500</v>
      </c>
      <c r="H23" s="13">
        <v>70800</v>
      </c>
      <c r="I23" s="13">
        <v>29600</v>
      </c>
      <c r="J23" s="13">
        <v>43200</v>
      </c>
      <c r="K23" s="13"/>
    </row>
    <row r="24" spans="3:11" x14ac:dyDescent="0.2">
      <c r="C24" s="11" t="s">
        <v>36</v>
      </c>
      <c r="D24" s="13">
        <v>12500</v>
      </c>
      <c r="E24" s="13">
        <v>85600</v>
      </c>
      <c r="F24" s="13">
        <v>-13000</v>
      </c>
      <c r="G24" s="13">
        <v>16100</v>
      </c>
      <c r="H24" s="13">
        <v>12500</v>
      </c>
      <c r="I24" s="13">
        <v>3800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-104800</v>
      </c>
      <c r="F26" s="13">
        <v>-69000</v>
      </c>
      <c r="G26" s="13">
        <v>49400</v>
      </c>
      <c r="H26" s="13">
        <v>58300</v>
      </c>
      <c r="I26" s="13">
        <v>25800</v>
      </c>
      <c r="J26" s="13">
        <v>17300</v>
      </c>
      <c r="K26" s="13"/>
    </row>
    <row r="27" spans="3:11" x14ac:dyDescent="0.2">
      <c r="C27" s="11" t="s">
        <v>38</v>
      </c>
      <c r="D27" s="13">
        <v>12400</v>
      </c>
      <c r="E27" s="13">
        <v>-104800</v>
      </c>
      <c r="F27" s="13">
        <v>-69000</v>
      </c>
      <c r="G27" s="13">
        <v>49400</v>
      </c>
      <c r="H27" s="13">
        <v>58300</v>
      </c>
      <c r="I27" s="13">
        <v>25800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1300</v>
      </c>
      <c r="F32" s="13">
        <v>-700</v>
      </c>
      <c r="G32" s="13">
        <v>100</v>
      </c>
      <c r="H32" s="13">
        <v>1000</v>
      </c>
      <c r="I32" s="13">
        <v>1100</v>
      </c>
      <c r="J32" s="13">
        <v>1400</v>
      </c>
      <c r="K32" s="13"/>
    </row>
    <row r="33" spans="2:11" x14ac:dyDescent="0.2">
      <c r="C33" s="11" t="s">
        <v>44</v>
      </c>
      <c r="D33" s="13">
        <v>12400</v>
      </c>
      <c r="E33" s="13">
        <v>-104800</v>
      </c>
      <c r="F33" s="13">
        <v>-69000</v>
      </c>
      <c r="G33" s="13">
        <v>49400</v>
      </c>
      <c r="H33" s="13">
        <v>58300</v>
      </c>
      <c r="I33" s="13">
        <v>25800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-104800</v>
      </c>
      <c r="F35" s="13">
        <v>-69000</v>
      </c>
      <c r="G35" s="13">
        <v>49400</v>
      </c>
      <c r="H35" s="13">
        <v>58300</v>
      </c>
      <c r="I35" s="13">
        <v>25800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</v>
      </c>
      <c r="E41" s="13">
        <v>176700</v>
      </c>
      <c r="F41" s="13">
        <v>146500</v>
      </c>
      <c r="G41" s="13">
        <v>263800</v>
      </c>
      <c r="H41" s="13">
        <v>346500</v>
      </c>
      <c r="I41" s="13">
        <v>190200</v>
      </c>
      <c r="J41" s="13">
        <v>201000</v>
      </c>
      <c r="K41" s="13"/>
    </row>
    <row r="42" spans="2:11" x14ac:dyDescent="0.2">
      <c r="C42" s="11" t="s">
        <v>50</v>
      </c>
      <c r="D42" s="13">
        <v>122200</v>
      </c>
      <c r="E42" s="13">
        <v>106900</v>
      </c>
      <c r="F42" s="13">
        <v>80900</v>
      </c>
      <c r="G42" s="13">
        <v>7700</v>
      </c>
      <c r="H42" s="13">
        <v>6900</v>
      </c>
      <c r="I42" s="13">
        <v>5500</v>
      </c>
      <c r="J42" s="13">
        <v>73300</v>
      </c>
      <c r="K42" s="13"/>
    </row>
    <row r="43" spans="2:11" x14ac:dyDescent="0.2">
      <c r="C43" s="11" t="s">
        <v>51</v>
      </c>
      <c r="D43" s="13">
        <v>157000</v>
      </c>
      <c r="E43" s="13">
        <v>185100</v>
      </c>
      <c r="F43" s="13">
        <v>277500</v>
      </c>
      <c r="G43" s="13">
        <v>261200</v>
      </c>
      <c r="H43" s="13">
        <v>337100</v>
      </c>
      <c r="I43" s="13">
        <v>277200</v>
      </c>
      <c r="J43" s="13">
        <v>303700</v>
      </c>
      <c r="K43" s="13"/>
    </row>
    <row r="44" spans="2:11" x14ac:dyDescent="0.2">
      <c r="C44" s="11" t="s">
        <v>52</v>
      </c>
      <c r="D44" s="13">
        <v>162500</v>
      </c>
      <c r="E44" s="13">
        <v>248900</v>
      </c>
      <c r="F44" s="13">
        <v>299600</v>
      </c>
      <c r="G44" s="13">
        <v>315700</v>
      </c>
      <c r="H44" s="13">
        <v>172100</v>
      </c>
      <c r="I44" s="13">
        <v>235500</v>
      </c>
      <c r="J44" s="13">
        <v>243900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700</v>
      </c>
      <c r="G45" s="13">
        <v>1400</v>
      </c>
      <c r="H45" s="13">
        <v>300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758000</v>
      </c>
      <c r="E46" s="13">
        <v>748000</v>
      </c>
      <c r="F46" s="13">
        <v>834300</v>
      </c>
      <c r="G46" s="13">
        <v>883100</v>
      </c>
      <c r="H46" s="13">
        <v>893200</v>
      </c>
      <c r="I46" s="13">
        <v>744100</v>
      </c>
      <c r="J46" s="13">
        <v>857900</v>
      </c>
      <c r="K46" s="13"/>
    </row>
    <row r="47" spans="2:11" x14ac:dyDescent="0.2">
      <c r="C47" s="11" t="s">
        <v>55</v>
      </c>
      <c r="D47" s="13">
        <v>8400</v>
      </c>
      <c r="E47" s="13">
        <v>8400</v>
      </c>
      <c r="F47" s="13">
        <v>7900</v>
      </c>
      <c r="G47" s="13">
        <v>7600</v>
      </c>
      <c r="H47" s="13">
        <v>8400</v>
      </c>
      <c r="I47" s="13">
        <v>8100</v>
      </c>
      <c r="J47" s="13">
        <v>2900</v>
      </c>
      <c r="K47" s="13"/>
    </row>
    <row r="48" spans="2:11" x14ac:dyDescent="0.2">
      <c r="C48" s="11" t="s">
        <v>56</v>
      </c>
      <c r="D48" s="13">
        <v>39300</v>
      </c>
      <c r="E48" s="13">
        <v>45600</v>
      </c>
      <c r="F48" s="13">
        <v>50100</v>
      </c>
      <c r="G48" s="13">
        <v>36500</v>
      </c>
      <c r="H48" s="13">
        <v>45500</v>
      </c>
      <c r="I48" s="13">
        <v>46600</v>
      </c>
      <c r="J48" s="13">
        <v>20200</v>
      </c>
      <c r="K48" s="13"/>
    </row>
    <row r="49" spans="3:11" x14ac:dyDescent="0.2">
      <c r="C49" s="11" t="s">
        <v>57</v>
      </c>
      <c r="D49" s="13">
        <v>36300</v>
      </c>
      <c r="E49" s="13">
        <v>36300</v>
      </c>
      <c r="F49" s="13">
        <v>37600</v>
      </c>
      <c r="G49" s="13">
        <v>82600</v>
      </c>
      <c r="H49" s="13">
        <v>84600</v>
      </c>
      <c r="I49" s="13">
        <v>90800</v>
      </c>
      <c r="J49" s="13">
        <v>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5600</v>
      </c>
      <c r="F52" s="13">
        <v>4200</v>
      </c>
      <c r="G52" s="13">
        <v>5000</v>
      </c>
      <c r="H52" s="13">
        <v>6000</v>
      </c>
      <c r="I52" s="13">
        <v>7200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850200</v>
      </c>
      <c r="E54" s="13">
        <v>847100</v>
      </c>
      <c r="F54" s="13">
        <v>1019800</v>
      </c>
      <c r="G54" s="13">
        <v>1078500</v>
      </c>
      <c r="H54" s="13">
        <v>1106000</v>
      </c>
      <c r="I54" s="13">
        <v>955800</v>
      </c>
      <c r="J54" s="13">
        <v>1043400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46900</v>
      </c>
      <c r="F57" s="13">
        <v>85600</v>
      </c>
      <c r="G57" s="13">
        <v>73700</v>
      </c>
      <c r="H57" s="13">
        <v>90900</v>
      </c>
      <c r="I57" s="13">
        <v>80500</v>
      </c>
      <c r="J57" s="13">
        <v>139700</v>
      </c>
      <c r="K57" s="13"/>
    </row>
    <row r="58" spans="3:11" x14ac:dyDescent="0.2">
      <c r="C58" s="11" t="s">
        <v>66</v>
      </c>
      <c r="D58" s="13">
        <v>10800</v>
      </c>
      <c r="E58" s="13">
        <v>11900</v>
      </c>
      <c r="F58" s="13">
        <v>11000</v>
      </c>
      <c r="G58" s="13">
        <v>9200</v>
      </c>
      <c r="H58" s="13">
        <v>9100</v>
      </c>
      <c r="I58" s="13">
        <v>9400</v>
      </c>
      <c r="J58" s="13">
        <v>0</v>
      </c>
      <c r="K58" s="13"/>
    </row>
    <row r="59" spans="3:11" x14ac:dyDescent="0.2">
      <c r="C59" s="11" t="s">
        <v>67</v>
      </c>
      <c r="D59" s="13">
        <v>77400</v>
      </c>
      <c r="E59" s="13">
        <v>70400</v>
      </c>
      <c r="F59" s="13">
        <v>78200</v>
      </c>
      <c r="G59" s="13">
        <v>67800</v>
      </c>
      <c r="H59" s="13">
        <v>99400</v>
      </c>
      <c r="I59" s="13">
        <v>72000</v>
      </c>
      <c r="J59" s="13">
        <v>73800</v>
      </c>
      <c r="K59" s="13"/>
    </row>
    <row r="60" spans="3:11" x14ac:dyDescent="0.2">
      <c r="C60" s="11" t="s">
        <v>68</v>
      </c>
      <c r="D60" s="13">
        <v>270100</v>
      </c>
      <c r="E60" s="13">
        <v>264300</v>
      </c>
      <c r="F60" s="13">
        <v>346000</v>
      </c>
      <c r="G60" s="13">
        <v>341000</v>
      </c>
      <c r="H60" s="13">
        <v>365100</v>
      </c>
      <c r="I60" s="13">
        <v>298400</v>
      </c>
      <c r="J60" s="13">
        <v>384000</v>
      </c>
      <c r="K60" s="13"/>
    </row>
    <row r="61" spans="3:11" x14ac:dyDescent="0.2">
      <c r="C61" s="11" t="s">
        <v>69</v>
      </c>
      <c r="D61" s="13">
        <v>19800</v>
      </c>
      <c r="E61" s="13">
        <v>29700</v>
      </c>
      <c r="F61" s="13">
        <v>34100</v>
      </c>
      <c r="G61" s="13">
        <v>18600</v>
      </c>
      <c r="H61" s="13">
        <v>25500</v>
      </c>
      <c r="I61" s="13">
        <v>25400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12700</v>
      </c>
      <c r="F62" s="13">
        <v>15000</v>
      </c>
      <c r="G62" s="13">
        <v>19000</v>
      </c>
      <c r="H62" s="13">
        <v>22900</v>
      </c>
      <c r="I62" s="13">
        <v>21200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309200</v>
      </c>
      <c r="E66" s="13">
        <v>311600</v>
      </c>
      <c r="F66" s="13">
        <v>398900</v>
      </c>
      <c r="G66" s="13">
        <v>381700</v>
      </c>
      <c r="H66" s="13">
        <v>416700</v>
      </c>
      <c r="I66" s="13">
        <v>347100</v>
      </c>
      <c r="J66" s="13">
        <v>415800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-457100</v>
      </c>
      <c r="E72" s="13">
        <v>-432300</v>
      </c>
      <c r="F72" s="13">
        <v>-324800</v>
      </c>
      <c r="G72" s="13">
        <v>-226600</v>
      </c>
      <c r="H72" s="13">
        <v>-193300</v>
      </c>
      <c r="I72" s="13">
        <v>-222700</v>
      </c>
      <c r="J72" s="13">
        <v>-166100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541100</v>
      </c>
      <c r="E76" s="13">
        <v>535500</v>
      </c>
      <c r="F76" s="13">
        <v>620900</v>
      </c>
      <c r="G76" s="13">
        <v>696800</v>
      </c>
      <c r="H76" s="13">
        <v>689400</v>
      </c>
      <c r="I76" s="13">
        <v>608700</v>
      </c>
      <c r="J76" s="13">
        <v>627600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12400</v>
      </c>
      <c r="E81" s="13">
        <v>-104800</v>
      </c>
      <c r="F81" s="13">
        <v>-69000</v>
      </c>
      <c r="G81" s="13">
        <v>49400</v>
      </c>
      <c r="H81" s="13">
        <v>58300</v>
      </c>
      <c r="I81" s="13">
        <v>25800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9600</v>
      </c>
      <c r="G83" s="13">
        <v>11900</v>
      </c>
      <c r="H83" s="13">
        <v>12700</v>
      </c>
      <c r="I83" s="13">
        <v>12400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56900</v>
      </c>
      <c r="F89" s="13">
        <v>-13700</v>
      </c>
      <c r="G89" s="13">
        <v>-4600</v>
      </c>
      <c r="H89" s="13">
        <v>181200</v>
      </c>
      <c r="I89" s="13">
        <v>13500</v>
      </c>
      <c r="J89" s="13">
        <v>-103200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-5800</v>
      </c>
      <c r="F91" s="13">
        <v>-5800</v>
      </c>
      <c r="G91" s="13">
        <v>-9900</v>
      </c>
      <c r="H91" s="13">
        <v>-10300</v>
      </c>
      <c r="I91" s="13">
        <v>-14200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-27400</v>
      </c>
      <c r="F94" s="13">
        <v>-79500</v>
      </c>
      <c r="G94" s="13">
        <v>-10000</v>
      </c>
      <c r="H94" s="13">
        <v>-16800</v>
      </c>
      <c r="I94" s="13">
        <v>49500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800</v>
      </c>
      <c r="F100" s="13">
        <v>-24000</v>
      </c>
      <c r="G100" s="13">
        <v>-68100</v>
      </c>
      <c r="H100" s="13">
        <v>-8100</v>
      </c>
      <c r="I100" s="13">
        <v>-73800</v>
      </c>
      <c r="J100" s="13">
        <v>144600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109700</v>
      </c>
      <c r="E102" s="13">
        <v>30200</v>
      </c>
      <c r="F102" s="13">
        <v>-117300</v>
      </c>
      <c r="G102" s="13">
        <v>-82700</v>
      </c>
      <c r="H102" s="13">
        <v>156300</v>
      </c>
      <c r="I102" s="13">
        <v>-10800</v>
      </c>
      <c r="J102" s="13">
        <v>-1800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>
        <v>2700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-2700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1500</v>
      </c>
      <c r="F12" s="13">
        <v>1200</v>
      </c>
      <c r="G12" s="13">
        <v>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8200</v>
      </c>
      <c r="F17" s="13">
        <v>2900</v>
      </c>
      <c r="G17" s="13">
        <v>3300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-7100</v>
      </c>
      <c r="E18" s="13">
        <v>-8100</v>
      </c>
      <c r="F18" s="13">
        <v>-2800</v>
      </c>
      <c r="G18" s="13">
        <v>-3300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-7100</v>
      </c>
      <c r="E21" s="13">
        <v>-8100</v>
      </c>
      <c r="F21" s="13">
        <v>-2800</v>
      </c>
      <c r="G21" s="13">
        <v>-3300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2700</v>
      </c>
      <c r="F22" s="13">
        <v>200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-11900</v>
      </c>
      <c r="E23" s="13">
        <v>-14900</v>
      </c>
      <c r="F23" s="13">
        <v>-3000</v>
      </c>
      <c r="G23" s="13">
        <v>-3400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-14900</v>
      </c>
      <c r="F26" s="13">
        <v>-3000</v>
      </c>
      <c r="G26" s="13">
        <v>-3400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-11900</v>
      </c>
      <c r="E27" s="13">
        <v>-14900</v>
      </c>
      <c r="F27" s="13">
        <v>-3000</v>
      </c>
      <c r="G27" s="13">
        <v>-3400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-11900</v>
      </c>
      <c r="E33" s="13">
        <v>-14900</v>
      </c>
      <c r="F33" s="13">
        <v>-3000</v>
      </c>
      <c r="G33" s="13">
        <v>-3400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-14900</v>
      </c>
      <c r="F35" s="13">
        <v>-3000</v>
      </c>
      <c r="G35" s="13">
        <v>-3400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2200</v>
      </c>
      <c r="E46" s="13">
        <v>1300</v>
      </c>
      <c r="F46" s="13">
        <v>700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1300</v>
      </c>
      <c r="F54" s="13">
        <v>700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500</v>
      </c>
      <c r="G57" s="13">
        <v>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100</v>
      </c>
      <c r="G58" s="13">
        <v>1100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4900</v>
      </c>
      <c r="F59" s="13">
        <v>1400</v>
      </c>
      <c r="G59" s="13">
        <v>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8900</v>
      </c>
      <c r="E60" s="13">
        <v>15300</v>
      </c>
      <c r="F60" s="13">
        <v>2300</v>
      </c>
      <c r="G60" s="13">
        <v>2600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15300</v>
      </c>
      <c r="F66" s="13">
        <v>2300</v>
      </c>
      <c r="G66" s="13">
        <v>2600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-38700</v>
      </c>
      <c r="F72" s="13">
        <v>-23800</v>
      </c>
      <c r="G72" s="13">
        <v>-20700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-14000</v>
      </c>
      <c r="F76" s="13">
        <v>-1600</v>
      </c>
      <c r="G76" s="13">
        <v>-2600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-11900</v>
      </c>
      <c r="E81" s="13">
        <v>-14900</v>
      </c>
      <c r="F81" s="13">
        <v>-3000</v>
      </c>
      <c r="G81" s="13">
        <v>-3400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-1900</v>
      </c>
      <c r="F89" s="13">
        <v>-900</v>
      </c>
      <c r="G89" s="13">
        <v>-400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1300</v>
      </c>
      <c r="F100" s="13">
        <v>1500</v>
      </c>
      <c r="G100" s="13">
        <v>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600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85100</v>
      </c>
      <c r="E8" s="13">
        <v>79900</v>
      </c>
      <c r="F8" s="13">
        <v>74200</v>
      </c>
      <c r="G8" s="13">
        <v>56500</v>
      </c>
      <c r="H8" s="13">
        <v>47600</v>
      </c>
      <c r="I8" s="13">
        <v>55800</v>
      </c>
      <c r="J8" s="13">
        <v>51400</v>
      </c>
      <c r="K8" s="13"/>
    </row>
    <row r="9" spans="1:11" x14ac:dyDescent="0.2">
      <c r="C9" s="11" t="s">
        <v>22</v>
      </c>
      <c r="D9" s="13">
        <v>51300</v>
      </c>
      <c r="E9" s="13">
        <v>52100</v>
      </c>
      <c r="F9" s="13">
        <v>51100</v>
      </c>
      <c r="G9" s="13">
        <v>36900</v>
      </c>
      <c r="H9" s="13">
        <v>31600</v>
      </c>
      <c r="I9" s="13">
        <v>38000</v>
      </c>
      <c r="J9" s="13">
        <v>34200</v>
      </c>
      <c r="K9" s="13"/>
    </row>
    <row r="10" spans="1:11" x14ac:dyDescent="0.2">
      <c r="C10" s="11" t="s">
        <v>23</v>
      </c>
      <c r="D10" s="13">
        <v>33800</v>
      </c>
      <c r="E10" s="13">
        <v>27800</v>
      </c>
      <c r="F10" s="13">
        <v>23100</v>
      </c>
      <c r="G10" s="13">
        <v>19600</v>
      </c>
      <c r="H10" s="13">
        <v>16000</v>
      </c>
      <c r="I10" s="13">
        <v>17800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5000</v>
      </c>
      <c r="F12" s="13">
        <v>4800</v>
      </c>
      <c r="G12" s="13">
        <v>4400</v>
      </c>
      <c r="H12" s="13">
        <v>4000</v>
      </c>
      <c r="I12" s="13">
        <v>3800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-4000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1600</v>
      </c>
      <c r="G15" s="13">
        <v>1100</v>
      </c>
      <c r="H15" s="13">
        <v>1100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80300</v>
      </c>
      <c r="F17" s="13">
        <v>73700</v>
      </c>
      <c r="G17" s="13">
        <v>55600</v>
      </c>
      <c r="H17" s="13">
        <v>50300</v>
      </c>
      <c r="I17" s="13">
        <v>56400</v>
      </c>
      <c r="J17" s="13">
        <v>50900</v>
      </c>
      <c r="K17" s="13"/>
    </row>
    <row r="18" spans="3:11" x14ac:dyDescent="0.2">
      <c r="C18" s="11" t="s">
        <v>30</v>
      </c>
      <c r="D18" s="13">
        <v>3600</v>
      </c>
      <c r="E18" s="13">
        <v>-400</v>
      </c>
      <c r="F18" s="13">
        <v>400</v>
      </c>
      <c r="G18" s="13">
        <v>900</v>
      </c>
      <c r="H18" s="13">
        <v>-2700</v>
      </c>
      <c r="I18" s="13">
        <v>-600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-6500</v>
      </c>
      <c r="F20" s="13">
        <v>-4700</v>
      </c>
      <c r="G20" s="13">
        <v>-7500</v>
      </c>
      <c r="H20" s="13">
        <v>-4300</v>
      </c>
      <c r="I20" s="13">
        <v>-7200</v>
      </c>
      <c r="J20" s="13">
        <v>-7500</v>
      </c>
      <c r="K20" s="13"/>
    </row>
    <row r="21" spans="3:11" x14ac:dyDescent="0.2">
      <c r="C21" s="11" t="s">
        <v>33</v>
      </c>
      <c r="D21" s="13">
        <v>9600</v>
      </c>
      <c r="E21" s="13">
        <v>7700</v>
      </c>
      <c r="F21" s="13">
        <v>6700</v>
      </c>
      <c r="G21" s="13">
        <v>9400</v>
      </c>
      <c r="H21" s="13">
        <v>2700</v>
      </c>
      <c r="I21" s="13">
        <v>7700</v>
      </c>
      <c r="J21" s="13">
        <v>9100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5600</v>
      </c>
      <c r="F23" s="13">
        <v>9100</v>
      </c>
      <c r="G23" s="13">
        <v>8500</v>
      </c>
      <c r="H23" s="13">
        <v>1700</v>
      </c>
      <c r="I23" s="13">
        <v>6700</v>
      </c>
      <c r="J23" s="13">
        <v>8100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1900</v>
      </c>
      <c r="G24" s="13">
        <v>1500</v>
      </c>
      <c r="H24" s="13">
        <v>2700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4200</v>
      </c>
      <c r="F26" s="13">
        <v>7200</v>
      </c>
      <c r="G26" s="13">
        <v>7000</v>
      </c>
      <c r="H26" s="13">
        <v>-900</v>
      </c>
      <c r="I26" s="13">
        <v>5800</v>
      </c>
      <c r="J26" s="13">
        <v>7200</v>
      </c>
      <c r="K26" s="13"/>
    </row>
    <row r="27" spans="3:11" x14ac:dyDescent="0.2">
      <c r="C27" s="11" t="s">
        <v>38</v>
      </c>
      <c r="D27" s="13">
        <v>5400</v>
      </c>
      <c r="E27" s="13">
        <v>2900</v>
      </c>
      <c r="F27" s="13">
        <v>6300</v>
      </c>
      <c r="G27" s="13">
        <v>6300</v>
      </c>
      <c r="H27" s="13">
        <v>-1300</v>
      </c>
      <c r="I27" s="13">
        <v>5200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6500</v>
      </c>
      <c r="F32" s="13">
        <v>4700</v>
      </c>
      <c r="G32" s="13">
        <v>7500</v>
      </c>
      <c r="H32" s="13">
        <v>4300</v>
      </c>
      <c r="I32" s="13">
        <v>7200</v>
      </c>
      <c r="J32" s="13">
        <v>7500</v>
      </c>
      <c r="K32" s="13"/>
    </row>
    <row r="33" spans="2:11" x14ac:dyDescent="0.2">
      <c r="C33" s="11" t="s">
        <v>44</v>
      </c>
      <c r="D33" s="13">
        <v>5400</v>
      </c>
      <c r="E33" s="13">
        <v>2900</v>
      </c>
      <c r="F33" s="13">
        <v>6300</v>
      </c>
      <c r="G33" s="13">
        <v>6300</v>
      </c>
      <c r="H33" s="13">
        <v>-1300</v>
      </c>
      <c r="I33" s="13">
        <v>5200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2900</v>
      </c>
      <c r="F35" s="13">
        <v>6300</v>
      </c>
      <c r="G35" s="13">
        <v>6300</v>
      </c>
      <c r="H35" s="13">
        <v>-1300</v>
      </c>
      <c r="I35" s="13">
        <v>5200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5400</v>
      </c>
      <c r="F41" s="13">
        <v>5300</v>
      </c>
      <c r="G41" s="13">
        <v>7700</v>
      </c>
      <c r="H41" s="13">
        <v>6400</v>
      </c>
      <c r="I41" s="13">
        <v>5900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5500</v>
      </c>
      <c r="I42" s="13">
        <v>3600</v>
      </c>
      <c r="J42" s="13">
        <v>3300</v>
      </c>
      <c r="K42" s="13"/>
    </row>
    <row r="43" spans="2:11" x14ac:dyDescent="0.2">
      <c r="C43" s="11" t="s">
        <v>51</v>
      </c>
      <c r="D43" s="13">
        <v>20800</v>
      </c>
      <c r="E43" s="13">
        <v>19400</v>
      </c>
      <c r="F43" s="13">
        <v>16600</v>
      </c>
      <c r="G43" s="13">
        <v>13600</v>
      </c>
      <c r="H43" s="13">
        <v>9500</v>
      </c>
      <c r="I43" s="13">
        <v>12300</v>
      </c>
      <c r="J43" s="13">
        <v>12300</v>
      </c>
      <c r="K43" s="13"/>
    </row>
    <row r="44" spans="2:11" x14ac:dyDescent="0.2">
      <c r="C44" s="11" t="s">
        <v>52</v>
      </c>
      <c r="D44" s="13">
        <v>14400</v>
      </c>
      <c r="E44" s="13">
        <v>13100</v>
      </c>
      <c r="F44" s="13">
        <v>16300</v>
      </c>
      <c r="G44" s="13">
        <v>11100</v>
      </c>
      <c r="H44" s="13">
        <v>11000</v>
      </c>
      <c r="I44" s="13">
        <v>10500</v>
      </c>
      <c r="J44" s="13">
        <v>9100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41600</v>
      </c>
      <c r="E46" s="13">
        <v>39700</v>
      </c>
      <c r="F46" s="13">
        <v>40200</v>
      </c>
      <c r="G46" s="13">
        <v>33700</v>
      </c>
      <c r="H46" s="13">
        <v>33200</v>
      </c>
      <c r="I46" s="13">
        <v>33300</v>
      </c>
      <c r="J46" s="13">
        <v>30600</v>
      </c>
      <c r="K46" s="13"/>
    </row>
    <row r="47" spans="2:11" x14ac:dyDescent="0.2">
      <c r="C47" s="11" t="s">
        <v>55</v>
      </c>
      <c r="D47" s="13">
        <v>25400</v>
      </c>
      <c r="E47" s="13">
        <v>23700</v>
      </c>
      <c r="F47" s="13">
        <v>21800</v>
      </c>
      <c r="G47" s="13">
        <v>27600</v>
      </c>
      <c r="H47" s="13">
        <v>24100</v>
      </c>
      <c r="I47" s="13">
        <v>24200</v>
      </c>
      <c r="J47" s="13">
        <v>23000</v>
      </c>
      <c r="K47" s="13"/>
    </row>
    <row r="48" spans="2:11" x14ac:dyDescent="0.2">
      <c r="C48" s="11" t="s">
        <v>56</v>
      </c>
      <c r="D48" s="13">
        <v>16700</v>
      </c>
      <c r="E48" s="13">
        <v>14500</v>
      </c>
      <c r="F48" s="13">
        <v>12700</v>
      </c>
      <c r="G48" s="13">
        <v>12200</v>
      </c>
      <c r="H48" s="13">
        <v>7800</v>
      </c>
      <c r="I48" s="13">
        <v>7400</v>
      </c>
      <c r="J48" s="13">
        <v>7200</v>
      </c>
      <c r="K48" s="13"/>
    </row>
    <row r="49" spans="3:11" x14ac:dyDescent="0.2">
      <c r="C49" s="11" t="s">
        <v>57</v>
      </c>
      <c r="D49" s="13">
        <v>10500</v>
      </c>
      <c r="E49" s="13">
        <v>10900</v>
      </c>
      <c r="F49" s="13">
        <v>11400</v>
      </c>
      <c r="G49" s="13">
        <v>700</v>
      </c>
      <c r="H49" s="13">
        <v>800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89300</v>
      </c>
      <c r="F54" s="13">
        <v>86200</v>
      </c>
      <c r="G54" s="13">
        <v>74400</v>
      </c>
      <c r="H54" s="13">
        <v>66100</v>
      </c>
      <c r="I54" s="13">
        <v>67500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6100</v>
      </c>
      <c r="F57" s="13">
        <v>7800</v>
      </c>
      <c r="G57" s="13">
        <v>4300</v>
      </c>
      <c r="H57" s="13">
        <v>3200</v>
      </c>
      <c r="I57" s="13">
        <v>4500</v>
      </c>
      <c r="J57" s="13">
        <v>3900</v>
      </c>
      <c r="K57" s="13"/>
    </row>
    <row r="58" spans="3:11" x14ac:dyDescent="0.2">
      <c r="C58" s="11" t="s">
        <v>66</v>
      </c>
      <c r="D58" s="13">
        <v>7400</v>
      </c>
      <c r="E58" s="13">
        <v>6700</v>
      </c>
      <c r="F58" s="13">
        <v>6300</v>
      </c>
      <c r="G58" s="13">
        <v>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0</v>
      </c>
      <c r="G59" s="13">
        <v>200</v>
      </c>
      <c r="H59" s="13">
        <v>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17900</v>
      </c>
      <c r="E60" s="13">
        <v>16700</v>
      </c>
      <c r="F60" s="13">
        <v>17100</v>
      </c>
      <c r="G60" s="13">
        <v>8500</v>
      </c>
      <c r="H60" s="13">
        <v>6100</v>
      </c>
      <c r="I60" s="13">
        <v>7800</v>
      </c>
      <c r="J60" s="13">
        <v>7700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18600</v>
      </c>
      <c r="F66" s="13">
        <v>18900</v>
      </c>
      <c r="G66" s="13">
        <v>8600</v>
      </c>
      <c r="H66" s="13">
        <v>6400</v>
      </c>
      <c r="I66" s="13">
        <v>7800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53800</v>
      </c>
      <c r="E72" s="13">
        <v>51000</v>
      </c>
      <c r="F72" s="13">
        <v>50700</v>
      </c>
      <c r="G72" s="13">
        <v>47000</v>
      </c>
      <c r="H72" s="13">
        <v>42500</v>
      </c>
      <c r="I72" s="13">
        <v>45000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66400</v>
      </c>
      <c r="F76" s="13">
        <v>63600</v>
      </c>
      <c r="G76" s="13">
        <v>62400</v>
      </c>
      <c r="H76" s="13">
        <v>56700</v>
      </c>
      <c r="I76" s="13">
        <v>56600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5400</v>
      </c>
      <c r="E81" s="13">
        <v>2900</v>
      </c>
      <c r="F81" s="13">
        <v>6300</v>
      </c>
      <c r="G81" s="13">
        <v>6300</v>
      </c>
      <c r="H81" s="13">
        <v>-1300</v>
      </c>
      <c r="I81" s="13">
        <v>5200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900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5500</v>
      </c>
      <c r="F89" s="13">
        <v>1100</v>
      </c>
      <c r="G89" s="13">
        <v>2900</v>
      </c>
      <c r="H89" s="13">
        <v>4900</v>
      </c>
      <c r="I89" s="13">
        <v>5500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-3200</v>
      </c>
      <c r="F91" s="13">
        <v>-1500</v>
      </c>
      <c r="G91" s="13">
        <v>-5500</v>
      </c>
      <c r="H91" s="13">
        <v>-700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-3300</v>
      </c>
      <c r="F94" s="13">
        <v>-7100</v>
      </c>
      <c r="G94" s="13">
        <v>-100</v>
      </c>
      <c r="H94" s="13">
        <v>-2800</v>
      </c>
      <c r="I94" s="13">
        <v>-1300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1800</v>
      </c>
      <c r="H96" s="13">
        <v>1200</v>
      </c>
      <c r="I96" s="13">
        <v>2200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-2100</v>
      </c>
      <c r="F100" s="13">
        <v>3200</v>
      </c>
      <c r="G100" s="13">
        <v>-1500</v>
      </c>
      <c r="H100" s="13">
        <v>-1500</v>
      </c>
      <c r="I100" s="13">
        <v>-2400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-2300</v>
      </c>
      <c r="G102" s="13">
        <v>1300</v>
      </c>
      <c r="H102" s="13">
        <v>500</v>
      </c>
      <c r="I102" s="13">
        <v>1700</v>
      </c>
      <c r="J102" s="13">
        <v>-2200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2600</v>
      </c>
      <c r="F8" s="13" t="s">
        <v>91</v>
      </c>
      <c r="G8" s="13">
        <v>36000</v>
      </c>
      <c r="H8" s="13">
        <v>4400</v>
      </c>
      <c r="I8" s="13">
        <v>3000</v>
      </c>
      <c r="J8" s="13">
        <v>22100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91</v>
      </c>
      <c r="G9" s="13">
        <v>1800</v>
      </c>
      <c r="H9" s="13">
        <v>200</v>
      </c>
      <c r="I9" s="13">
        <v>200</v>
      </c>
      <c r="J9" s="13">
        <v>1100</v>
      </c>
      <c r="K9" s="13"/>
    </row>
    <row r="10" spans="1:11" x14ac:dyDescent="0.2">
      <c r="C10" s="11" t="s">
        <v>23</v>
      </c>
      <c r="D10" s="13">
        <v>100</v>
      </c>
      <c r="E10" s="13">
        <v>2500</v>
      </c>
      <c r="F10" s="13" t="s">
        <v>91</v>
      </c>
      <c r="G10" s="13">
        <v>34200</v>
      </c>
      <c r="H10" s="13">
        <v>4200</v>
      </c>
      <c r="I10" s="13">
        <v>2900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-2800</v>
      </c>
      <c r="G14" s="13">
        <v>10500</v>
      </c>
      <c r="H14" s="13">
        <v>1400</v>
      </c>
      <c r="I14" s="13">
        <v>700</v>
      </c>
      <c r="J14" s="13">
        <v>7000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4100</v>
      </c>
      <c r="F17" s="13">
        <v>3900</v>
      </c>
      <c r="G17" s="13">
        <v>6100</v>
      </c>
      <c r="H17" s="13">
        <v>5400</v>
      </c>
      <c r="I17" s="13">
        <v>4700</v>
      </c>
      <c r="J17" s="13">
        <v>6000</v>
      </c>
      <c r="K17" s="13"/>
    </row>
    <row r="18" spans="3:11" x14ac:dyDescent="0.2">
      <c r="C18" s="11" t="s">
        <v>30</v>
      </c>
      <c r="D18" s="13">
        <v>-3600</v>
      </c>
      <c r="E18" s="13">
        <v>-1500</v>
      </c>
      <c r="F18" s="13">
        <v>-3900</v>
      </c>
      <c r="G18" s="13">
        <v>29900</v>
      </c>
      <c r="H18" s="13">
        <v>-1000</v>
      </c>
      <c r="I18" s="13">
        <v>-1600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2000</v>
      </c>
      <c r="F20" s="13">
        <v>1600</v>
      </c>
      <c r="G20" s="13">
        <v>1000</v>
      </c>
      <c r="H20" s="13">
        <v>800</v>
      </c>
      <c r="I20" s="13">
        <v>600</v>
      </c>
      <c r="J20" s="13" t="s">
        <v>91</v>
      </c>
      <c r="K20" s="13"/>
    </row>
    <row r="21" spans="3:11" x14ac:dyDescent="0.2">
      <c r="C21" s="11" t="s">
        <v>33</v>
      </c>
      <c r="D21" s="13">
        <v>-5400</v>
      </c>
      <c r="E21" s="13">
        <v>-3200</v>
      </c>
      <c r="F21" s="13">
        <v>-5200</v>
      </c>
      <c r="G21" s="13">
        <v>29200</v>
      </c>
      <c r="H21" s="13">
        <v>-1500</v>
      </c>
      <c r="I21" s="13">
        <v>-1900</v>
      </c>
      <c r="J21" s="13">
        <v>16400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-3500</v>
      </c>
      <c r="E23" s="13">
        <v>-1800</v>
      </c>
      <c r="F23" s="13">
        <v>-1700</v>
      </c>
      <c r="G23" s="13">
        <v>18700</v>
      </c>
      <c r="H23" s="13">
        <v>-2700</v>
      </c>
      <c r="I23" s="13">
        <v>-1800</v>
      </c>
      <c r="J23" s="13">
        <v>10000</v>
      </c>
      <c r="K23" s="13"/>
    </row>
    <row r="24" spans="3:11" x14ac:dyDescent="0.2">
      <c r="C24" s="11" t="s">
        <v>36</v>
      </c>
      <c r="D24" s="13">
        <v>-400</v>
      </c>
      <c r="E24" s="13">
        <v>-400</v>
      </c>
      <c r="F24" s="13">
        <v>600</v>
      </c>
      <c r="G24" s="13">
        <v>4500</v>
      </c>
      <c r="H24" s="13">
        <v>-1000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-1500</v>
      </c>
      <c r="F26" s="13">
        <v>-2300</v>
      </c>
      <c r="G26" s="13">
        <v>14300</v>
      </c>
      <c r="H26" s="13">
        <v>-1700</v>
      </c>
      <c r="I26" s="13">
        <v>-1800</v>
      </c>
      <c r="J26" s="13">
        <v>7700</v>
      </c>
      <c r="K26" s="13"/>
    </row>
    <row r="27" spans="3:11" x14ac:dyDescent="0.2">
      <c r="C27" s="11" t="s">
        <v>38</v>
      </c>
      <c r="D27" s="13">
        <v>-3000</v>
      </c>
      <c r="E27" s="13">
        <v>-1500</v>
      </c>
      <c r="F27" s="13">
        <v>-2300</v>
      </c>
      <c r="G27" s="13">
        <v>14300</v>
      </c>
      <c r="H27" s="13">
        <v>-1700</v>
      </c>
      <c r="I27" s="13">
        <v>-1800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-2000</v>
      </c>
      <c r="F32" s="13">
        <v>-1600</v>
      </c>
      <c r="G32" s="13">
        <v>-1000</v>
      </c>
      <c r="H32" s="13">
        <v>-800</v>
      </c>
      <c r="I32" s="13">
        <v>-600</v>
      </c>
      <c r="J32" s="13" t="s">
        <v>91</v>
      </c>
      <c r="K32" s="13"/>
    </row>
    <row r="33" spans="2:11" x14ac:dyDescent="0.2">
      <c r="C33" s="11" t="s">
        <v>44</v>
      </c>
      <c r="D33" s="13">
        <v>-3000</v>
      </c>
      <c r="E33" s="13">
        <v>-1500</v>
      </c>
      <c r="F33" s="13">
        <v>-2300</v>
      </c>
      <c r="G33" s="13">
        <v>14300</v>
      </c>
      <c r="H33" s="13">
        <v>-1700</v>
      </c>
      <c r="I33" s="13">
        <v>-1800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-1500</v>
      </c>
      <c r="F35" s="13">
        <v>-2300</v>
      </c>
      <c r="G35" s="13">
        <v>14300</v>
      </c>
      <c r="H35" s="13">
        <v>-1700</v>
      </c>
      <c r="I35" s="13">
        <v>-1800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16900</v>
      </c>
      <c r="F41" s="13">
        <v>13400</v>
      </c>
      <c r="G41" s="13">
        <v>44500</v>
      </c>
      <c r="H41" s="13">
        <v>25500</v>
      </c>
      <c r="I41" s="13">
        <v>22600</v>
      </c>
      <c r="J41" s="13">
        <v>23800</v>
      </c>
      <c r="K41" s="13"/>
    </row>
    <row r="42" spans="2:11" x14ac:dyDescent="0.2">
      <c r="C42" s="11" t="s">
        <v>50</v>
      </c>
      <c r="D42" s="13">
        <v>27500</v>
      </c>
      <c r="E42" s="13">
        <v>28600</v>
      </c>
      <c r="F42" s="13">
        <v>35000</v>
      </c>
      <c r="G42" s="13">
        <v>15100</v>
      </c>
      <c r="H42" s="13">
        <v>19400</v>
      </c>
      <c r="I42" s="13">
        <v>25700</v>
      </c>
      <c r="J42" s="13">
        <v>31200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40800</v>
      </c>
      <c r="E46" s="13">
        <v>45700</v>
      </c>
      <c r="F46" s="13">
        <v>49000</v>
      </c>
      <c r="G46" s="13">
        <v>59800</v>
      </c>
      <c r="H46" s="13">
        <v>45000</v>
      </c>
      <c r="I46" s="13">
        <v>48800</v>
      </c>
      <c r="J46" s="13">
        <v>55500</v>
      </c>
      <c r="K46" s="13"/>
    </row>
    <row r="47" spans="2:11" x14ac:dyDescent="0.2">
      <c r="C47" s="11" t="s">
        <v>55</v>
      </c>
      <c r="D47" s="13">
        <v>3300</v>
      </c>
      <c r="E47" s="13">
        <v>5200</v>
      </c>
      <c r="F47" s="13">
        <v>7300</v>
      </c>
      <c r="G47" s="13">
        <v>3700</v>
      </c>
      <c r="H47" s="13">
        <v>3700</v>
      </c>
      <c r="I47" s="13">
        <v>4400</v>
      </c>
      <c r="J47" s="13">
        <v>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 t="s">
        <v>91</v>
      </c>
      <c r="H48" s="13" t="s">
        <v>91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1600</v>
      </c>
      <c r="G49" s="13">
        <v>1400</v>
      </c>
      <c r="H49" s="13">
        <v>1600</v>
      </c>
      <c r="I49" s="13">
        <v>1800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52300</v>
      </c>
      <c r="F54" s="13">
        <v>58000</v>
      </c>
      <c r="G54" s="13">
        <v>64800</v>
      </c>
      <c r="H54" s="13">
        <v>51200</v>
      </c>
      <c r="I54" s="13">
        <v>55100</v>
      </c>
      <c r="J54" s="13">
        <v>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500</v>
      </c>
      <c r="H57" s="13">
        <v>600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3200</v>
      </c>
      <c r="H59" s="13">
        <v>1000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1600</v>
      </c>
      <c r="G60" s="13">
        <v>4100</v>
      </c>
      <c r="H60" s="13">
        <v>2000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1600</v>
      </c>
      <c r="F66" s="13">
        <v>2900</v>
      </c>
      <c r="G66" s="13">
        <v>4700</v>
      </c>
      <c r="H66" s="13">
        <v>2000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-17000</v>
      </c>
      <c r="F72" s="13">
        <v>-12100</v>
      </c>
      <c r="G72" s="13">
        <v>-6400</v>
      </c>
      <c r="H72" s="13">
        <v>-17200</v>
      </c>
      <c r="I72" s="13">
        <v>-12600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50700</v>
      </c>
      <c r="F76" s="13">
        <v>55100</v>
      </c>
      <c r="G76" s="13">
        <v>60200</v>
      </c>
      <c r="H76" s="13">
        <v>49200</v>
      </c>
      <c r="I76" s="13">
        <v>53500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-3000</v>
      </c>
      <c r="E81" s="13">
        <v>-1500</v>
      </c>
      <c r="F81" s="13">
        <v>-2300</v>
      </c>
      <c r="G81" s="13">
        <v>14300</v>
      </c>
      <c r="H81" s="13">
        <v>-1700</v>
      </c>
      <c r="I81" s="13">
        <v>-1800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91</v>
      </c>
      <c r="H83" s="13">
        <v>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300</v>
      </c>
      <c r="F89" s="13">
        <v>-5400</v>
      </c>
      <c r="G89" s="13">
        <v>19500</v>
      </c>
      <c r="H89" s="13">
        <v>-500</v>
      </c>
      <c r="I89" s="13">
        <v>-600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6500</v>
      </c>
      <c r="F94" s="13">
        <v>-22300</v>
      </c>
      <c r="G94" s="13">
        <v>3000</v>
      </c>
      <c r="H94" s="13">
        <v>6300</v>
      </c>
      <c r="I94" s="13">
        <v>3000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2500</v>
      </c>
      <c r="G96" s="13">
        <v>2400</v>
      </c>
      <c r="H96" s="13">
        <v>2500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-3400</v>
      </c>
      <c r="F100" s="13">
        <v>-3300</v>
      </c>
      <c r="G100" s="13">
        <v>-3500</v>
      </c>
      <c r="H100" s="13">
        <v>-2900</v>
      </c>
      <c r="I100" s="13">
        <v>-3600</v>
      </c>
      <c r="J100" s="13">
        <v>-4600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-3800</v>
      </c>
      <c r="E102" s="13">
        <v>3400</v>
      </c>
      <c r="F102" s="13">
        <v>-31000</v>
      </c>
      <c r="G102" s="13">
        <v>19000</v>
      </c>
      <c r="H102" s="13">
        <v>2900</v>
      </c>
      <c r="I102" s="13">
        <v>-1200</v>
      </c>
      <c r="J102" s="13">
        <v>-19600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57900</v>
      </c>
      <c r="E8" s="13">
        <v>36300</v>
      </c>
      <c r="F8" s="13">
        <v>52100</v>
      </c>
      <c r="G8" s="13">
        <v>33100</v>
      </c>
      <c r="H8" s="13">
        <v>58000</v>
      </c>
      <c r="I8" s="13">
        <v>43100</v>
      </c>
      <c r="J8" s="13">
        <v>30400</v>
      </c>
      <c r="K8" s="13"/>
    </row>
    <row r="9" spans="1:11" x14ac:dyDescent="0.2">
      <c r="C9" s="11" t="s">
        <v>22</v>
      </c>
      <c r="D9" s="13">
        <v>466300</v>
      </c>
      <c r="E9" s="13">
        <v>435100</v>
      </c>
      <c r="F9" s="13">
        <v>420000</v>
      </c>
      <c r="G9" s="13">
        <v>229800</v>
      </c>
      <c r="H9" s="13">
        <v>150400</v>
      </c>
      <c r="I9" s="13">
        <v>108400</v>
      </c>
      <c r="J9" s="13">
        <v>89100</v>
      </c>
      <c r="K9" s="13"/>
    </row>
    <row r="10" spans="1:11" x14ac:dyDescent="0.2">
      <c r="C10" s="11" t="s">
        <v>23</v>
      </c>
      <c r="D10" s="13">
        <v>-408400</v>
      </c>
      <c r="E10" s="13">
        <v>-398800</v>
      </c>
      <c r="F10" s="13">
        <v>-367900</v>
      </c>
      <c r="G10" s="13">
        <v>-196800</v>
      </c>
      <c r="H10" s="13">
        <v>-92400</v>
      </c>
      <c r="I10" s="13">
        <v>-65300</v>
      </c>
      <c r="J10" s="13">
        <v>-58700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466300</v>
      </c>
      <c r="E12" s="13">
        <v>435100</v>
      </c>
      <c r="F12" s="13">
        <v>420000</v>
      </c>
      <c r="G12" s="13">
        <v>229800</v>
      </c>
      <c r="H12" s="13">
        <v>150400</v>
      </c>
      <c r="I12" s="13">
        <v>108400</v>
      </c>
      <c r="J12" s="13">
        <v>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100</v>
      </c>
      <c r="F14" s="13">
        <v>13500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10300</v>
      </c>
      <c r="E15" s="13">
        <v>9000</v>
      </c>
      <c r="F15" s="13">
        <v>7600</v>
      </c>
      <c r="G15" s="13">
        <v>6900</v>
      </c>
      <c r="H15" s="13">
        <v>6300</v>
      </c>
      <c r="I15" s="13">
        <v>5600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592100</v>
      </c>
      <c r="E17" s="13">
        <v>551600</v>
      </c>
      <c r="F17" s="13">
        <v>510300</v>
      </c>
      <c r="G17" s="13">
        <v>300900</v>
      </c>
      <c r="H17" s="13">
        <v>194600</v>
      </c>
      <c r="I17" s="13">
        <v>149500</v>
      </c>
      <c r="J17" s="13">
        <v>121300</v>
      </c>
      <c r="K17" s="13"/>
    </row>
    <row r="18" spans="3:11" x14ac:dyDescent="0.2">
      <c r="C18" s="11" t="s">
        <v>30</v>
      </c>
      <c r="D18" s="13">
        <v>-534300</v>
      </c>
      <c r="E18" s="13">
        <v>-515300</v>
      </c>
      <c r="F18" s="13">
        <v>-458200</v>
      </c>
      <c r="G18" s="13">
        <v>-267900</v>
      </c>
      <c r="H18" s="13">
        <v>-136600</v>
      </c>
      <c r="I18" s="13">
        <v>-106400</v>
      </c>
      <c r="J18" s="13">
        <v>-90900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15600</v>
      </c>
      <c r="F20" s="13">
        <v>11100</v>
      </c>
      <c r="G20" s="13">
        <v>1300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-524000</v>
      </c>
      <c r="E21" s="13">
        <v>-521900</v>
      </c>
      <c r="F21" s="13">
        <v>-461700</v>
      </c>
      <c r="G21" s="13">
        <v>-262300</v>
      </c>
      <c r="H21" s="13">
        <v>-130300</v>
      </c>
      <c r="I21" s="13">
        <v>-100800</v>
      </c>
      <c r="J21" s="13">
        <v>-86400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-519000</v>
      </c>
      <c r="E23" s="13">
        <v>-481200</v>
      </c>
      <c r="F23" s="13">
        <v>-474200</v>
      </c>
      <c r="G23" s="13">
        <v>-267900</v>
      </c>
      <c r="H23" s="13">
        <v>-134200</v>
      </c>
      <c r="I23" s="13">
        <v>-99500</v>
      </c>
      <c r="J23" s="13">
        <v>-85300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-519000</v>
      </c>
      <c r="E26" s="13">
        <v>-481200</v>
      </c>
      <c r="F26" s="13">
        <v>-474200</v>
      </c>
      <c r="G26" s="13">
        <v>-267900</v>
      </c>
      <c r="H26" s="13">
        <v>-134200</v>
      </c>
      <c r="I26" s="13">
        <v>-99500</v>
      </c>
      <c r="J26" s="13">
        <v>-85300</v>
      </c>
      <c r="K26" s="13"/>
    </row>
    <row r="27" spans="3:11" x14ac:dyDescent="0.2">
      <c r="C27" s="11" t="s">
        <v>38</v>
      </c>
      <c r="D27" s="13">
        <v>-519000</v>
      </c>
      <c r="E27" s="13">
        <v>-481200</v>
      </c>
      <c r="F27" s="13">
        <v>-474200</v>
      </c>
      <c r="G27" s="13">
        <v>-267900</v>
      </c>
      <c r="H27" s="13">
        <v>-134200</v>
      </c>
      <c r="I27" s="13">
        <v>-99500</v>
      </c>
      <c r="J27" s="13">
        <v>-85300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-15600</v>
      </c>
      <c r="F32" s="13">
        <v>-11100</v>
      </c>
      <c r="G32" s="13">
        <v>-1300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-519000</v>
      </c>
      <c r="E33" s="13">
        <v>-481200</v>
      </c>
      <c r="F33" s="13">
        <v>-474200</v>
      </c>
      <c r="G33" s="13">
        <v>-267900</v>
      </c>
      <c r="H33" s="13">
        <v>-134200</v>
      </c>
      <c r="I33" s="13">
        <v>-99500</v>
      </c>
      <c r="J33" s="13">
        <v>-85300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-519000</v>
      </c>
      <c r="E35" s="13">
        <v>-481200</v>
      </c>
      <c r="F35" s="13">
        <v>-474200</v>
      </c>
      <c r="G35" s="13">
        <v>-267900</v>
      </c>
      <c r="H35" s="13">
        <v>-134200</v>
      </c>
      <c r="I35" s="13">
        <v>-99500</v>
      </c>
      <c r="J35" s="13">
        <v>-85300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226700</v>
      </c>
      <c r="F41" s="13">
        <v>523500</v>
      </c>
      <c r="G41" s="13">
        <v>123400</v>
      </c>
      <c r="H41" s="13">
        <v>160000</v>
      </c>
      <c r="I41" s="13">
        <v>57200</v>
      </c>
      <c r="J41" s="13">
        <v>58900</v>
      </c>
      <c r="K41" s="13"/>
    </row>
    <row r="42" spans="2:11" x14ac:dyDescent="0.2">
      <c r="C42" s="11" t="s">
        <v>50</v>
      </c>
      <c r="D42" s="13">
        <v>412300</v>
      </c>
      <c r="E42" s="13">
        <v>685500</v>
      </c>
      <c r="F42" s="13">
        <v>669100</v>
      </c>
      <c r="G42" s="13">
        <v>625300</v>
      </c>
      <c r="H42" s="13">
        <v>437400</v>
      </c>
      <c r="I42" s="13">
        <v>222500</v>
      </c>
      <c r="J42" s="13">
        <v>255200</v>
      </c>
      <c r="K42" s="13"/>
    </row>
    <row r="43" spans="2:11" x14ac:dyDescent="0.2">
      <c r="C43" s="11" t="s">
        <v>51</v>
      </c>
      <c r="D43" s="13">
        <v>8500</v>
      </c>
      <c r="E43" s="13">
        <v>36500</v>
      </c>
      <c r="F43" s="13">
        <v>3800</v>
      </c>
      <c r="G43" s="13">
        <v>2000</v>
      </c>
      <c r="H43" s="13">
        <v>2100</v>
      </c>
      <c r="I43" s="13">
        <v>4600</v>
      </c>
      <c r="J43" s="13">
        <v>7500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2100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639900</v>
      </c>
      <c r="E46" s="13">
        <v>998300</v>
      </c>
      <c r="F46" s="13">
        <v>1216800</v>
      </c>
      <c r="G46" s="13">
        <v>769300</v>
      </c>
      <c r="H46" s="13">
        <v>616500</v>
      </c>
      <c r="I46" s="13">
        <v>289500</v>
      </c>
      <c r="J46" s="13">
        <v>325000</v>
      </c>
      <c r="K46" s="13"/>
    </row>
    <row r="47" spans="2:11" x14ac:dyDescent="0.2">
      <c r="C47" s="11" t="s">
        <v>55</v>
      </c>
      <c r="D47" s="13">
        <v>287100</v>
      </c>
      <c r="E47" s="13">
        <v>136400</v>
      </c>
      <c r="F47" s="13">
        <v>126600</v>
      </c>
      <c r="G47" s="13">
        <v>420300</v>
      </c>
      <c r="H47" s="13">
        <v>200</v>
      </c>
      <c r="I47" s="13">
        <v>4700</v>
      </c>
      <c r="J47" s="13" t="s">
        <v>91</v>
      </c>
      <c r="K47" s="13"/>
    </row>
    <row r="48" spans="2:11" x14ac:dyDescent="0.2">
      <c r="C48" s="11" t="s">
        <v>56</v>
      </c>
      <c r="D48" s="13">
        <v>246700</v>
      </c>
      <c r="E48" s="13">
        <v>148100</v>
      </c>
      <c r="F48" s="13">
        <v>161000</v>
      </c>
      <c r="G48" s="13">
        <v>100100</v>
      </c>
      <c r="H48" s="13">
        <v>55100</v>
      </c>
      <c r="I48" s="13">
        <v>37100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18100</v>
      </c>
      <c r="F52" s="13">
        <v>15700</v>
      </c>
      <c r="G52" s="13">
        <v>4800</v>
      </c>
      <c r="H52" s="13">
        <v>4600</v>
      </c>
      <c r="I52" s="13">
        <v>2900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1191000</v>
      </c>
      <c r="E54" s="13">
        <v>1301000</v>
      </c>
      <c r="F54" s="13">
        <v>1520100</v>
      </c>
      <c r="G54" s="13">
        <v>1294500</v>
      </c>
      <c r="H54" s="13">
        <v>676300</v>
      </c>
      <c r="I54" s="13">
        <v>334300</v>
      </c>
      <c r="J54" s="13">
        <v>347300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7500</v>
      </c>
      <c r="F57" s="13">
        <v>5200</v>
      </c>
      <c r="G57" s="13">
        <v>9700</v>
      </c>
      <c r="H57" s="13">
        <v>10500</v>
      </c>
      <c r="I57" s="13">
        <v>3900</v>
      </c>
      <c r="J57" s="13">
        <v>2700</v>
      </c>
      <c r="K57" s="13"/>
    </row>
    <row r="58" spans="3:11" x14ac:dyDescent="0.2">
      <c r="C58" s="11" t="s">
        <v>66</v>
      </c>
      <c r="D58" s="13">
        <v>20200</v>
      </c>
      <c r="E58" s="13">
        <v>18600</v>
      </c>
      <c r="F58" s="13">
        <v>16700</v>
      </c>
      <c r="G58" s="13">
        <v>9100</v>
      </c>
      <c r="H58" s="13">
        <v>5700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29000</v>
      </c>
      <c r="F59" s="13">
        <v>43800</v>
      </c>
      <c r="G59" s="13">
        <v>63800</v>
      </c>
      <c r="H59" s="13">
        <v>22500</v>
      </c>
      <c r="I59" s="13">
        <v>12700</v>
      </c>
      <c r="J59" s="13">
        <v>27100</v>
      </c>
      <c r="K59" s="13"/>
    </row>
    <row r="60" spans="3:11" x14ac:dyDescent="0.2">
      <c r="C60" s="11" t="s">
        <v>68</v>
      </c>
      <c r="D60" s="13">
        <v>110900</v>
      </c>
      <c r="E60" s="13">
        <v>115200</v>
      </c>
      <c r="F60" s="13">
        <v>126600</v>
      </c>
      <c r="G60" s="13">
        <v>125800</v>
      </c>
      <c r="H60" s="13">
        <v>64300</v>
      </c>
      <c r="I60" s="13">
        <v>35600</v>
      </c>
      <c r="J60" s="13">
        <v>40600</v>
      </c>
      <c r="K60" s="13"/>
    </row>
    <row r="61" spans="3:11" x14ac:dyDescent="0.2">
      <c r="C61" s="11" t="s">
        <v>69</v>
      </c>
      <c r="D61" s="13">
        <v>190000</v>
      </c>
      <c r="E61" s="13">
        <v>96700</v>
      </c>
      <c r="F61" s="13">
        <v>114000</v>
      </c>
      <c r="G61" s="13">
        <v>64900</v>
      </c>
      <c r="H61" s="13">
        <v>33600</v>
      </c>
      <c r="I61" s="13">
        <v>12600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24000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319100</v>
      </c>
      <c r="E66" s="13">
        <v>250800</v>
      </c>
      <c r="F66" s="13">
        <v>284500</v>
      </c>
      <c r="G66" s="13">
        <v>254200</v>
      </c>
      <c r="H66" s="13">
        <v>149300</v>
      </c>
      <c r="I66" s="13">
        <v>64400</v>
      </c>
      <c r="J66" s="13">
        <v>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-2177400</v>
      </c>
      <c r="E72" s="13">
        <v>-1658400</v>
      </c>
      <c r="F72" s="13">
        <v>-1177200</v>
      </c>
      <c r="G72" s="13">
        <v>-703000</v>
      </c>
      <c r="H72" s="13">
        <v>-435100</v>
      </c>
      <c r="I72" s="13">
        <v>-300900</v>
      </c>
      <c r="J72" s="13">
        <v>-201000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872000</v>
      </c>
      <c r="E76" s="13">
        <v>1050200</v>
      </c>
      <c r="F76" s="13">
        <v>1235600</v>
      </c>
      <c r="G76" s="13">
        <v>1040200</v>
      </c>
      <c r="H76" s="13">
        <v>527100</v>
      </c>
      <c r="I76" s="13">
        <v>269900</v>
      </c>
      <c r="J76" s="13">
        <v>277900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-519000</v>
      </c>
      <c r="E81" s="13">
        <v>-481200</v>
      </c>
      <c r="F81" s="13">
        <v>-474200</v>
      </c>
      <c r="G81" s="13">
        <v>-267900</v>
      </c>
      <c r="H81" s="13">
        <v>-134200</v>
      </c>
      <c r="I81" s="13">
        <v>-99500</v>
      </c>
      <c r="J81" s="13">
        <v>-85300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9000</v>
      </c>
      <c r="F83" s="13">
        <v>7600</v>
      </c>
      <c r="G83" s="13">
        <v>6900</v>
      </c>
      <c r="H83" s="13">
        <v>6300</v>
      </c>
      <c r="I83" s="13">
        <v>5600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-348900</v>
      </c>
      <c r="E89" s="13">
        <v>-394100</v>
      </c>
      <c r="F89" s="13">
        <v>-333300</v>
      </c>
      <c r="G89" s="13">
        <v>-225000</v>
      </c>
      <c r="H89" s="13">
        <v>-49900</v>
      </c>
      <c r="I89" s="13">
        <v>-103200</v>
      </c>
      <c r="J89" s="13">
        <v>-61300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-14000</v>
      </c>
      <c r="F91" s="13">
        <v>-13600</v>
      </c>
      <c r="G91" s="13">
        <v>-12800</v>
      </c>
      <c r="H91" s="13">
        <v>-3600</v>
      </c>
      <c r="I91" s="13">
        <v>-6800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125600</v>
      </c>
      <c r="E94" s="13">
        <v>-31300</v>
      </c>
      <c r="F94" s="13">
        <v>160300</v>
      </c>
      <c r="G94" s="13">
        <v>-550800</v>
      </c>
      <c r="H94" s="13">
        <v>-214500</v>
      </c>
      <c r="I94" s="13">
        <v>25200</v>
      </c>
      <c r="J94" s="13">
        <v>-260800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185700</v>
      </c>
      <c r="E100" s="13">
        <v>130300</v>
      </c>
      <c r="F100" s="13">
        <v>583000</v>
      </c>
      <c r="G100" s="13">
        <v>736700</v>
      </c>
      <c r="H100" s="13">
        <v>371800</v>
      </c>
      <c r="I100" s="13">
        <v>76400</v>
      </c>
      <c r="J100" s="13">
        <v>40200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-37600</v>
      </c>
      <c r="E102" s="13">
        <v>-295100</v>
      </c>
      <c r="F102" s="13">
        <v>410000</v>
      </c>
      <c r="G102" s="13">
        <v>-39100</v>
      </c>
      <c r="H102" s="13">
        <v>107400</v>
      </c>
      <c r="I102" s="13">
        <v>-1600</v>
      </c>
      <c r="J102" s="13">
        <v>-281800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2148800</v>
      </c>
      <c r="E8" s="13">
        <v>1862900</v>
      </c>
      <c r="F8" s="13">
        <v>1580800</v>
      </c>
      <c r="G8" s="13">
        <v>1394400</v>
      </c>
      <c r="H8" s="13">
        <v>1307700</v>
      </c>
      <c r="I8" s="13">
        <v>1236100</v>
      </c>
      <c r="J8" s="13">
        <v>1155500</v>
      </c>
      <c r="K8" s="13"/>
    </row>
    <row r="9" spans="1:11" x14ac:dyDescent="0.2">
      <c r="C9" s="11" t="s">
        <v>22</v>
      </c>
      <c r="D9" s="13">
        <v>323700</v>
      </c>
      <c r="E9" s="13">
        <v>332200</v>
      </c>
      <c r="F9" s="13">
        <v>321200</v>
      </c>
      <c r="G9" s="13">
        <v>291900</v>
      </c>
      <c r="H9" s="13">
        <v>286200</v>
      </c>
      <c r="I9" s="13">
        <v>304000</v>
      </c>
      <c r="J9" s="13">
        <v>386000</v>
      </c>
      <c r="K9" s="13"/>
    </row>
    <row r="10" spans="1:11" x14ac:dyDescent="0.2">
      <c r="C10" s="11" t="s">
        <v>23</v>
      </c>
      <c r="D10" s="13">
        <v>1825100</v>
      </c>
      <c r="E10" s="13">
        <v>1530700</v>
      </c>
      <c r="F10" s="13">
        <v>1259600</v>
      </c>
      <c r="G10" s="13">
        <v>1102500</v>
      </c>
      <c r="H10" s="13">
        <v>1021500</v>
      </c>
      <c r="I10" s="13">
        <v>932200</v>
      </c>
      <c r="J10" s="13">
        <v>769400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636700</v>
      </c>
      <c r="E12" s="13">
        <v>581000</v>
      </c>
      <c r="F12" s="13">
        <v>573000</v>
      </c>
      <c r="G12" s="13">
        <v>558000</v>
      </c>
      <c r="H12" s="13">
        <v>554000</v>
      </c>
      <c r="I12" s="13">
        <v>500700</v>
      </c>
      <c r="J12" s="13">
        <v>313800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27700</v>
      </c>
      <c r="F14" s="13">
        <v>65300</v>
      </c>
      <c r="G14" s="13">
        <v>0</v>
      </c>
      <c r="H14" s="13">
        <v>500</v>
      </c>
      <c r="I14" s="13">
        <v>200</v>
      </c>
      <c r="J14" s="13">
        <v>1100</v>
      </c>
      <c r="K14" s="13"/>
    </row>
    <row r="15" spans="1:11" x14ac:dyDescent="0.2">
      <c r="C15" s="11" t="s">
        <v>28</v>
      </c>
      <c r="D15" s="13">
        <v>69800</v>
      </c>
      <c r="E15" s="13">
        <v>66500</v>
      </c>
      <c r="F15" s="13">
        <v>74400</v>
      </c>
      <c r="G15" s="13">
        <v>79600</v>
      </c>
      <c r="H15" s="13">
        <v>79000</v>
      </c>
      <c r="I15" s="13">
        <v>63400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2123000</v>
      </c>
      <c r="E17" s="13">
        <v>2031400</v>
      </c>
      <c r="F17" s="13">
        <v>2039200</v>
      </c>
      <c r="G17" s="13">
        <v>2056500</v>
      </c>
      <c r="H17" s="13">
        <v>2136100</v>
      </c>
      <c r="I17" s="13">
        <v>1834000</v>
      </c>
      <c r="J17" s="13">
        <v>1434800</v>
      </c>
      <c r="K17" s="13"/>
    </row>
    <row r="18" spans="3:11" x14ac:dyDescent="0.2">
      <c r="C18" s="11" t="s">
        <v>30</v>
      </c>
      <c r="D18" s="13">
        <v>25800</v>
      </c>
      <c r="E18" s="13">
        <v>-168500</v>
      </c>
      <c r="F18" s="13">
        <v>-458400</v>
      </c>
      <c r="G18" s="13">
        <v>-662100</v>
      </c>
      <c r="H18" s="13">
        <v>-828400</v>
      </c>
      <c r="I18" s="13">
        <v>-597900</v>
      </c>
      <c r="J18" s="13">
        <v>-279300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11700</v>
      </c>
      <c r="F20" s="13">
        <v>200000</v>
      </c>
      <c r="G20" s="13">
        <v>279100</v>
      </c>
      <c r="H20" s="13">
        <v>8400</v>
      </c>
      <c r="I20" s="13">
        <v>3100</v>
      </c>
      <c r="J20" s="13">
        <v>3600</v>
      </c>
      <c r="K20" s="13"/>
    </row>
    <row r="21" spans="3:11" x14ac:dyDescent="0.2">
      <c r="C21" s="11" t="s">
        <v>33</v>
      </c>
      <c r="D21" s="13">
        <v>87700</v>
      </c>
      <c r="E21" s="13">
        <v>-113700</v>
      </c>
      <c r="F21" s="13">
        <v>-584000</v>
      </c>
      <c r="G21" s="13">
        <v>-861600</v>
      </c>
      <c r="H21" s="13">
        <v>-757800</v>
      </c>
      <c r="I21" s="13">
        <v>-537600</v>
      </c>
      <c r="J21" s="13">
        <v>-238200</v>
      </c>
      <c r="K21" s="13"/>
    </row>
    <row r="22" spans="3:11" x14ac:dyDescent="0.2">
      <c r="C22" s="11" t="s">
        <v>34</v>
      </c>
      <c r="D22" s="13">
        <v>169400</v>
      </c>
      <c r="E22" s="13">
        <v>64100</v>
      </c>
      <c r="F22" s="13">
        <v>60700</v>
      </c>
      <c r="G22" s="13">
        <v>79900</v>
      </c>
      <c r="H22" s="13">
        <v>31300</v>
      </c>
      <c r="I22" s="13">
        <v>29300</v>
      </c>
      <c r="J22" s="13">
        <v>14700</v>
      </c>
      <c r="K22" s="13"/>
    </row>
    <row r="23" spans="3:11" x14ac:dyDescent="0.2">
      <c r="C23" s="11" t="s">
        <v>35</v>
      </c>
      <c r="D23" s="13">
        <v>-101300</v>
      </c>
      <c r="E23" s="13">
        <v>-233600</v>
      </c>
      <c r="F23" s="13">
        <v>-779700</v>
      </c>
      <c r="G23" s="13">
        <v>-1017100</v>
      </c>
      <c r="H23" s="13">
        <v>-855200</v>
      </c>
      <c r="I23" s="13">
        <v>-613100</v>
      </c>
      <c r="J23" s="13">
        <v>-289700</v>
      </c>
      <c r="K23" s="13"/>
    </row>
    <row r="24" spans="3:11" x14ac:dyDescent="0.2">
      <c r="C24" s="11" t="s">
        <v>36</v>
      </c>
      <c r="D24" s="13">
        <v>23500</v>
      </c>
      <c r="E24" s="13">
        <v>21000</v>
      </c>
      <c r="F24" s="13">
        <v>19300</v>
      </c>
      <c r="G24" s="13">
        <v>18500</v>
      </c>
      <c r="H24" s="13">
        <v>17700</v>
      </c>
      <c r="I24" s="13">
        <v>8100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-124800</v>
      </c>
      <c r="E26" s="13">
        <v>-254600</v>
      </c>
      <c r="F26" s="13">
        <v>-798900</v>
      </c>
      <c r="G26" s="13">
        <v>-1035600</v>
      </c>
      <c r="H26" s="13">
        <v>-872900</v>
      </c>
      <c r="I26" s="13">
        <v>-621200</v>
      </c>
      <c r="J26" s="13">
        <v>-297200</v>
      </c>
      <c r="K26" s="13"/>
    </row>
    <row r="27" spans="3:11" x14ac:dyDescent="0.2">
      <c r="C27" s="11" t="s">
        <v>38</v>
      </c>
      <c r="D27" s="13">
        <v>-124800</v>
      </c>
      <c r="E27" s="13">
        <v>-254600</v>
      </c>
      <c r="F27" s="13">
        <v>-799000</v>
      </c>
      <c r="G27" s="13">
        <v>-1035600</v>
      </c>
      <c r="H27" s="13">
        <v>-872900</v>
      </c>
      <c r="I27" s="13">
        <v>-621200</v>
      </c>
      <c r="J27" s="13">
        <v>-297200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-11700</v>
      </c>
      <c r="F32" s="13">
        <v>-200000</v>
      </c>
      <c r="G32" s="13">
        <v>-279100</v>
      </c>
      <c r="H32" s="13">
        <v>-8400</v>
      </c>
      <c r="I32" s="13">
        <v>-3100</v>
      </c>
      <c r="J32" s="13">
        <v>-3600</v>
      </c>
      <c r="K32" s="13"/>
    </row>
    <row r="33" spans="2:11" x14ac:dyDescent="0.2">
      <c r="C33" s="11" t="s">
        <v>44</v>
      </c>
      <c r="D33" s="13">
        <v>-124800</v>
      </c>
      <c r="E33" s="13">
        <v>-254600</v>
      </c>
      <c r="F33" s="13">
        <v>-798900</v>
      </c>
      <c r="G33" s="13">
        <v>-1035600</v>
      </c>
      <c r="H33" s="13">
        <v>-872900</v>
      </c>
      <c r="I33" s="13">
        <v>-621200</v>
      </c>
      <c r="J33" s="13">
        <v>-297200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-254600</v>
      </c>
      <c r="F35" s="13">
        <v>-798900</v>
      </c>
      <c r="G35" s="13">
        <v>-1035600</v>
      </c>
      <c r="H35" s="13">
        <v>-872900</v>
      </c>
      <c r="I35" s="13">
        <v>-621200</v>
      </c>
      <c r="J35" s="13">
        <v>-297200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655300</v>
      </c>
      <c r="E41" s="13">
        <v>512900</v>
      </c>
      <c r="F41" s="13">
        <v>402900</v>
      </c>
      <c r="G41" s="13">
        <v>285700</v>
      </c>
      <c r="H41" s="13">
        <v>318700</v>
      </c>
      <c r="I41" s="13">
        <v>396700</v>
      </c>
      <c r="J41" s="13">
        <v>306000</v>
      </c>
      <c r="K41" s="13"/>
    </row>
    <row r="42" spans="2:11" x14ac:dyDescent="0.2">
      <c r="C42" s="11" t="s">
        <v>50</v>
      </c>
      <c r="D42" s="13">
        <v>339100</v>
      </c>
      <c r="E42" s="13">
        <v>924500</v>
      </c>
      <c r="F42" s="13">
        <v>921400</v>
      </c>
      <c r="G42" s="13">
        <v>928000</v>
      </c>
      <c r="H42" s="13">
        <v>401000</v>
      </c>
      <c r="I42" s="13">
        <v>512200</v>
      </c>
      <c r="J42" s="13">
        <v>628300</v>
      </c>
      <c r="K42" s="13"/>
    </row>
    <row r="43" spans="2:11" x14ac:dyDescent="0.2">
      <c r="C43" s="11" t="s">
        <v>51</v>
      </c>
      <c r="D43" s="13">
        <v>237800</v>
      </c>
      <c r="E43" s="13">
        <v>163200</v>
      </c>
      <c r="F43" s="13">
        <v>132100</v>
      </c>
      <c r="G43" s="13">
        <v>189100</v>
      </c>
      <c r="H43" s="13">
        <v>259500</v>
      </c>
      <c r="I43" s="13">
        <v>250500</v>
      </c>
      <c r="J43" s="13">
        <v>260600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186300</v>
      </c>
      <c r="E45" s="13">
        <v>176100</v>
      </c>
      <c r="F45" s="13">
        <v>152800</v>
      </c>
      <c r="G45" s="13">
        <v>123000</v>
      </c>
      <c r="H45" s="13">
        <v>83100</v>
      </c>
      <c r="I45" s="13">
        <v>78000</v>
      </c>
      <c r="J45" s="13">
        <v>45100</v>
      </c>
      <c r="K45" s="13"/>
    </row>
    <row r="46" spans="2:11" x14ac:dyDescent="0.2">
      <c r="C46" s="11" t="s">
        <v>54</v>
      </c>
      <c r="D46" s="13">
        <v>1481300</v>
      </c>
      <c r="E46" s="13">
        <v>1861700</v>
      </c>
      <c r="F46" s="13">
        <v>1658000</v>
      </c>
      <c r="G46" s="13">
        <v>1562300</v>
      </c>
      <c r="H46" s="13">
        <v>1094000</v>
      </c>
      <c r="I46" s="13">
        <v>1275200</v>
      </c>
      <c r="J46" s="13">
        <v>1263100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216300</v>
      </c>
      <c r="E48" s="13">
        <v>196200</v>
      </c>
      <c r="F48" s="13">
        <v>232200</v>
      </c>
      <c r="G48" s="13">
        <v>237500</v>
      </c>
      <c r="H48" s="13">
        <v>270500</v>
      </c>
      <c r="I48" s="13">
        <v>137000</v>
      </c>
      <c r="J48" s="13">
        <v>85100</v>
      </c>
      <c r="K48" s="13"/>
    </row>
    <row r="49" spans="3:11" x14ac:dyDescent="0.2">
      <c r="C49" s="11" t="s">
        <v>57</v>
      </c>
      <c r="D49" s="13">
        <v>219400</v>
      </c>
      <c r="E49" s="13">
        <v>199100</v>
      </c>
      <c r="F49" s="13">
        <v>201100</v>
      </c>
      <c r="G49" s="13">
        <v>217300</v>
      </c>
      <c r="H49" s="13">
        <v>234700</v>
      </c>
      <c r="I49" s="13">
        <v>252000</v>
      </c>
      <c r="J49" s="13">
        <v>133100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31900</v>
      </c>
      <c r="F52" s="13">
        <v>22300</v>
      </c>
      <c r="G52" s="13">
        <v>28000</v>
      </c>
      <c r="H52" s="13">
        <v>22500</v>
      </c>
      <c r="I52" s="13">
        <v>14400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2143900</v>
      </c>
      <c r="E54" s="13">
        <v>2526900</v>
      </c>
      <c r="F54" s="13">
        <v>2365700</v>
      </c>
      <c r="G54" s="13">
        <v>2277500</v>
      </c>
      <c r="H54" s="13">
        <v>1768500</v>
      </c>
      <c r="I54" s="13">
        <v>1786000</v>
      </c>
      <c r="J54" s="13">
        <v>1599900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29900</v>
      </c>
      <c r="F57" s="13">
        <v>44900</v>
      </c>
      <c r="G57" s="13">
        <v>47100</v>
      </c>
      <c r="H57" s="13">
        <v>54000</v>
      </c>
      <c r="I57" s="13">
        <v>74000</v>
      </c>
      <c r="J57" s="13">
        <v>65500</v>
      </c>
      <c r="K57" s="13"/>
    </row>
    <row r="58" spans="3:11" x14ac:dyDescent="0.2">
      <c r="C58" s="11" t="s">
        <v>66</v>
      </c>
      <c r="D58" s="13">
        <v>28100</v>
      </c>
      <c r="E58" s="13">
        <v>33100</v>
      </c>
      <c r="F58" s="13">
        <v>187900</v>
      </c>
      <c r="G58" s="13">
        <v>44400</v>
      </c>
      <c r="H58" s="13">
        <v>36600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973600</v>
      </c>
      <c r="E59" s="13">
        <v>927400</v>
      </c>
      <c r="F59" s="13">
        <v>791600</v>
      </c>
      <c r="G59" s="13">
        <v>676500</v>
      </c>
      <c r="H59" s="13">
        <v>574100</v>
      </c>
      <c r="I59" s="13">
        <v>443200</v>
      </c>
      <c r="J59" s="13">
        <v>323400</v>
      </c>
      <c r="K59" s="13"/>
    </row>
    <row r="60" spans="3:11" x14ac:dyDescent="0.2">
      <c r="C60" s="11" t="s">
        <v>68</v>
      </c>
      <c r="D60" s="13">
        <v>1244300</v>
      </c>
      <c r="E60" s="13">
        <v>1136100</v>
      </c>
      <c r="F60" s="13">
        <v>1160600</v>
      </c>
      <c r="G60" s="13">
        <v>927900</v>
      </c>
      <c r="H60" s="13">
        <v>760200</v>
      </c>
      <c r="I60" s="13">
        <v>599300</v>
      </c>
      <c r="J60" s="13">
        <v>458200</v>
      </c>
      <c r="K60" s="13"/>
    </row>
    <row r="61" spans="3:11" x14ac:dyDescent="0.2">
      <c r="C61" s="11" t="s">
        <v>69</v>
      </c>
      <c r="D61" s="13">
        <v>667100</v>
      </c>
      <c r="E61" s="13">
        <v>1296800</v>
      </c>
      <c r="F61" s="13">
        <v>1253800</v>
      </c>
      <c r="G61" s="13">
        <v>1148800</v>
      </c>
      <c r="H61" s="13">
        <v>607000</v>
      </c>
      <c r="I61" s="13">
        <v>458900</v>
      </c>
      <c r="J61" s="13">
        <v>429600</v>
      </c>
      <c r="K61" s="13"/>
    </row>
    <row r="62" spans="3:11" x14ac:dyDescent="0.2">
      <c r="C62" s="11" t="s">
        <v>70</v>
      </c>
      <c r="D62" s="13">
        <v>42500</v>
      </c>
      <c r="E62" s="13">
        <v>30000</v>
      </c>
      <c r="F62" s="13">
        <v>27400</v>
      </c>
      <c r="G62" s="13">
        <v>536300</v>
      </c>
      <c r="H62" s="13">
        <v>27400</v>
      </c>
      <c r="I62" s="13">
        <v>27500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2872100</v>
      </c>
      <c r="E66" s="13">
        <v>3234300</v>
      </c>
      <c r="F66" s="13">
        <v>3166300</v>
      </c>
      <c r="G66" s="13">
        <v>3289500</v>
      </c>
      <c r="H66" s="13">
        <v>2043500</v>
      </c>
      <c r="I66" s="13">
        <v>1599100</v>
      </c>
      <c r="J66" s="13">
        <v>1273100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-4847200</v>
      </c>
      <c r="E72" s="13">
        <v>-4632900</v>
      </c>
      <c r="F72" s="13">
        <v>-4378400</v>
      </c>
      <c r="G72" s="13">
        <v>-3627400</v>
      </c>
      <c r="H72" s="13">
        <v>-2522200</v>
      </c>
      <c r="I72" s="13">
        <v>-1649300</v>
      </c>
      <c r="J72" s="13">
        <v>-1028100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-728100</v>
      </c>
      <c r="E76" s="13">
        <v>-707400</v>
      </c>
      <c r="F76" s="13">
        <v>-800500</v>
      </c>
      <c r="G76" s="13">
        <v>-1012000</v>
      </c>
      <c r="H76" s="13">
        <v>-275000</v>
      </c>
      <c r="I76" s="13">
        <v>186900</v>
      </c>
      <c r="J76" s="13">
        <v>326800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-124800</v>
      </c>
      <c r="E81" s="13">
        <v>-254600</v>
      </c>
      <c r="F81" s="13">
        <v>-798900</v>
      </c>
      <c r="G81" s="13">
        <v>-1035600</v>
      </c>
      <c r="H81" s="13">
        <v>-872900</v>
      </c>
      <c r="I81" s="13">
        <v>-621200</v>
      </c>
      <c r="J81" s="13">
        <v>-297200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65700</v>
      </c>
      <c r="F83" s="13">
        <v>71800</v>
      </c>
      <c r="G83" s="13">
        <v>77000</v>
      </c>
      <c r="H83" s="13">
        <v>76400</v>
      </c>
      <c r="I83" s="13">
        <v>60800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672900</v>
      </c>
      <c r="E89" s="13">
        <v>272400</v>
      </c>
      <c r="F89" s="13">
        <v>67500</v>
      </c>
      <c r="G89" s="13">
        <v>-99800</v>
      </c>
      <c r="H89" s="13">
        <v>-159900</v>
      </c>
      <c r="I89" s="13">
        <v>42200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-65400</v>
      </c>
      <c r="F91" s="13">
        <v>-49100</v>
      </c>
      <c r="G91" s="13">
        <v>-58600</v>
      </c>
      <c r="H91" s="13">
        <v>-89500</v>
      </c>
      <c r="I91" s="13">
        <v>-118500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529600</v>
      </c>
      <c r="E94" s="13">
        <v>-49800</v>
      </c>
      <c r="F94" s="13">
        <v>-54200</v>
      </c>
      <c r="G94" s="13">
        <v>-597200</v>
      </c>
      <c r="H94" s="13">
        <v>24600</v>
      </c>
      <c r="I94" s="13">
        <v>-16900</v>
      </c>
      <c r="J94" s="13">
        <v>-503600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-1062600</v>
      </c>
      <c r="E100" s="13">
        <v>-112700</v>
      </c>
      <c r="F100" s="13">
        <v>103600</v>
      </c>
      <c r="G100" s="13">
        <v>663800</v>
      </c>
      <c r="H100" s="13">
        <v>57800</v>
      </c>
      <c r="I100" s="13">
        <v>67100</v>
      </c>
      <c r="J100" s="13">
        <v>578600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139900</v>
      </c>
      <c r="E102" s="13">
        <v>109900</v>
      </c>
      <c r="F102" s="13">
        <v>117000</v>
      </c>
      <c r="G102" s="13">
        <v>-33100</v>
      </c>
      <c r="H102" s="13">
        <v>-77500</v>
      </c>
      <c r="I102" s="13">
        <v>92400</v>
      </c>
      <c r="J102" s="13">
        <v>167600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21363500</v>
      </c>
      <c r="E8" s="13">
        <v>25341000</v>
      </c>
      <c r="F8" s="13">
        <v>27473500</v>
      </c>
      <c r="G8" s="13">
        <v>17227300</v>
      </c>
      <c r="H8" s="13">
        <v>12669100</v>
      </c>
      <c r="I8" s="13">
        <v>16117200</v>
      </c>
      <c r="J8" s="13">
        <v>15417900</v>
      </c>
      <c r="K8" s="13"/>
    </row>
    <row r="9" spans="1:11" x14ac:dyDescent="0.2">
      <c r="C9" s="11" t="s">
        <v>22</v>
      </c>
      <c r="D9" s="13">
        <v>19237000</v>
      </c>
      <c r="E9" s="13">
        <v>21297700</v>
      </c>
      <c r="F9" s="13">
        <v>23233900</v>
      </c>
      <c r="G9" s="13">
        <v>13494800</v>
      </c>
      <c r="H9" s="13">
        <v>9749200</v>
      </c>
      <c r="I9" s="13">
        <v>12195000</v>
      </c>
      <c r="J9" s="13">
        <v>12782200</v>
      </c>
      <c r="K9" s="13"/>
    </row>
    <row r="10" spans="1:11" x14ac:dyDescent="0.2">
      <c r="C10" s="11" t="s">
        <v>23</v>
      </c>
      <c r="D10" s="13">
        <v>2126500</v>
      </c>
      <c r="E10" s="13">
        <v>4043300</v>
      </c>
      <c r="F10" s="13">
        <v>4239600</v>
      </c>
      <c r="G10" s="13">
        <v>3732500</v>
      </c>
      <c r="H10" s="13">
        <v>2919900</v>
      </c>
      <c r="I10" s="13">
        <v>3922100</v>
      </c>
      <c r="J10" s="13">
        <v>2635700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103900</v>
      </c>
      <c r="F12" s="13">
        <v>90800</v>
      </c>
      <c r="G12" s="13">
        <v>76200</v>
      </c>
      <c r="H12" s="13">
        <v>74600</v>
      </c>
      <c r="I12" s="13">
        <v>60600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-14500</v>
      </c>
      <c r="E14" s="13">
        <v>-6600</v>
      </c>
      <c r="F14" s="13">
        <v>-11800</v>
      </c>
      <c r="G14" s="13">
        <v>-14800</v>
      </c>
      <c r="H14" s="13">
        <v>237300</v>
      </c>
      <c r="I14" s="13">
        <v>-69600</v>
      </c>
      <c r="J14" s="13">
        <v>124800</v>
      </c>
      <c r="K14" s="13"/>
    </row>
    <row r="15" spans="1:11" x14ac:dyDescent="0.2">
      <c r="C15" s="11" t="s">
        <v>28</v>
      </c>
      <c r="D15" s="13">
        <v>1014600</v>
      </c>
      <c r="E15" s="13">
        <v>957200</v>
      </c>
      <c r="F15" s="13">
        <v>681800</v>
      </c>
      <c r="G15" s="13">
        <v>664200</v>
      </c>
      <c r="H15" s="13">
        <v>627500</v>
      </c>
      <c r="I15" s="13">
        <v>591400</v>
      </c>
      <c r="J15" s="13">
        <v>574800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21343800</v>
      </c>
      <c r="E17" s="13">
        <v>23490700</v>
      </c>
      <c r="F17" s="13">
        <v>24911800</v>
      </c>
      <c r="G17" s="13">
        <v>14936900</v>
      </c>
      <c r="H17" s="13">
        <v>11372500</v>
      </c>
      <c r="I17" s="13">
        <v>13627000</v>
      </c>
      <c r="J17" s="13">
        <v>14113800</v>
      </c>
      <c r="K17" s="13"/>
    </row>
    <row r="18" spans="3:11" x14ac:dyDescent="0.2">
      <c r="C18" s="11" t="s">
        <v>30</v>
      </c>
      <c r="D18" s="13">
        <v>19700</v>
      </c>
      <c r="E18" s="13">
        <v>1850300</v>
      </c>
      <c r="F18" s="13">
        <v>2561700</v>
      </c>
      <c r="G18" s="13">
        <v>2290500</v>
      </c>
      <c r="H18" s="13">
        <v>1296600</v>
      </c>
      <c r="I18" s="13">
        <v>2490200</v>
      </c>
      <c r="J18" s="13">
        <v>1304100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12200</v>
      </c>
      <c r="F20" s="13">
        <v>90800</v>
      </c>
      <c r="G20" s="13">
        <v>25000</v>
      </c>
      <c r="H20" s="13">
        <v>51400</v>
      </c>
      <c r="I20" s="13">
        <v>199800</v>
      </c>
      <c r="J20" s="13">
        <v>53800</v>
      </c>
      <c r="K20" s="13"/>
    </row>
    <row r="21" spans="3:11" x14ac:dyDescent="0.2">
      <c r="C21" s="11" t="s">
        <v>33</v>
      </c>
      <c r="D21" s="13">
        <v>985600</v>
      </c>
      <c r="E21" s="13">
        <v>2795400</v>
      </c>
      <c r="F21" s="13">
        <v>3152700</v>
      </c>
      <c r="G21" s="13">
        <v>2929600</v>
      </c>
      <c r="H21" s="13">
        <v>1872800</v>
      </c>
      <c r="I21" s="13">
        <v>2881800</v>
      </c>
      <c r="J21" s="13">
        <v>1825100</v>
      </c>
      <c r="K21" s="13"/>
    </row>
    <row r="22" spans="3:11" x14ac:dyDescent="0.2">
      <c r="C22" s="11" t="s">
        <v>34</v>
      </c>
      <c r="D22" s="13">
        <v>152200</v>
      </c>
      <c r="E22" s="13">
        <v>130400</v>
      </c>
      <c r="F22" s="13">
        <v>56600</v>
      </c>
      <c r="G22" s="13">
        <v>53500</v>
      </c>
      <c r="H22" s="13">
        <v>51400</v>
      </c>
      <c r="I22" s="13">
        <v>51600</v>
      </c>
      <c r="J22" s="13">
        <v>49200</v>
      </c>
      <c r="K22" s="13"/>
    </row>
    <row r="23" spans="3:11" x14ac:dyDescent="0.2">
      <c r="C23" s="11" t="s">
        <v>35</v>
      </c>
      <c r="D23" s="13">
        <v>-118000</v>
      </c>
      <c r="E23" s="13">
        <v>1764100</v>
      </c>
      <c r="F23" s="13">
        <v>2435600</v>
      </c>
      <c r="G23" s="13">
        <v>2230200</v>
      </c>
      <c r="H23" s="13">
        <v>961500</v>
      </c>
      <c r="I23" s="13">
        <v>2319600</v>
      </c>
      <c r="J23" s="13">
        <v>1084300</v>
      </c>
      <c r="K23" s="13"/>
    </row>
    <row r="24" spans="3:11" x14ac:dyDescent="0.2">
      <c r="C24" s="11" t="s">
        <v>36</v>
      </c>
      <c r="D24" s="13">
        <v>-19700</v>
      </c>
      <c r="E24" s="13">
        <v>176900</v>
      </c>
      <c r="F24" s="13">
        <v>414700</v>
      </c>
      <c r="G24" s="13">
        <v>213800</v>
      </c>
      <c r="H24" s="13">
        <v>88100</v>
      </c>
      <c r="I24" s="13">
        <v>312000</v>
      </c>
      <c r="J24" s="13">
        <v>196900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-98400</v>
      </c>
      <c r="E26" s="13">
        <v>1587300</v>
      </c>
      <c r="F26" s="13">
        <v>2020900</v>
      </c>
      <c r="G26" s="13">
        <v>2016400</v>
      </c>
      <c r="H26" s="13">
        <v>873400</v>
      </c>
      <c r="I26" s="13">
        <v>2007600</v>
      </c>
      <c r="J26" s="13">
        <v>887300</v>
      </c>
      <c r="K26" s="13"/>
    </row>
    <row r="27" spans="3:11" x14ac:dyDescent="0.2">
      <c r="C27" s="11" t="s">
        <v>38</v>
      </c>
      <c r="D27" s="13">
        <v>-98300</v>
      </c>
      <c r="E27" s="13">
        <v>1584000</v>
      </c>
      <c r="F27" s="13">
        <v>2017700</v>
      </c>
      <c r="G27" s="13">
        <v>2014100</v>
      </c>
      <c r="H27" s="13">
        <v>871000</v>
      </c>
      <c r="I27" s="13">
        <v>2006500</v>
      </c>
      <c r="J27" s="13">
        <v>887300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-48700</v>
      </c>
      <c r="E32" s="13">
        <v>-12200</v>
      </c>
      <c r="F32" s="13">
        <v>-90800</v>
      </c>
      <c r="G32" s="13">
        <v>-25000</v>
      </c>
      <c r="H32" s="13">
        <v>-51400</v>
      </c>
      <c r="I32" s="13">
        <v>-199800</v>
      </c>
      <c r="J32" s="13">
        <v>-53800</v>
      </c>
      <c r="K32" s="13"/>
    </row>
    <row r="33" spans="2:11" x14ac:dyDescent="0.2">
      <c r="C33" s="11" t="s">
        <v>44</v>
      </c>
      <c r="D33" s="13">
        <v>-98400</v>
      </c>
      <c r="E33" s="13">
        <v>1584000</v>
      </c>
      <c r="F33" s="13">
        <v>2017700</v>
      </c>
      <c r="G33" s="13">
        <v>2014100</v>
      </c>
      <c r="H33" s="13">
        <v>870900</v>
      </c>
      <c r="I33" s="13">
        <v>2006500</v>
      </c>
      <c r="J33" s="13">
        <v>887300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1584000</v>
      </c>
      <c r="F35" s="13">
        <v>2017700</v>
      </c>
      <c r="G35" s="13">
        <v>2014100</v>
      </c>
      <c r="H35" s="13">
        <v>870900</v>
      </c>
      <c r="I35" s="13">
        <v>2006500</v>
      </c>
      <c r="J35" s="13">
        <v>887300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988700</v>
      </c>
      <c r="E41" s="13">
        <v>1740900</v>
      </c>
      <c r="F41" s="13">
        <v>1358300</v>
      </c>
      <c r="G41" s="13">
        <v>1798000</v>
      </c>
      <c r="H41" s="13">
        <v>1898500</v>
      </c>
      <c r="I41" s="13">
        <v>1675500</v>
      </c>
      <c r="J41" s="13">
        <v>1300700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0</v>
      </c>
      <c r="G42" s="13">
        <v>153500</v>
      </c>
      <c r="H42" s="13">
        <v>24500</v>
      </c>
      <c r="I42" s="13">
        <v>21300</v>
      </c>
      <c r="J42" s="13">
        <v>84700</v>
      </c>
      <c r="K42" s="13"/>
    </row>
    <row r="43" spans="2:11" x14ac:dyDescent="0.2">
      <c r="C43" s="11" t="s">
        <v>51</v>
      </c>
      <c r="D43" s="13">
        <v>1632700</v>
      </c>
      <c r="E43" s="13">
        <v>2183000</v>
      </c>
      <c r="F43" s="13">
        <v>2323400</v>
      </c>
      <c r="G43" s="13">
        <v>1907200</v>
      </c>
      <c r="H43" s="13">
        <v>1475200</v>
      </c>
      <c r="I43" s="13">
        <v>2147900</v>
      </c>
      <c r="J43" s="13">
        <v>1399100</v>
      </c>
      <c r="K43" s="13"/>
    </row>
    <row r="44" spans="2:11" x14ac:dyDescent="0.2">
      <c r="C44" s="11" t="s">
        <v>52</v>
      </c>
      <c r="D44" s="13">
        <v>3000300</v>
      </c>
      <c r="E44" s="13">
        <v>3720600</v>
      </c>
      <c r="F44" s="13">
        <v>3898700</v>
      </c>
      <c r="G44" s="13">
        <v>2977400</v>
      </c>
      <c r="H44" s="13">
        <v>2237300</v>
      </c>
      <c r="I44" s="13">
        <v>1883100</v>
      </c>
      <c r="J44" s="13">
        <v>1679600</v>
      </c>
      <c r="K44" s="13"/>
    </row>
    <row r="45" spans="2:11" x14ac:dyDescent="0.2">
      <c r="C45" s="11" t="s">
        <v>53</v>
      </c>
      <c r="D45" s="13">
        <v>129400</v>
      </c>
      <c r="E45" s="13">
        <v>225500</v>
      </c>
      <c r="F45" s="13">
        <v>439200</v>
      </c>
      <c r="G45" s="13">
        <v>583400</v>
      </c>
      <c r="H45" s="13">
        <v>341300</v>
      </c>
      <c r="I45" s="13">
        <v>266000</v>
      </c>
      <c r="J45" s="13">
        <v>245000</v>
      </c>
      <c r="K45" s="13"/>
    </row>
    <row r="46" spans="2:11" x14ac:dyDescent="0.2">
      <c r="C46" s="11" t="s">
        <v>54</v>
      </c>
      <c r="D46" s="13">
        <v>5751100</v>
      </c>
      <c r="E46" s="13">
        <v>7875500</v>
      </c>
      <c r="F46" s="13">
        <v>8019700</v>
      </c>
      <c r="G46" s="13">
        <v>7419500</v>
      </c>
      <c r="H46" s="13">
        <v>5976800</v>
      </c>
      <c r="I46" s="13">
        <v>5993700</v>
      </c>
      <c r="J46" s="13">
        <v>4709200</v>
      </c>
      <c r="K46" s="13"/>
    </row>
    <row r="47" spans="2:11" x14ac:dyDescent="0.2">
      <c r="C47" s="11" t="s">
        <v>55</v>
      </c>
      <c r="D47" s="13">
        <v>96300</v>
      </c>
      <c r="E47" s="13">
        <v>123800</v>
      </c>
      <c r="F47" s="13">
        <v>114400</v>
      </c>
      <c r="G47" s="13">
        <v>122800</v>
      </c>
      <c r="H47" s="13">
        <v>107600</v>
      </c>
      <c r="I47" s="13">
        <v>30300</v>
      </c>
      <c r="J47" s="13">
        <v>127100</v>
      </c>
      <c r="K47" s="13"/>
    </row>
    <row r="48" spans="2:11" x14ac:dyDescent="0.2">
      <c r="C48" s="11" t="s">
        <v>56</v>
      </c>
      <c r="D48" s="13">
        <v>9185200</v>
      </c>
      <c r="E48" s="13">
        <v>8606200</v>
      </c>
      <c r="F48" s="13">
        <v>7021500</v>
      </c>
      <c r="G48" s="13">
        <v>4369400</v>
      </c>
      <c r="H48" s="13">
        <v>5476500</v>
      </c>
      <c r="I48" s="13">
        <v>4698700</v>
      </c>
      <c r="J48" s="13">
        <v>4278700</v>
      </c>
      <c r="K48" s="13"/>
    </row>
    <row r="49" spans="3:11" x14ac:dyDescent="0.2">
      <c r="C49" s="11" t="s">
        <v>57</v>
      </c>
      <c r="D49" s="13">
        <v>701900</v>
      </c>
      <c r="E49" s="13">
        <v>752700</v>
      </c>
      <c r="F49" s="13">
        <v>609200</v>
      </c>
      <c r="G49" s="13">
        <v>586800</v>
      </c>
      <c r="H49" s="13">
        <v>322900</v>
      </c>
      <c r="I49" s="13">
        <v>151500</v>
      </c>
      <c r="J49" s="13">
        <v>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49700</v>
      </c>
      <c r="F52" s="13">
        <v>26700</v>
      </c>
      <c r="G52" s="13">
        <v>1526200</v>
      </c>
      <c r="H52" s="13">
        <v>36700</v>
      </c>
      <c r="I52" s="13">
        <v>31400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16131100</v>
      </c>
      <c r="E54" s="13">
        <v>17666600</v>
      </c>
      <c r="F54" s="13">
        <v>15942100</v>
      </c>
      <c r="G54" s="13">
        <v>14121500</v>
      </c>
      <c r="H54" s="13">
        <v>12006100</v>
      </c>
      <c r="I54" s="13">
        <v>10989800</v>
      </c>
      <c r="J54" s="13">
        <v>9400000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1527100</v>
      </c>
      <c r="E57" s="13">
        <v>1910000</v>
      </c>
      <c r="F57" s="13">
        <v>2159900</v>
      </c>
      <c r="G57" s="13">
        <v>2080100</v>
      </c>
      <c r="H57" s="13">
        <v>2289900</v>
      </c>
      <c r="I57" s="13">
        <v>1574500</v>
      </c>
      <c r="J57" s="13">
        <v>1182700</v>
      </c>
      <c r="K57" s="13"/>
    </row>
    <row r="58" spans="3:11" x14ac:dyDescent="0.2">
      <c r="C58" s="11" t="s">
        <v>66</v>
      </c>
      <c r="D58" s="13">
        <v>813700</v>
      </c>
      <c r="E58" s="13">
        <v>642200</v>
      </c>
      <c r="F58" s="13">
        <v>695700</v>
      </c>
      <c r="G58" s="13">
        <v>431000</v>
      </c>
      <c r="H58" s="13">
        <v>314400</v>
      </c>
      <c r="I58" s="13">
        <v>271600</v>
      </c>
      <c r="J58" s="13">
        <v>333200</v>
      </c>
      <c r="K58" s="13"/>
    </row>
    <row r="59" spans="3:11" x14ac:dyDescent="0.2">
      <c r="C59" s="11" t="s">
        <v>67</v>
      </c>
      <c r="D59" s="13">
        <v>982500</v>
      </c>
      <c r="E59" s="13">
        <v>1192700</v>
      </c>
      <c r="F59" s="13">
        <v>1329500</v>
      </c>
      <c r="G59" s="13">
        <v>1293100</v>
      </c>
      <c r="H59" s="13">
        <v>144300</v>
      </c>
      <c r="I59" s="13">
        <v>631800</v>
      </c>
      <c r="J59" s="13">
        <v>927400</v>
      </c>
      <c r="K59" s="13"/>
    </row>
    <row r="60" spans="3:11" x14ac:dyDescent="0.2">
      <c r="C60" s="11" t="s">
        <v>68</v>
      </c>
      <c r="D60" s="13">
        <v>3323300</v>
      </c>
      <c r="E60" s="13">
        <v>3744900</v>
      </c>
      <c r="F60" s="13">
        <v>4185100</v>
      </c>
      <c r="G60" s="13">
        <v>3804200</v>
      </c>
      <c r="H60" s="13">
        <v>2748600</v>
      </c>
      <c r="I60" s="13">
        <v>2593400</v>
      </c>
      <c r="J60" s="13">
        <v>2572700</v>
      </c>
      <c r="K60" s="13"/>
    </row>
    <row r="61" spans="3:11" x14ac:dyDescent="0.2">
      <c r="C61" s="11" t="s">
        <v>69</v>
      </c>
      <c r="D61" s="13">
        <v>4516000</v>
      </c>
      <c r="E61" s="13">
        <v>3854300</v>
      </c>
      <c r="F61" s="13">
        <v>2099000</v>
      </c>
      <c r="G61" s="13">
        <v>1567200</v>
      </c>
      <c r="H61" s="13">
        <v>1284400</v>
      </c>
      <c r="I61" s="13">
        <v>1212000</v>
      </c>
      <c r="J61" s="13">
        <v>972100</v>
      </c>
      <c r="K61" s="13"/>
    </row>
    <row r="62" spans="3:11" x14ac:dyDescent="0.2">
      <c r="C62" s="11" t="s">
        <v>70</v>
      </c>
      <c r="D62" s="13">
        <v>190500</v>
      </c>
      <c r="E62" s="13">
        <v>259800</v>
      </c>
      <c r="F62" s="13">
        <v>272500</v>
      </c>
      <c r="G62" s="13">
        <v>288900</v>
      </c>
      <c r="H62" s="13">
        <v>313100</v>
      </c>
      <c r="I62" s="13">
        <v>129100</v>
      </c>
      <c r="J62" s="13">
        <v>130500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8452200</v>
      </c>
      <c r="E66" s="13">
        <v>8312100</v>
      </c>
      <c r="F66" s="13">
        <v>7042900</v>
      </c>
      <c r="G66" s="13">
        <v>6177600</v>
      </c>
      <c r="H66" s="13">
        <v>4753500</v>
      </c>
      <c r="I66" s="13">
        <v>4345200</v>
      </c>
      <c r="J66" s="13">
        <v>4115000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7809300</v>
      </c>
      <c r="E72" s="13">
        <v>9455100</v>
      </c>
      <c r="F72" s="13">
        <v>8888500</v>
      </c>
      <c r="G72" s="13">
        <v>8028000</v>
      </c>
      <c r="H72" s="13">
        <v>7224500</v>
      </c>
      <c r="I72" s="13">
        <v>6705200</v>
      </c>
      <c r="J72" s="13">
        <v>5474000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7678800</v>
      </c>
      <c r="E76" s="13">
        <v>9354500</v>
      </c>
      <c r="F76" s="13">
        <v>8893900</v>
      </c>
      <c r="G76" s="13">
        <v>7939300</v>
      </c>
      <c r="H76" s="13">
        <v>7247700</v>
      </c>
      <c r="I76" s="13">
        <v>6642400</v>
      </c>
      <c r="J76" s="13">
        <v>5282800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-98400</v>
      </c>
      <c r="E81" s="13">
        <v>1584000</v>
      </c>
      <c r="F81" s="13">
        <v>2017700</v>
      </c>
      <c r="G81" s="13">
        <v>2014100</v>
      </c>
      <c r="H81" s="13">
        <v>870900</v>
      </c>
      <c r="I81" s="13">
        <v>2006500</v>
      </c>
      <c r="J81" s="13">
        <v>887300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961800</v>
      </c>
      <c r="E83" s="13">
        <v>898600</v>
      </c>
      <c r="F83" s="13">
        <v>626300</v>
      </c>
      <c r="G83" s="13">
        <v>619800</v>
      </c>
      <c r="H83" s="13">
        <v>589600</v>
      </c>
      <c r="I83" s="13">
        <v>533000</v>
      </c>
      <c r="J83" s="13">
        <v>546100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1224800</v>
      </c>
      <c r="E89" s="13">
        <v>2519100</v>
      </c>
      <c r="F89" s="13">
        <v>1279300</v>
      </c>
      <c r="G89" s="13">
        <v>2267700</v>
      </c>
      <c r="H89" s="13">
        <v>2516200</v>
      </c>
      <c r="I89" s="13">
        <v>1633900</v>
      </c>
      <c r="J89" s="13">
        <v>1662500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-1578800</v>
      </c>
      <c r="E91" s="13">
        <v>-1550800</v>
      </c>
      <c r="F91" s="13">
        <v>-1784800</v>
      </c>
      <c r="G91" s="13">
        <v>-1056500</v>
      </c>
      <c r="H91" s="13">
        <v>-889300</v>
      </c>
      <c r="I91" s="13">
        <v>-585800</v>
      </c>
      <c r="J91" s="13">
        <v>-397300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-1548800</v>
      </c>
      <c r="E94" s="13">
        <v>-1689000</v>
      </c>
      <c r="F94" s="13">
        <v>-1697100</v>
      </c>
      <c r="G94" s="13">
        <v>-1686600</v>
      </c>
      <c r="H94" s="13">
        <v>-1270900</v>
      </c>
      <c r="I94" s="13">
        <v>-338900</v>
      </c>
      <c r="J94" s="13">
        <v>-667500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954600</v>
      </c>
      <c r="E96" s="13">
        <v>1291000</v>
      </c>
      <c r="F96" s="13">
        <v>673300</v>
      </c>
      <c r="G96" s="13">
        <v>698300</v>
      </c>
      <c r="H96" s="13">
        <v>957800</v>
      </c>
      <c r="I96" s="13">
        <v>654200</v>
      </c>
      <c r="J96" s="13">
        <v>498100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-325100</v>
      </c>
      <c r="E100" s="13">
        <v>-487500</v>
      </c>
      <c r="F100" s="13">
        <v>-39500</v>
      </c>
      <c r="G100" s="13">
        <v>-428800</v>
      </c>
      <c r="H100" s="13">
        <v>-1175500</v>
      </c>
      <c r="I100" s="13">
        <v>-894400</v>
      </c>
      <c r="J100" s="13">
        <v>-591900</v>
      </c>
      <c r="K100" s="13"/>
    </row>
    <row r="101" spans="3:11" x14ac:dyDescent="0.2">
      <c r="C101" s="11" t="s">
        <v>19</v>
      </c>
      <c r="D101" s="13">
        <v>7200</v>
      </c>
      <c r="E101" s="13">
        <v>-7700</v>
      </c>
      <c r="F101" s="13">
        <v>3200</v>
      </c>
      <c r="G101" s="13">
        <v>10200</v>
      </c>
      <c r="H101" s="13">
        <v>2400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-641900</v>
      </c>
      <c r="E102" s="13">
        <v>334900</v>
      </c>
      <c r="F102" s="13">
        <v>-454200</v>
      </c>
      <c r="G102" s="13">
        <v>162600</v>
      </c>
      <c r="H102" s="13">
        <v>72200</v>
      </c>
      <c r="I102" s="13">
        <v>400600</v>
      </c>
      <c r="J102" s="13">
        <v>403000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25016000</v>
      </c>
      <c r="E8" s="13">
        <v>28082000</v>
      </c>
      <c r="F8" s="13">
        <v>37012000</v>
      </c>
      <c r="G8" s="13">
        <v>26861000</v>
      </c>
      <c r="H8" s="13">
        <v>20053000</v>
      </c>
      <c r="I8" s="13">
        <v>19316000</v>
      </c>
      <c r="J8" s="13">
        <v>18772000</v>
      </c>
      <c r="K8" s="13"/>
    </row>
    <row r="9" spans="1:11" x14ac:dyDescent="0.2">
      <c r="C9" s="11" t="s">
        <v>22</v>
      </c>
      <c r="D9" s="13">
        <v>17486000</v>
      </c>
      <c r="E9" s="13">
        <v>19608000</v>
      </c>
      <c r="F9" s="13">
        <v>21588000</v>
      </c>
      <c r="G9" s="13">
        <v>17452000</v>
      </c>
      <c r="H9" s="13">
        <v>14814000</v>
      </c>
      <c r="I9" s="13">
        <v>13814000</v>
      </c>
      <c r="J9" s="13">
        <v>13380000</v>
      </c>
      <c r="K9" s="13"/>
    </row>
    <row r="10" spans="1:11" x14ac:dyDescent="0.2">
      <c r="C10" s="11" t="s">
        <v>23</v>
      </c>
      <c r="D10" s="13">
        <v>7530000</v>
      </c>
      <c r="E10" s="13">
        <v>8474000</v>
      </c>
      <c r="F10" s="13">
        <v>15424000</v>
      </c>
      <c r="G10" s="13">
        <v>9409000</v>
      </c>
      <c r="H10" s="13">
        <v>5239000</v>
      </c>
      <c r="I10" s="13">
        <v>5502000</v>
      </c>
      <c r="J10" s="13">
        <v>5392000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114000</v>
      </c>
      <c r="F12" s="13">
        <v>122000</v>
      </c>
      <c r="G12" s="13">
        <v>69000</v>
      </c>
      <c r="H12" s="13">
        <v>39000</v>
      </c>
      <c r="I12" s="13">
        <v>15000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512000</v>
      </c>
      <c r="E14" s="13">
        <v>823000</v>
      </c>
      <c r="F14" s="13">
        <v>-745000</v>
      </c>
      <c r="G14" s="13">
        <v>263000</v>
      </c>
      <c r="H14" s="13">
        <v>688000</v>
      </c>
      <c r="I14" s="13">
        <v>218000</v>
      </c>
      <c r="J14" s="13">
        <v>1822000</v>
      </c>
      <c r="K14" s="13"/>
    </row>
    <row r="15" spans="1:11" x14ac:dyDescent="0.2">
      <c r="C15" s="11" t="s">
        <v>28</v>
      </c>
      <c r="D15" s="13">
        <v>1919000</v>
      </c>
      <c r="E15" s="13">
        <v>1781000</v>
      </c>
      <c r="F15" s="13">
        <v>1673000</v>
      </c>
      <c r="G15" s="13">
        <v>1644000</v>
      </c>
      <c r="H15" s="13">
        <v>1710000</v>
      </c>
      <c r="I15" s="13">
        <v>1565000</v>
      </c>
      <c r="J15" s="13">
        <v>1592000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22423000</v>
      </c>
      <c r="E17" s="13">
        <v>24529000</v>
      </c>
      <c r="F17" s="13">
        <v>27172000</v>
      </c>
      <c r="G17" s="13">
        <v>22015000</v>
      </c>
      <c r="H17" s="13">
        <v>18531000</v>
      </c>
      <c r="I17" s="13">
        <v>17275000</v>
      </c>
      <c r="J17" s="13">
        <v>16601000</v>
      </c>
      <c r="K17" s="13"/>
    </row>
    <row r="18" spans="3:11" x14ac:dyDescent="0.2">
      <c r="C18" s="11" t="s">
        <v>30</v>
      </c>
      <c r="D18" s="13">
        <v>2593000</v>
      </c>
      <c r="E18" s="13">
        <v>3553000</v>
      </c>
      <c r="F18" s="13">
        <v>9840000</v>
      </c>
      <c r="G18" s="13">
        <v>4846000</v>
      </c>
      <c r="H18" s="13">
        <v>1522000</v>
      </c>
      <c r="I18" s="13">
        <v>2041000</v>
      </c>
      <c r="J18" s="13">
        <v>2171000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290000</v>
      </c>
      <c r="E20" s="13">
        <v>87000</v>
      </c>
      <c r="F20" s="13">
        <v>-120000</v>
      </c>
      <c r="G20" s="13">
        <v>-40000</v>
      </c>
      <c r="H20" s="13">
        <v>-22000</v>
      </c>
      <c r="I20" s="13">
        <v>30000</v>
      </c>
      <c r="J20" s="13">
        <v>1000</v>
      </c>
      <c r="K20" s="13"/>
    </row>
    <row r="21" spans="3:11" x14ac:dyDescent="0.2">
      <c r="C21" s="11" t="s">
        <v>33</v>
      </c>
      <c r="D21" s="13">
        <v>4222000</v>
      </c>
      <c r="E21" s="13">
        <v>5247000</v>
      </c>
      <c r="F21" s="13">
        <v>11633000</v>
      </c>
      <c r="G21" s="13">
        <v>6530000</v>
      </c>
      <c r="H21" s="13">
        <v>3254000</v>
      </c>
      <c r="I21" s="13">
        <v>3576000</v>
      </c>
      <c r="J21" s="13">
        <v>3762000</v>
      </c>
      <c r="K21" s="13"/>
    </row>
    <row r="22" spans="3:11" x14ac:dyDescent="0.2">
      <c r="C22" s="11" t="s">
        <v>34</v>
      </c>
      <c r="D22" s="13">
        <v>683000</v>
      </c>
      <c r="E22" s="13">
        <v>726000</v>
      </c>
      <c r="F22" s="13">
        <v>484000</v>
      </c>
      <c r="G22" s="13">
        <v>463000</v>
      </c>
      <c r="H22" s="13">
        <v>475000</v>
      </c>
      <c r="I22" s="13">
        <v>490000</v>
      </c>
      <c r="J22" s="13">
        <v>489000</v>
      </c>
      <c r="K22" s="13"/>
    </row>
    <row r="23" spans="3:11" x14ac:dyDescent="0.2">
      <c r="C23" s="11" t="s">
        <v>35</v>
      </c>
      <c r="D23" s="13">
        <v>1136000</v>
      </c>
      <c r="E23" s="13">
        <v>1952000</v>
      </c>
      <c r="F23" s="13">
        <v>10246000</v>
      </c>
      <c r="G23" s="13">
        <v>4168000</v>
      </c>
      <c r="H23" s="13">
        <v>382000</v>
      </c>
      <c r="I23" s="13">
        <v>1308000</v>
      </c>
      <c r="J23" s="13">
        <v>-124000</v>
      </c>
      <c r="K23" s="13"/>
    </row>
    <row r="24" spans="3:11" x14ac:dyDescent="0.2">
      <c r="C24" s="11" t="s">
        <v>36</v>
      </c>
      <c r="D24" s="13">
        <v>436000</v>
      </c>
      <c r="E24" s="13">
        <v>670000</v>
      </c>
      <c r="F24" s="13">
        <v>2559000</v>
      </c>
      <c r="G24" s="13">
        <v>989000</v>
      </c>
      <c r="H24" s="13">
        <v>-77000</v>
      </c>
      <c r="I24" s="13">
        <v>316000</v>
      </c>
      <c r="J24" s="13">
        <v>-93000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700000</v>
      </c>
      <c r="E26" s="13">
        <v>1282000</v>
      </c>
      <c r="F26" s="13">
        <v>7687000</v>
      </c>
      <c r="G26" s="13">
        <v>3179000</v>
      </c>
      <c r="H26" s="13">
        <v>459000</v>
      </c>
      <c r="I26" s="13">
        <v>992000</v>
      </c>
      <c r="J26" s="13">
        <v>-31000</v>
      </c>
      <c r="K26" s="13"/>
    </row>
    <row r="27" spans="3:11" x14ac:dyDescent="0.2">
      <c r="C27" s="11" t="s">
        <v>38</v>
      </c>
      <c r="D27" s="13">
        <v>674000</v>
      </c>
      <c r="E27" s="13">
        <v>1258000</v>
      </c>
      <c r="F27" s="13">
        <v>7660000</v>
      </c>
      <c r="G27" s="13">
        <v>3153000</v>
      </c>
      <c r="H27" s="13">
        <v>459000</v>
      </c>
      <c r="I27" s="13">
        <v>992000</v>
      </c>
      <c r="J27" s="13">
        <v>3573000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3604000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-290000</v>
      </c>
      <c r="E32" s="13">
        <v>-87000</v>
      </c>
      <c r="F32" s="13">
        <v>120000</v>
      </c>
      <c r="G32" s="13">
        <v>40000</v>
      </c>
      <c r="H32" s="13">
        <v>22000</v>
      </c>
      <c r="I32" s="13">
        <v>-30000</v>
      </c>
      <c r="J32" s="13">
        <v>-1000</v>
      </c>
      <c r="K32" s="13"/>
    </row>
    <row r="33" spans="2:11" x14ac:dyDescent="0.2">
      <c r="C33" s="11" t="s">
        <v>44</v>
      </c>
      <c r="D33" s="13">
        <v>674000</v>
      </c>
      <c r="E33" s="13">
        <v>1258000</v>
      </c>
      <c r="F33" s="13">
        <v>7660000</v>
      </c>
      <c r="G33" s="13">
        <v>3153000</v>
      </c>
      <c r="H33" s="13">
        <v>459000</v>
      </c>
      <c r="I33" s="13">
        <v>992000</v>
      </c>
      <c r="J33" s="13">
        <v>3573000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674000</v>
      </c>
      <c r="E35" s="13">
        <v>1258000</v>
      </c>
      <c r="F35" s="13">
        <v>7660000</v>
      </c>
      <c r="G35" s="13">
        <v>3153000</v>
      </c>
      <c r="H35" s="13">
        <v>459000</v>
      </c>
      <c r="I35" s="13">
        <v>992000</v>
      </c>
      <c r="J35" s="13">
        <v>3573000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941000</v>
      </c>
      <c r="F41" s="13">
        <v>901000</v>
      </c>
      <c r="G41" s="13">
        <v>499000</v>
      </c>
      <c r="H41" s="13">
        <v>1454000</v>
      </c>
      <c r="I41" s="13">
        <v>671000</v>
      </c>
      <c r="J41" s="13">
        <v>2314000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5390000</v>
      </c>
      <c r="E43" s="13">
        <v>5398000</v>
      </c>
      <c r="F43" s="13">
        <v>6194000</v>
      </c>
      <c r="G43" s="13">
        <v>5366000</v>
      </c>
      <c r="H43" s="13">
        <v>3626000</v>
      </c>
      <c r="I43" s="13">
        <v>3542000</v>
      </c>
      <c r="J43" s="13">
        <v>3342000</v>
      </c>
      <c r="K43" s="13"/>
    </row>
    <row r="44" spans="2:11" x14ac:dyDescent="0.2">
      <c r="C44" s="11" t="s">
        <v>52</v>
      </c>
      <c r="D44" s="13">
        <v>6148000</v>
      </c>
      <c r="E44" s="13">
        <v>6336000</v>
      </c>
      <c r="F44" s="13">
        <v>7632000</v>
      </c>
      <c r="G44" s="13">
        <v>6328000</v>
      </c>
      <c r="H44" s="13">
        <v>4930000</v>
      </c>
      <c r="I44" s="13">
        <v>4975000</v>
      </c>
      <c r="J44" s="13">
        <v>4917000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13792000</v>
      </c>
      <c r="E46" s="13">
        <v>14170000</v>
      </c>
      <c r="F46" s="13">
        <v>16342000</v>
      </c>
      <c r="G46" s="13">
        <v>13846000</v>
      </c>
      <c r="H46" s="13">
        <v>11470000</v>
      </c>
      <c r="I46" s="13">
        <v>10665000</v>
      </c>
      <c r="J46" s="13">
        <v>11662000</v>
      </c>
      <c r="K46" s="13"/>
    </row>
    <row r="47" spans="2:11" x14ac:dyDescent="0.2">
      <c r="C47" s="11" t="s">
        <v>55</v>
      </c>
      <c r="D47" s="13">
        <v>698000</v>
      </c>
      <c r="E47" s="13">
        <v>736000</v>
      </c>
      <c r="F47" s="13">
        <v>843000</v>
      </c>
      <c r="G47" s="13">
        <v>703000</v>
      </c>
      <c r="H47" s="13">
        <v>562000</v>
      </c>
      <c r="I47" s="13">
        <v>821000</v>
      </c>
      <c r="J47" s="13">
        <v>878000</v>
      </c>
      <c r="K47" s="13"/>
    </row>
    <row r="48" spans="2:11" x14ac:dyDescent="0.2">
      <c r="C48" s="11" t="s">
        <v>56</v>
      </c>
      <c r="D48" s="13">
        <v>22604000</v>
      </c>
      <c r="E48" s="13">
        <v>22461000</v>
      </c>
      <c r="F48" s="13">
        <v>21767000</v>
      </c>
      <c r="G48" s="13">
        <v>20016000</v>
      </c>
      <c r="H48" s="13">
        <v>19660000</v>
      </c>
      <c r="I48" s="13">
        <v>20335000</v>
      </c>
      <c r="J48" s="13">
        <v>18796000</v>
      </c>
      <c r="K48" s="13"/>
    </row>
    <row r="49" spans="3:11" x14ac:dyDescent="0.2">
      <c r="C49" s="11" t="s">
        <v>57</v>
      </c>
      <c r="D49" s="13">
        <v>13862000</v>
      </c>
      <c r="E49" s="13">
        <v>14331000</v>
      </c>
      <c r="F49" s="13">
        <v>14665000</v>
      </c>
      <c r="G49" s="13">
        <v>14560000</v>
      </c>
      <c r="H49" s="13">
        <v>14586000</v>
      </c>
      <c r="I49" s="13">
        <v>14414000</v>
      </c>
      <c r="J49" s="13">
        <v>13641000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357000</v>
      </c>
      <c r="E52" s="13">
        <v>461000</v>
      </c>
      <c r="F52" s="13">
        <v>417000</v>
      </c>
      <c r="G52" s="13">
        <v>479000</v>
      </c>
      <c r="H52" s="13">
        <v>583000</v>
      </c>
      <c r="I52" s="13">
        <v>226000</v>
      </c>
      <c r="J52" s="13">
        <v>228000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51840000</v>
      </c>
      <c r="E54" s="13">
        <v>52749000</v>
      </c>
      <c r="F54" s="13">
        <v>54586000</v>
      </c>
      <c r="G54" s="13">
        <v>49954000</v>
      </c>
      <c r="H54" s="13">
        <v>47192000</v>
      </c>
      <c r="I54" s="13">
        <v>46799000</v>
      </c>
      <c r="J54" s="13">
        <v>45502000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5359000</v>
      </c>
      <c r="E57" s="13">
        <v>5477000</v>
      </c>
      <c r="F57" s="13">
        <v>5797000</v>
      </c>
      <c r="G57" s="13">
        <v>5179000</v>
      </c>
      <c r="H57" s="13">
        <v>4415000</v>
      </c>
      <c r="I57" s="13">
        <v>4016000</v>
      </c>
      <c r="J57" s="13">
        <v>3053000</v>
      </c>
      <c r="K57" s="13"/>
    </row>
    <row r="58" spans="3:11" x14ac:dyDescent="0.2">
      <c r="C58" s="11" t="s">
        <v>66</v>
      </c>
      <c r="D58" s="13">
        <v>2927000</v>
      </c>
      <c r="E58" s="13">
        <v>2654000</v>
      </c>
      <c r="F58" s="13">
        <v>2989000</v>
      </c>
      <c r="G58" s="13">
        <v>2391000</v>
      </c>
      <c r="H58" s="13">
        <v>422000</v>
      </c>
      <c r="I58" s="13">
        <v>1692000</v>
      </c>
      <c r="J58" s="13">
        <v>1632000</v>
      </c>
      <c r="K58" s="13"/>
    </row>
    <row r="59" spans="3:11" x14ac:dyDescent="0.2">
      <c r="C59" s="11" t="s">
        <v>67</v>
      </c>
      <c r="D59" s="13">
        <v>2474000</v>
      </c>
      <c r="E59" s="13">
        <v>2599000</v>
      </c>
      <c r="F59" s="13">
        <v>3710000</v>
      </c>
      <c r="G59" s="13">
        <v>3136000</v>
      </c>
      <c r="H59" s="13">
        <v>2305000</v>
      </c>
      <c r="I59" s="13">
        <v>2155000</v>
      </c>
      <c r="J59" s="13">
        <v>3020000</v>
      </c>
      <c r="K59" s="13"/>
    </row>
    <row r="60" spans="3:11" x14ac:dyDescent="0.2">
      <c r="C60" s="11" t="s">
        <v>68</v>
      </c>
      <c r="D60" s="13">
        <v>12045000</v>
      </c>
      <c r="E60" s="13">
        <v>12121000</v>
      </c>
      <c r="F60" s="13">
        <v>14280000</v>
      </c>
      <c r="G60" s="13">
        <v>12443000</v>
      </c>
      <c r="H60" s="13">
        <v>8480000</v>
      </c>
      <c r="I60" s="13">
        <v>9129000</v>
      </c>
      <c r="J60" s="13">
        <v>8335000</v>
      </c>
      <c r="K60" s="13"/>
    </row>
    <row r="61" spans="3:11" x14ac:dyDescent="0.2">
      <c r="C61" s="11" t="s">
        <v>69</v>
      </c>
      <c r="D61" s="13">
        <v>9880000</v>
      </c>
      <c r="E61" s="13">
        <v>9912000</v>
      </c>
      <c r="F61" s="13">
        <v>8939000</v>
      </c>
      <c r="G61" s="13">
        <v>8455000</v>
      </c>
      <c r="H61" s="13">
        <v>10938000</v>
      </c>
      <c r="I61" s="13">
        <v>9412000</v>
      </c>
      <c r="J61" s="13">
        <v>7591000</v>
      </c>
      <c r="K61" s="13"/>
    </row>
    <row r="62" spans="3:11" x14ac:dyDescent="0.2">
      <c r="C62" s="11" t="s">
        <v>70</v>
      </c>
      <c r="D62" s="13">
        <v>1707000</v>
      </c>
      <c r="E62" s="13">
        <v>1689000</v>
      </c>
      <c r="F62" s="13">
        <v>1638000</v>
      </c>
      <c r="G62" s="13">
        <v>1773000</v>
      </c>
      <c r="H62" s="13">
        <v>1768000</v>
      </c>
      <c r="I62" s="13">
        <v>1811000</v>
      </c>
      <c r="J62" s="13">
        <v>1849000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27398000</v>
      </c>
      <c r="E66" s="13">
        <v>27548000</v>
      </c>
      <c r="F66" s="13">
        <v>28723000</v>
      </c>
      <c r="G66" s="13">
        <v>26255000</v>
      </c>
      <c r="H66" s="13">
        <v>24789000</v>
      </c>
      <c r="I66" s="13">
        <v>23930000</v>
      </c>
      <c r="J66" s="13">
        <v>21077000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11106000</v>
      </c>
      <c r="E72" s="13">
        <v>11531000</v>
      </c>
      <c r="F72" s="13">
        <v>11928000</v>
      </c>
      <c r="G72" s="13">
        <v>8192000</v>
      </c>
      <c r="H72" s="13">
        <v>6606000</v>
      </c>
      <c r="I72" s="13">
        <v>7101000</v>
      </c>
      <c r="J72" s="13">
        <v>7745000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24407000</v>
      </c>
      <c r="E76" s="13">
        <v>25156000</v>
      </c>
      <c r="F76" s="13">
        <v>25818000</v>
      </c>
      <c r="G76" s="13">
        <v>23652000</v>
      </c>
      <c r="H76" s="13">
        <v>22365000</v>
      </c>
      <c r="I76" s="13">
        <v>22869000</v>
      </c>
      <c r="J76" s="13">
        <v>24425000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674000</v>
      </c>
      <c r="E81" s="13">
        <v>1258000</v>
      </c>
      <c r="F81" s="13">
        <v>7660000</v>
      </c>
      <c r="G81" s="13">
        <v>3153000</v>
      </c>
      <c r="H81" s="13">
        <v>459000</v>
      </c>
      <c r="I81" s="13">
        <v>992000</v>
      </c>
      <c r="J81" s="13">
        <v>3573000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1998000</v>
      </c>
      <c r="E83" s="13">
        <v>1827000</v>
      </c>
      <c r="F83" s="13">
        <v>1644000</v>
      </c>
      <c r="G83" s="13">
        <v>1637000</v>
      </c>
      <c r="H83" s="13">
        <v>1706000</v>
      </c>
      <c r="I83" s="13">
        <v>1538000</v>
      </c>
      <c r="J83" s="13">
        <v>1335000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3535000</v>
      </c>
      <c r="E89" s="13">
        <v>5066000</v>
      </c>
      <c r="F89" s="13">
        <v>8110000</v>
      </c>
      <c r="G89" s="13">
        <v>3886000</v>
      </c>
      <c r="H89" s="13">
        <v>3323000</v>
      </c>
      <c r="I89" s="13">
        <v>3665000</v>
      </c>
      <c r="J89" s="13">
        <v>2052000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-1999000</v>
      </c>
      <c r="E91" s="13">
        <v>-2394000</v>
      </c>
      <c r="F91" s="13">
        <v>-2253000</v>
      </c>
      <c r="G91" s="13">
        <v>-1777000</v>
      </c>
      <c r="H91" s="13">
        <v>-1423000</v>
      </c>
      <c r="I91" s="13">
        <v>-1728000</v>
      </c>
      <c r="J91" s="13">
        <v>-1405000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-2133000</v>
      </c>
      <c r="E94" s="13">
        <v>-2958000</v>
      </c>
      <c r="F94" s="13">
        <v>-2901000</v>
      </c>
      <c r="G94" s="13">
        <v>-1807000</v>
      </c>
      <c r="H94" s="13">
        <v>-1204000</v>
      </c>
      <c r="I94" s="13">
        <v>-2798000</v>
      </c>
      <c r="J94" s="13">
        <v>3887000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1060000</v>
      </c>
      <c r="E96" s="13">
        <v>1032000</v>
      </c>
      <c r="F96" s="13">
        <v>1031000</v>
      </c>
      <c r="G96" s="13">
        <v>1045000</v>
      </c>
      <c r="H96" s="13">
        <v>1030000</v>
      </c>
      <c r="I96" s="13">
        <v>1022000</v>
      </c>
      <c r="J96" s="13">
        <v>952000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-1453000</v>
      </c>
      <c r="E100" s="13">
        <v>-2061000</v>
      </c>
      <c r="F100" s="13">
        <v>-4731000</v>
      </c>
      <c r="G100" s="13">
        <v>-3003000</v>
      </c>
      <c r="H100" s="13">
        <v>-1339000</v>
      </c>
      <c r="I100" s="13">
        <v>-2479000</v>
      </c>
      <c r="J100" s="13">
        <v>-3705000</v>
      </c>
      <c r="K100" s="13"/>
    </row>
    <row r="101" spans="3:11" x14ac:dyDescent="0.2">
      <c r="C101" s="11" t="s">
        <v>19</v>
      </c>
      <c r="D101" s="13">
        <v>-37000</v>
      </c>
      <c r="E101" s="13">
        <v>-7000</v>
      </c>
      <c r="F101" s="13">
        <v>-76000</v>
      </c>
      <c r="G101" s="13">
        <v>-31000</v>
      </c>
      <c r="H101" s="13">
        <v>3000</v>
      </c>
      <c r="I101" s="13">
        <v>-31000</v>
      </c>
      <c r="J101" s="13">
        <v>-36000</v>
      </c>
      <c r="K101" s="13"/>
    </row>
    <row r="102" spans="3:11" x14ac:dyDescent="0.2">
      <c r="C102" s="11" t="s">
        <v>20</v>
      </c>
      <c r="D102" s="13">
        <v>-88000</v>
      </c>
      <c r="E102" s="13">
        <v>40000</v>
      </c>
      <c r="F102" s="13">
        <v>402000</v>
      </c>
      <c r="G102" s="13">
        <v>-955000</v>
      </c>
      <c r="H102" s="13">
        <v>783000</v>
      </c>
      <c r="I102" s="13">
        <v>-1643000</v>
      </c>
      <c r="J102" s="13">
        <v>2198000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1696900</v>
      </c>
      <c r="E8" s="13">
        <v>1082600</v>
      </c>
      <c r="F8" s="13">
        <v>820200</v>
      </c>
      <c r="G8" s="13">
        <v>625500</v>
      </c>
      <c r="H8" s="13">
        <v>391000</v>
      </c>
      <c r="I8" s="13">
        <v>302300</v>
      </c>
      <c r="J8" s="13">
        <v>257700</v>
      </c>
      <c r="K8" s="13"/>
    </row>
    <row r="9" spans="1:11" x14ac:dyDescent="0.2">
      <c r="C9" s="11" t="s">
        <v>22</v>
      </c>
      <c r="D9" s="13">
        <v>673800</v>
      </c>
      <c r="E9" s="13">
        <v>589800</v>
      </c>
      <c r="F9" s="13">
        <v>456300</v>
      </c>
      <c r="G9" s="13">
        <v>318400</v>
      </c>
      <c r="H9" s="13">
        <v>203600</v>
      </c>
      <c r="I9" s="13">
        <v>175500</v>
      </c>
      <c r="J9" s="13">
        <v>166100</v>
      </c>
      <c r="K9" s="13"/>
    </row>
    <row r="10" spans="1:11" x14ac:dyDescent="0.2">
      <c r="C10" s="11" t="s">
        <v>23</v>
      </c>
      <c r="D10" s="13">
        <v>1023200</v>
      </c>
      <c r="E10" s="13">
        <v>492700</v>
      </c>
      <c r="F10" s="13">
        <v>364000</v>
      </c>
      <c r="G10" s="13">
        <v>307100</v>
      </c>
      <c r="H10" s="13">
        <v>187400</v>
      </c>
      <c r="I10" s="13">
        <v>126900</v>
      </c>
      <c r="J10" s="13">
        <v>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404100</v>
      </c>
      <c r="E12" s="13">
        <v>320700</v>
      </c>
      <c r="F12" s="13">
        <v>316400</v>
      </c>
      <c r="G12" s="13">
        <v>264200</v>
      </c>
      <c r="H12" s="13">
        <v>100000</v>
      </c>
      <c r="I12" s="13">
        <v>51400</v>
      </c>
      <c r="J12" s="13">
        <v>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900</v>
      </c>
      <c r="G14" s="13" t="s">
        <v>91</v>
      </c>
      <c r="H14" s="13">
        <v>5700</v>
      </c>
      <c r="I14" s="13">
        <v>-12600</v>
      </c>
      <c r="J14" s="13">
        <v>0</v>
      </c>
      <c r="K14" s="13"/>
    </row>
    <row r="15" spans="1:11" x14ac:dyDescent="0.2">
      <c r="C15" s="11" t="s">
        <v>28</v>
      </c>
      <c r="D15" s="13">
        <v>27500</v>
      </c>
      <c r="E15" s="13">
        <v>21700</v>
      </c>
      <c r="F15" s="13">
        <v>16500</v>
      </c>
      <c r="G15" s="13">
        <v>10200</v>
      </c>
      <c r="H15" s="13">
        <v>7600</v>
      </c>
      <c r="I15" s="13">
        <v>6500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1919200</v>
      </c>
      <c r="E17" s="13">
        <v>1528800</v>
      </c>
      <c r="F17" s="13">
        <v>1361300</v>
      </c>
      <c r="G17" s="13">
        <v>1093700</v>
      </c>
      <c r="H17" s="13">
        <v>607300</v>
      </c>
      <c r="I17" s="13">
        <v>431200</v>
      </c>
      <c r="J17" s="13">
        <v>372300</v>
      </c>
      <c r="K17" s="13"/>
    </row>
    <row r="18" spans="3:11" x14ac:dyDescent="0.2">
      <c r="C18" s="11" t="s">
        <v>30</v>
      </c>
      <c r="D18" s="13">
        <v>-222300</v>
      </c>
      <c r="E18" s="13">
        <v>-446200</v>
      </c>
      <c r="F18" s="13">
        <v>-541000</v>
      </c>
      <c r="G18" s="13">
        <v>-468200</v>
      </c>
      <c r="H18" s="13">
        <v>-216300</v>
      </c>
      <c r="I18" s="13">
        <v>-128900</v>
      </c>
      <c r="J18" s="13">
        <v>-114600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-5400</v>
      </c>
      <c r="H20" s="13" t="s">
        <v>91</v>
      </c>
      <c r="I20" s="13" t="s">
        <v>91</v>
      </c>
      <c r="J20" s="13">
        <v>2700</v>
      </c>
      <c r="K20" s="13"/>
    </row>
    <row r="21" spans="3:11" x14ac:dyDescent="0.2">
      <c r="C21" s="11" t="s">
        <v>33</v>
      </c>
      <c r="D21" s="13">
        <v>-194800</v>
      </c>
      <c r="E21" s="13">
        <v>-424500</v>
      </c>
      <c r="F21" s="13">
        <v>-524500</v>
      </c>
      <c r="G21" s="13">
        <v>-452600</v>
      </c>
      <c r="H21" s="13">
        <v>-208700</v>
      </c>
      <c r="I21" s="13">
        <v>-122400</v>
      </c>
      <c r="J21" s="13">
        <v>-111100</v>
      </c>
      <c r="K21" s="13"/>
    </row>
    <row r="22" spans="3:11" x14ac:dyDescent="0.2">
      <c r="C22" s="11" t="s">
        <v>34</v>
      </c>
      <c r="D22" s="13">
        <v>10700</v>
      </c>
      <c r="E22" s="13">
        <v>12600</v>
      </c>
      <c r="F22" s="13">
        <v>9300</v>
      </c>
      <c r="G22" s="13">
        <v>8300</v>
      </c>
      <c r="H22" s="13">
        <v>15100</v>
      </c>
      <c r="I22" s="13">
        <v>10700</v>
      </c>
      <c r="J22" s="13">
        <v>10500</v>
      </c>
      <c r="K22" s="13"/>
    </row>
    <row r="23" spans="3:11" x14ac:dyDescent="0.2">
      <c r="C23" s="11" t="s">
        <v>35</v>
      </c>
      <c r="D23" s="13">
        <v>-189700</v>
      </c>
      <c r="E23" s="13">
        <v>-434500</v>
      </c>
      <c r="F23" s="13">
        <v>-546800</v>
      </c>
      <c r="G23" s="13">
        <v>-471100</v>
      </c>
      <c r="H23" s="13">
        <v>-229600</v>
      </c>
      <c r="I23" s="13">
        <v>-122800</v>
      </c>
      <c r="J23" s="13">
        <v>-127800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1000</v>
      </c>
      <c r="G24" s="13">
        <v>600</v>
      </c>
      <c r="H24" s="13">
        <v>100</v>
      </c>
      <c r="I24" s="13">
        <v>2000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-190400</v>
      </c>
      <c r="E26" s="13">
        <v>-434800</v>
      </c>
      <c r="F26" s="13">
        <v>-547800</v>
      </c>
      <c r="G26" s="13">
        <v>-471700</v>
      </c>
      <c r="H26" s="13">
        <v>-229700</v>
      </c>
      <c r="I26" s="13">
        <v>-124800</v>
      </c>
      <c r="J26" s="13">
        <v>-128200</v>
      </c>
      <c r="K26" s="13"/>
    </row>
    <row r="27" spans="3:11" x14ac:dyDescent="0.2">
      <c r="C27" s="11" t="s">
        <v>38</v>
      </c>
      <c r="D27" s="13">
        <v>-190400</v>
      </c>
      <c r="E27" s="13">
        <v>-434800</v>
      </c>
      <c r="F27" s="13">
        <v>-547800</v>
      </c>
      <c r="G27" s="13">
        <v>-471700</v>
      </c>
      <c r="H27" s="13">
        <v>-229700</v>
      </c>
      <c r="I27" s="13">
        <v>-124800</v>
      </c>
      <c r="J27" s="13">
        <v>-128200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5400</v>
      </c>
      <c r="H32" s="13" t="s">
        <v>91</v>
      </c>
      <c r="I32" s="13" t="s">
        <v>91</v>
      </c>
      <c r="J32" s="13">
        <v>-2700</v>
      </c>
      <c r="K32" s="13"/>
    </row>
    <row r="33" spans="2:11" x14ac:dyDescent="0.2">
      <c r="C33" s="11" t="s">
        <v>44</v>
      </c>
      <c r="D33" s="13">
        <v>-190400</v>
      </c>
      <c r="E33" s="13">
        <v>-434800</v>
      </c>
      <c r="F33" s="13">
        <v>-547800</v>
      </c>
      <c r="G33" s="13">
        <v>-471700</v>
      </c>
      <c r="H33" s="13">
        <v>-229700</v>
      </c>
      <c r="I33" s="13">
        <v>-124800</v>
      </c>
      <c r="J33" s="13">
        <v>-128200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-190400</v>
      </c>
      <c r="E35" s="13">
        <v>-434800</v>
      </c>
      <c r="F35" s="13">
        <v>-547800</v>
      </c>
      <c r="G35" s="13">
        <v>-471700</v>
      </c>
      <c r="H35" s="13">
        <v>-229700</v>
      </c>
      <c r="I35" s="13">
        <v>-124800</v>
      </c>
      <c r="J35" s="13">
        <v>-128200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945600</v>
      </c>
      <c r="E41" s="13">
        <v>642100</v>
      </c>
      <c r="F41" s="13">
        <v>466100</v>
      </c>
      <c r="G41" s="13">
        <v>84400</v>
      </c>
      <c r="H41" s="13">
        <v>48700</v>
      </c>
      <c r="I41" s="13">
        <v>61900</v>
      </c>
      <c r="J41" s="13">
        <v>46400</v>
      </c>
      <c r="K41" s="13"/>
    </row>
    <row r="42" spans="2:11" x14ac:dyDescent="0.2">
      <c r="C42" s="11" t="s">
        <v>50</v>
      </c>
      <c r="D42" s="13">
        <v>22700</v>
      </c>
      <c r="E42" s="13">
        <v>236900</v>
      </c>
      <c r="F42" s="13">
        <v>432300</v>
      </c>
      <c r="G42" s="13">
        <v>829900</v>
      </c>
      <c r="H42" s="13">
        <v>688600</v>
      </c>
      <c r="I42" s="13">
        <v>379100</v>
      </c>
      <c r="J42" s="13">
        <v>107500</v>
      </c>
      <c r="K42" s="13"/>
    </row>
    <row r="43" spans="2:11" x14ac:dyDescent="0.2">
      <c r="C43" s="11" t="s">
        <v>51</v>
      </c>
      <c r="D43" s="13">
        <v>314200</v>
      </c>
      <c r="E43" s="13">
        <v>278300</v>
      </c>
      <c r="F43" s="13">
        <v>244400</v>
      </c>
      <c r="G43" s="13">
        <v>122100</v>
      </c>
      <c r="H43" s="13">
        <v>78600</v>
      </c>
      <c r="I43" s="13">
        <v>53400</v>
      </c>
      <c r="J43" s="13">
        <v>62200</v>
      </c>
      <c r="K43" s="13"/>
    </row>
    <row r="44" spans="2:11" x14ac:dyDescent="0.2">
      <c r="C44" s="11" t="s">
        <v>52</v>
      </c>
      <c r="D44" s="13">
        <v>44700</v>
      </c>
      <c r="E44" s="13">
        <v>40800</v>
      </c>
      <c r="F44" s="13">
        <v>35400</v>
      </c>
      <c r="G44" s="13">
        <v>26900</v>
      </c>
      <c r="H44" s="13">
        <v>20000</v>
      </c>
      <c r="I44" s="13">
        <v>12400</v>
      </c>
      <c r="J44" s="13">
        <v>13600</v>
      </c>
      <c r="K44" s="13"/>
    </row>
    <row r="45" spans="2:11" x14ac:dyDescent="0.2">
      <c r="C45" s="11" t="s">
        <v>53</v>
      </c>
      <c r="D45" s="13">
        <v>800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1375800</v>
      </c>
      <c r="E46" s="13">
        <v>1258500</v>
      </c>
      <c r="F46" s="13">
        <v>1211800</v>
      </c>
      <c r="G46" s="13">
        <v>1093100</v>
      </c>
      <c r="H46" s="13">
        <v>862700</v>
      </c>
      <c r="I46" s="13">
        <v>523200</v>
      </c>
      <c r="J46" s="13">
        <v>240500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248200</v>
      </c>
      <c r="E48" s="13">
        <v>167700</v>
      </c>
      <c r="F48" s="13">
        <v>164300</v>
      </c>
      <c r="G48" s="13">
        <v>122200</v>
      </c>
      <c r="H48" s="13">
        <v>53000</v>
      </c>
      <c r="I48" s="13">
        <v>45800</v>
      </c>
      <c r="J48" s="13">
        <v>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2300</v>
      </c>
      <c r="H49" s="13">
        <v>1700</v>
      </c>
      <c r="I49" s="13">
        <v>1200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15400</v>
      </c>
      <c r="F52" s="13">
        <v>18300</v>
      </c>
      <c r="G52" s="13">
        <v>18800</v>
      </c>
      <c r="H52" s="13">
        <v>14700</v>
      </c>
      <c r="I52" s="13">
        <v>11600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1660700</v>
      </c>
      <c r="E54" s="13">
        <v>1441700</v>
      </c>
      <c r="F54" s="13">
        <v>1394500</v>
      </c>
      <c r="G54" s="13">
        <v>1236500</v>
      </c>
      <c r="H54" s="13">
        <v>932200</v>
      </c>
      <c r="I54" s="13">
        <v>582700</v>
      </c>
      <c r="J54" s="13">
        <v>268200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26200</v>
      </c>
      <c r="F57" s="13">
        <v>44400</v>
      </c>
      <c r="G57" s="13">
        <v>31000</v>
      </c>
      <c r="H57" s="13">
        <v>10800</v>
      </c>
      <c r="I57" s="13">
        <v>12900</v>
      </c>
      <c r="J57" s="13">
        <v>17300</v>
      </c>
      <c r="K57" s="13"/>
    </row>
    <row r="58" spans="3:11" x14ac:dyDescent="0.2">
      <c r="C58" s="11" t="s">
        <v>66</v>
      </c>
      <c r="D58" s="13">
        <v>90500</v>
      </c>
      <c r="E58" s="13">
        <v>92000</v>
      </c>
      <c r="F58" s="13">
        <v>88000</v>
      </c>
      <c r="G58" s="13">
        <v>55800</v>
      </c>
      <c r="H58" s="13">
        <v>57400</v>
      </c>
      <c r="I58" s="13">
        <v>55900</v>
      </c>
      <c r="J58" s="13">
        <v>50200</v>
      </c>
      <c r="K58" s="13"/>
    </row>
    <row r="59" spans="3:11" x14ac:dyDescent="0.2">
      <c r="C59" s="11" t="s">
        <v>67</v>
      </c>
      <c r="D59" s="13">
        <v>38100</v>
      </c>
      <c r="E59" s="13">
        <v>44200</v>
      </c>
      <c r="F59" s="13">
        <v>31500</v>
      </c>
      <c r="G59" s="13">
        <v>26500</v>
      </c>
      <c r="H59" s="13">
        <v>69200</v>
      </c>
      <c r="I59" s="13">
        <v>66900</v>
      </c>
      <c r="J59" s="13">
        <v>15500</v>
      </c>
      <c r="K59" s="13"/>
    </row>
    <row r="60" spans="3:11" x14ac:dyDescent="0.2">
      <c r="C60" s="11" t="s">
        <v>68</v>
      </c>
      <c r="D60" s="13">
        <v>344000</v>
      </c>
      <c r="E60" s="13">
        <v>307300</v>
      </c>
      <c r="F60" s="13">
        <v>310500</v>
      </c>
      <c r="G60" s="13">
        <v>219000</v>
      </c>
      <c r="H60" s="13">
        <v>199100</v>
      </c>
      <c r="I60" s="13">
        <v>179900</v>
      </c>
      <c r="J60" s="13">
        <v>114000</v>
      </c>
      <c r="K60" s="13"/>
    </row>
    <row r="61" spans="3:11" x14ac:dyDescent="0.2">
      <c r="C61" s="11" t="s">
        <v>69</v>
      </c>
      <c r="D61" s="13">
        <v>96600</v>
      </c>
      <c r="E61" s="13">
        <v>350000</v>
      </c>
      <c r="F61" s="13">
        <v>358200</v>
      </c>
      <c r="G61" s="13">
        <v>341400</v>
      </c>
      <c r="H61" s="13">
        <v>223700</v>
      </c>
      <c r="I61" s="13">
        <v>100000</v>
      </c>
      <c r="J61" s="13">
        <v>73400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1500</v>
      </c>
      <c r="H62" s="13">
        <v>300</v>
      </c>
      <c r="I62" s="13">
        <v>300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465300</v>
      </c>
      <c r="E66" s="13">
        <v>676400</v>
      </c>
      <c r="F66" s="13">
        <v>688700</v>
      </c>
      <c r="G66" s="13">
        <v>583200</v>
      </c>
      <c r="H66" s="13">
        <v>445900</v>
      </c>
      <c r="I66" s="13">
        <v>303900</v>
      </c>
      <c r="J66" s="13">
        <v>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-2567900</v>
      </c>
      <c r="E72" s="13">
        <v>-2377400</v>
      </c>
      <c r="F72" s="13">
        <v>-1942600</v>
      </c>
      <c r="G72" s="13">
        <v>-1394800</v>
      </c>
      <c r="H72" s="13">
        <v>-929300</v>
      </c>
      <c r="I72" s="13">
        <v>-699200</v>
      </c>
      <c r="J72" s="13">
        <v>-574500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1195400</v>
      </c>
      <c r="E76" s="13">
        <v>765300</v>
      </c>
      <c r="F76" s="13">
        <v>705700</v>
      </c>
      <c r="G76" s="13">
        <v>653300</v>
      </c>
      <c r="H76" s="13">
        <v>486200</v>
      </c>
      <c r="I76" s="13">
        <v>278700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-190400</v>
      </c>
      <c r="E81" s="13">
        <v>-434800</v>
      </c>
      <c r="F81" s="13">
        <v>-547800</v>
      </c>
      <c r="G81" s="13">
        <v>-471700</v>
      </c>
      <c r="H81" s="13">
        <v>-229700</v>
      </c>
      <c r="I81" s="13">
        <v>-124800</v>
      </c>
      <c r="J81" s="13">
        <v>-128200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21700</v>
      </c>
      <c r="F83" s="13">
        <v>16500</v>
      </c>
      <c r="G83" s="13">
        <v>10200</v>
      </c>
      <c r="H83" s="13">
        <v>7600</v>
      </c>
      <c r="I83" s="13">
        <v>6500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</v>
      </c>
      <c r="E89" s="13">
        <v>-247000</v>
      </c>
      <c r="F89" s="13">
        <v>-431500</v>
      </c>
      <c r="G89" s="13">
        <v>-335200</v>
      </c>
      <c r="H89" s="13">
        <v>-182500</v>
      </c>
      <c r="I89" s="13">
        <v>-63400</v>
      </c>
      <c r="J89" s="13">
        <v>-70600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-39200</v>
      </c>
      <c r="F91" s="13">
        <v>-47700</v>
      </c>
      <c r="G91" s="13">
        <v>-49600</v>
      </c>
      <c r="H91" s="13">
        <v>-19600</v>
      </c>
      <c r="I91" s="13">
        <v>-5000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137600</v>
      </c>
      <c r="E94" s="13">
        <v>168500</v>
      </c>
      <c r="F94" s="13">
        <v>330300</v>
      </c>
      <c r="G94" s="13">
        <v>-205200</v>
      </c>
      <c r="H94" s="13">
        <v>-331500</v>
      </c>
      <c r="I94" s="13">
        <v>-266400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254500</v>
      </c>
      <c r="F100" s="13">
        <v>482600</v>
      </c>
      <c r="G100" s="13">
        <v>576200</v>
      </c>
      <c r="H100" s="13">
        <v>500800</v>
      </c>
      <c r="I100" s="13">
        <v>340800</v>
      </c>
      <c r="J100" s="13">
        <v>113700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303500</v>
      </c>
      <c r="E102" s="13">
        <v>176000</v>
      </c>
      <c r="F102" s="13">
        <v>381500</v>
      </c>
      <c r="G102" s="13">
        <v>35800</v>
      </c>
      <c r="H102" s="13">
        <v>-13100</v>
      </c>
      <c r="I102" s="13">
        <v>11000</v>
      </c>
      <c r="J102" s="13">
        <v>38000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2100</v>
      </c>
      <c r="G8" s="13">
        <v>1400</v>
      </c>
      <c r="H8" s="13">
        <v>900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1400</v>
      </c>
      <c r="E9" s="13">
        <v>1200</v>
      </c>
      <c r="F9" s="13">
        <v>1300</v>
      </c>
      <c r="G9" s="13">
        <v>900</v>
      </c>
      <c r="H9" s="13">
        <v>600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700</v>
      </c>
      <c r="E10" s="13">
        <v>900</v>
      </c>
      <c r="F10" s="13">
        <v>800</v>
      </c>
      <c r="G10" s="13">
        <v>500</v>
      </c>
      <c r="H10" s="13">
        <v>300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2000</v>
      </c>
      <c r="F12" s="13">
        <v>1000</v>
      </c>
      <c r="G12" s="13">
        <v>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600</v>
      </c>
      <c r="F14" s="13">
        <v>300</v>
      </c>
      <c r="G14" s="13">
        <v>2100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7000</v>
      </c>
      <c r="F17" s="13">
        <v>6200</v>
      </c>
      <c r="G17" s="13">
        <v>5400</v>
      </c>
      <c r="H17" s="13">
        <v>3500</v>
      </c>
      <c r="I17" s="13">
        <v>2300</v>
      </c>
      <c r="J17" s="13">
        <v>3600</v>
      </c>
      <c r="K17" s="13"/>
    </row>
    <row r="18" spans="3:11" x14ac:dyDescent="0.2">
      <c r="C18" s="11" t="s">
        <v>30</v>
      </c>
      <c r="D18" s="13">
        <v>-6700</v>
      </c>
      <c r="E18" s="13">
        <v>-4900</v>
      </c>
      <c r="F18" s="13">
        <v>-4100</v>
      </c>
      <c r="G18" s="13">
        <v>-3900</v>
      </c>
      <c r="H18" s="13">
        <v>-2600</v>
      </c>
      <c r="I18" s="13">
        <v>-2000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700</v>
      </c>
      <c r="J20" s="13" t="s">
        <v>91</v>
      </c>
      <c r="K20" s="13"/>
    </row>
    <row r="21" spans="3:11" x14ac:dyDescent="0.2">
      <c r="C21" s="11" t="s">
        <v>33</v>
      </c>
      <c r="D21" s="13">
        <v>-6400</v>
      </c>
      <c r="E21" s="13">
        <v>-4600</v>
      </c>
      <c r="F21" s="13">
        <v>-3800</v>
      </c>
      <c r="G21" s="13">
        <v>-3600</v>
      </c>
      <c r="H21" s="13">
        <v>-2400</v>
      </c>
      <c r="I21" s="13">
        <v>-2600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300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-10500</v>
      </c>
      <c r="E23" s="13">
        <v>-5500</v>
      </c>
      <c r="F23" s="13">
        <v>-4500</v>
      </c>
      <c r="G23" s="13">
        <v>-6200</v>
      </c>
      <c r="H23" s="13">
        <v>-2900</v>
      </c>
      <c r="I23" s="13">
        <v>-2700</v>
      </c>
      <c r="J23" s="13">
        <v>-3300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-5500</v>
      </c>
      <c r="F26" s="13">
        <v>-4500</v>
      </c>
      <c r="G26" s="13">
        <v>-6200</v>
      </c>
      <c r="H26" s="13">
        <v>-2900</v>
      </c>
      <c r="I26" s="13">
        <v>-2700</v>
      </c>
      <c r="J26" s="13">
        <v>-3300</v>
      </c>
      <c r="K26" s="13"/>
    </row>
    <row r="27" spans="3:11" x14ac:dyDescent="0.2">
      <c r="C27" s="11" t="s">
        <v>38</v>
      </c>
      <c r="D27" s="13">
        <v>-10500</v>
      </c>
      <c r="E27" s="13">
        <v>-5500</v>
      </c>
      <c r="F27" s="13">
        <v>-4500</v>
      </c>
      <c r="G27" s="13">
        <v>-6400</v>
      </c>
      <c r="H27" s="13">
        <v>-2900</v>
      </c>
      <c r="I27" s="13">
        <v>-2700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-700</v>
      </c>
      <c r="J32" s="13" t="s">
        <v>91</v>
      </c>
      <c r="K32" s="13"/>
    </row>
    <row r="33" spans="2:11" x14ac:dyDescent="0.2">
      <c r="C33" s="11" t="s">
        <v>44</v>
      </c>
      <c r="D33" s="13">
        <v>-10500</v>
      </c>
      <c r="E33" s="13">
        <v>-5500</v>
      </c>
      <c r="F33" s="13">
        <v>-4500</v>
      </c>
      <c r="G33" s="13">
        <v>-6200</v>
      </c>
      <c r="H33" s="13">
        <v>-2900</v>
      </c>
      <c r="I33" s="13">
        <v>-2700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-5500</v>
      </c>
      <c r="F35" s="13">
        <v>-4500</v>
      </c>
      <c r="G35" s="13">
        <v>-6200</v>
      </c>
      <c r="H35" s="13">
        <v>-2900</v>
      </c>
      <c r="I35" s="13">
        <v>-2700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</v>
      </c>
      <c r="F41" s="13">
        <v>2000</v>
      </c>
      <c r="G41" s="13">
        <v>4900</v>
      </c>
      <c r="H41" s="13">
        <v>200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4800</v>
      </c>
      <c r="E46" s="13">
        <v>1000</v>
      </c>
      <c r="F46" s="13">
        <v>2700</v>
      </c>
      <c r="G46" s="13">
        <v>5500</v>
      </c>
      <c r="H46" s="13">
        <v>300</v>
      </c>
      <c r="I46" s="13">
        <v>0</v>
      </c>
      <c r="J46" s="13">
        <v>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1000</v>
      </c>
      <c r="H48" s="13">
        <v>1100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5700</v>
      </c>
      <c r="F49" s="13">
        <v>5800</v>
      </c>
      <c r="G49" s="13">
        <v>6300</v>
      </c>
      <c r="H49" s="13">
        <v>8500</v>
      </c>
      <c r="I49" s="13">
        <v>2000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7500</v>
      </c>
      <c r="F54" s="13">
        <v>9500</v>
      </c>
      <c r="G54" s="13">
        <v>12700</v>
      </c>
      <c r="H54" s="13">
        <v>9900</v>
      </c>
      <c r="I54" s="13">
        <v>2200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600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0</v>
      </c>
      <c r="H58" s="13">
        <v>1500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700</v>
      </c>
      <c r="G60" s="13">
        <v>800</v>
      </c>
      <c r="H60" s="13">
        <v>2600</v>
      </c>
      <c r="I60" s="13">
        <v>2000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900</v>
      </c>
      <c r="G66" s="13">
        <v>900</v>
      </c>
      <c r="H66" s="13">
        <v>2800</v>
      </c>
      <c r="I66" s="13">
        <v>2000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-28000</v>
      </c>
      <c r="F72" s="13">
        <v>-22500</v>
      </c>
      <c r="G72" s="13">
        <v>-18000</v>
      </c>
      <c r="H72" s="13">
        <v>-11800</v>
      </c>
      <c r="I72" s="13">
        <v>-8900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6400</v>
      </c>
      <c r="F76" s="13">
        <v>8600</v>
      </c>
      <c r="G76" s="13">
        <v>11900</v>
      </c>
      <c r="H76" s="13">
        <v>7100</v>
      </c>
      <c r="I76" s="13">
        <v>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-10500</v>
      </c>
      <c r="E81" s="13">
        <v>-5500</v>
      </c>
      <c r="F81" s="13">
        <v>-4500</v>
      </c>
      <c r="G81" s="13">
        <v>-6200</v>
      </c>
      <c r="H81" s="13">
        <v>-2900</v>
      </c>
      <c r="I81" s="13">
        <v>-2700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-3500</v>
      </c>
      <c r="F89" s="13">
        <v>-3000</v>
      </c>
      <c r="G89" s="13">
        <v>-2800</v>
      </c>
      <c r="H89" s="13">
        <v>-300</v>
      </c>
      <c r="I89" s="13">
        <v>-900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100</v>
      </c>
      <c r="I94" s="13" t="s">
        <v>91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2100</v>
      </c>
      <c r="F100" s="13">
        <v>200</v>
      </c>
      <c r="G100" s="13">
        <v>7600</v>
      </c>
      <c r="H100" s="13">
        <v>400</v>
      </c>
      <c r="I100" s="13">
        <v>400</v>
      </c>
      <c r="J100" s="13">
        <v>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-1500</v>
      </c>
      <c r="F102" s="13">
        <v>-2900</v>
      </c>
      <c r="G102" s="13">
        <v>4700</v>
      </c>
      <c r="H102" s="13">
        <v>100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1400</v>
      </c>
      <c r="F14" s="13" t="s">
        <v>91</v>
      </c>
      <c r="G14" s="13">
        <v>1200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1500</v>
      </c>
      <c r="F15" s="13">
        <v>700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6100</v>
      </c>
      <c r="F17" s="13">
        <v>5300</v>
      </c>
      <c r="G17" s="13">
        <v>5500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-7400</v>
      </c>
      <c r="E18" s="13">
        <v>-5700</v>
      </c>
      <c r="F18" s="13">
        <v>-4900</v>
      </c>
      <c r="G18" s="13">
        <v>-5400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100</v>
      </c>
      <c r="G20" s="13">
        <v>-1100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-6700</v>
      </c>
      <c r="E21" s="13">
        <v>-3700</v>
      </c>
      <c r="F21" s="13">
        <v>-4300</v>
      </c>
      <c r="G21" s="13">
        <v>-3200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-10100</v>
      </c>
      <c r="E23" s="13">
        <v>-6700</v>
      </c>
      <c r="F23" s="13">
        <v>-5000</v>
      </c>
      <c r="G23" s="13">
        <v>-5400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-6700</v>
      </c>
      <c r="F26" s="13">
        <v>-5000</v>
      </c>
      <c r="G26" s="13">
        <v>-5400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-10200</v>
      </c>
      <c r="E27" s="13">
        <v>-7300</v>
      </c>
      <c r="F27" s="13">
        <v>-5000</v>
      </c>
      <c r="G27" s="13">
        <v>-5400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-100</v>
      </c>
      <c r="G32" s="13">
        <v>1100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-10100</v>
      </c>
      <c r="E33" s="13">
        <v>-7300</v>
      </c>
      <c r="F33" s="13">
        <v>-5000</v>
      </c>
      <c r="G33" s="13">
        <v>-5400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-7300</v>
      </c>
      <c r="F35" s="13">
        <v>-5000</v>
      </c>
      <c r="G35" s="13">
        <v>-5400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300</v>
      </c>
      <c r="G41" s="13">
        <v>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1900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2500</v>
      </c>
      <c r="E46" s="13">
        <v>1700</v>
      </c>
      <c r="F46" s="13">
        <v>2200</v>
      </c>
      <c r="G46" s="13">
        <v>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2600</v>
      </c>
      <c r="G49" s="13">
        <v>1200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5100</v>
      </c>
      <c r="F54" s="13">
        <v>5900</v>
      </c>
      <c r="G54" s="13">
        <v>1500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3700</v>
      </c>
      <c r="G58" s="13">
        <v>12700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4500</v>
      </c>
      <c r="G60" s="13">
        <v>13100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2000</v>
      </c>
      <c r="F66" s="13">
        <v>5400</v>
      </c>
      <c r="G66" s="13">
        <v>13100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-24200</v>
      </c>
      <c r="F72" s="13">
        <v>-16800</v>
      </c>
      <c r="G72" s="13">
        <v>-11500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3100</v>
      </c>
      <c r="F76" s="13">
        <v>500</v>
      </c>
      <c r="G76" s="13">
        <v>-11500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-10100</v>
      </c>
      <c r="E81" s="13">
        <v>-7300</v>
      </c>
      <c r="F81" s="13">
        <v>-5000</v>
      </c>
      <c r="G81" s="13">
        <v>-5400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-5700</v>
      </c>
      <c r="F89" s="13">
        <v>-3800</v>
      </c>
      <c r="G89" s="13">
        <v>-3100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1000</v>
      </c>
      <c r="F94" s="13">
        <v>-4300</v>
      </c>
      <c r="G94" s="13">
        <v>-1700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4800</v>
      </c>
      <c r="F100" s="13">
        <v>8100</v>
      </c>
      <c r="G100" s="13">
        <v>4900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8293400</v>
      </c>
      <c r="E8" s="13">
        <v>6749000</v>
      </c>
      <c r="F8" s="13">
        <v>6749200</v>
      </c>
      <c r="G8" s="13">
        <v>6546000</v>
      </c>
      <c r="H8" s="13">
        <v>5975800</v>
      </c>
      <c r="I8" s="13">
        <v>6087600</v>
      </c>
      <c r="J8" s="13">
        <v>5974700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8293400</v>
      </c>
      <c r="E10" s="13">
        <v>6749000</v>
      </c>
      <c r="F10" s="13">
        <v>6749200</v>
      </c>
      <c r="G10" s="13">
        <v>6546000</v>
      </c>
      <c r="H10" s="13">
        <v>5975800</v>
      </c>
      <c r="I10" s="13">
        <v>6087600</v>
      </c>
      <c r="J10" s="13">
        <v>5974700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107100</v>
      </c>
      <c r="E14" s="13">
        <v>121300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119200</v>
      </c>
      <c r="E15" s="13">
        <v>125200</v>
      </c>
      <c r="F15" s="13">
        <v>119400</v>
      </c>
      <c r="G15" s="13">
        <v>125500</v>
      </c>
      <c r="H15" s="13">
        <v>133400</v>
      </c>
      <c r="I15" s="13">
        <v>119800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5526800</v>
      </c>
      <c r="E17" s="13">
        <v>5162900</v>
      </c>
      <c r="F17" s="13">
        <v>4982900</v>
      </c>
      <c r="G17" s="13">
        <v>4535900</v>
      </c>
      <c r="H17" s="13">
        <v>4348200</v>
      </c>
      <c r="I17" s="13">
        <v>4143500</v>
      </c>
      <c r="J17" s="13">
        <v>4016900</v>
      </c>
      <c r="K17" s="13"/>
    </row>
    <row r="18" spans="3:11" x14ac:dyDescent="0.2">
      <c r="C18" s="11" t="s">
        <v>30</v>
      </c>
      <c r="D18" s="13">
        <v>2766600</v>
      </c>
      <c r="E18" s="13">
        <v>1586100</v>
      </c>
      <c r="F18" s="13">
        <v>1766300</v>
      </c>
      <c r="G18" s="13">
        <v>2010100</v>
      </c>
      <c r="H18" s="13">
        <v>1627600</v>
      </c>
      <c r="I18" s="13">
        <v>1944100</v>
      </c>
      <c r="J18" s="13">
        <v>1957800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2885800</v>
      </c>
      <c r="E21" s="13">
        <v>1711300</v>
      </c>
      <c r="F21" s="13">
        <v>1885700</v>
      </c>
      <c r="G21" s="13">
        <v>2135600</v>
      </c>
      <c r="H21" s="13">
        <v>1761000</v>
      </c>
      <c r="I21" s="13">
        <v>2063900</v>
      </c>
      <c r="J21" s="13">
        <v>2083800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2659500</v>
      </c>
      <c r="E23" s="13">
        <v>1464800</v>
      </c>
      <c r="F23" s="13">
        <v>1766300</v>
      </c>
      <c r="G23" s="13">
        <v>2010100</v>
      </c>
      <c r="H23" s="13">
        <v>1627600</v>
      </c>
      <c r="I23" s="13">
        <v>1944100</v>
      </c>
      <c r="J23" s="13">
        <v>1957800</v>
      </c>
      <c r="K23" s="13"/>
    </row>
    <row r="24" spans="3:11" x14ac:dyDescent="0.2">
      <c r="C24" s="11" t="s">
        <v>36</v>
      </c>
      <c r="D24" s="13">
        <v>628400</v>
      </c>
      <c r="E24" s="13">
        <v>357500</v>
      </c>
      <c r="F24" s="13">
        <v>430300</v>
      </c>
      <c r="G24" s="13">
        <v>464800</v>
      </c>
      <c r="H24" s="13">
        <v>418300</v>
      </c>
      <c r="I24" s="13">
        <v>451900</v>
      </c>
      <c r="J24" s="13">
        <v>401400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2031100</v>
      </c>
      <c r="E26" s="13">
        <v>1107300</v>
      </c>
      <c r="F26" s="13">
        <v>1336000</v>
      </c>
      <c r="G26" s="13">
        <v>1545300</v>
      </c>
      <c r="H26" s="13">
        <v>1209300</v>
      </c>
      <c r="I26" s="13">
        <v>1492200</v>
      </c>
      <c r="J26" s="13">
        <v>1556400</v>
      </c>
      <c r="K26" s="13"/>
    </row>
    <row r="27" spans="3:11" x14ac:dyDescent="0.2">
      <c r="C27" s="11" t="s">
        <v>38</v>
      </c>
      <c r="D27" s="13">
        <v>1972400</v>
      </c>
      <c r="E27" s="13">
        <v>1053900</v>
      </c>
      <c r="F27" s="13">
        <v>1282400</v>
      </c>
      <c r="G27" s="13">
        <v>1490600</v>
      </c>
      <c r="H27" s="13">
        <v>1141000</v>
      </c>
      <c r="I27" s="13">
        <v>1428900</v>
      </c>
      <c r="J27" s="13">
        <v>1489900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2031100</v>
      </c>
      <c r="E33" s="13">
        <v>1107300</v>
      </c>
      <c r="F33" s="13">
        <v>1336000</v>
      </c>
      <c r="G33" s="13">
        <v>1545300</v>
      </c>
      <c r="H33" s="13">
        <v>1209300</v>
      </c>
      <c r="I33" s="13">
        <v>1492200</v>
      </c>
      <c r="J33" s="13">
        <v>1556400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2031100</v>
      </c>
      <c r="E35" s="13">
        <v>1107300</v>
      </c>
      <c r="F35" s="13">
        <v>1336000</v>
      </c>
      <c r="G35" s="13">
        <v>1545300</v>
      </c>
      <c r="H35" s="13">
        <v>1209300</v>
      </c>
      <c r="I35" s="13">
        <v>1492200</v>
      </c>
      <c r="J35" s="13">
        <v>1556400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4702200</v>
      </c>
      <c r="E41" s="13">
        <v>4791500</v>
      </c>
      <c r="F41" s="13">
        <v>4686200</v>
      </c>
      <c r="G41" s="13">
        <v>3056800</v>
      </c>
      <c r="H41" s="13">
        <v>4389500</v>
      </c>
      <c r="I41" s="13">
        <v>4464200</v>
      </c>
      <c r="J41" s="13">
        <v>4715600</v>
      </c>
      <c r="K41" s="13"/>
    </row>
    <row r="42" spans="2:11" x14ac:dyDescent="0.2">
      <c r="C42" s="11" t="s">
        <v>50</v>
      </c>
      <c r="D42" s="13">
        <v>6154800</v>
      </c>
      <c r="E42" s="13">
        <v>3750300</v>
      </c>
      <c r="F42" s="13">
        <v>4064200</v>
      </c>
      <c r="G42" s="13">
        <v>4124400</v>
      </c>
      <c r="H42" s="13">
        <v>7827200</v>
      </c>
      <c r="I42" s="13">
        <v>6897800</v>
      </c>
      <c r="J42" s="13">
        <v>6547200</v>
      </c>
      <c r="K42" s="13"/>
    </row>
    <row r="43" spans="2:11" x14ac:dyDescent="0.2">
      <c r="C43" s="11" t="s">
        <v>51</v>
      </c>
      <c r="D43" s="13">
        <v>996800</v>
      </c>
      <c r="E43" s="13">
        <v>928400</v>
      </c>
      <c r="F43" s="13">
        <v>937900</v>
      </c>
      <c r="G43" s="13">
        <v>1052100</v>
      </c>
      <c r="H43" s="13">
        <v>935800</v>
      </c>
      <c r="I43" s="13">
        <v>903000</v>
      </c>
      <c r="J43" s="13">
        <v>832600</v>
      </c>
      <c r="K43" s="13"/>
    </row>
    <row r="44" spans="2:11" x14ac:dyDescent="0.2">
      <c r="C44" s="11" t="s">
        <v>52</v>
      </c>
      <c r="D44" s="13" t="s">
        <v>91</v>
      </c>
      <c r="E44" s="13">
        <v>1500</v>
      </c>
      <c r="F44" s="13" t="s">
        <v>91</v>
      </c>
      <c r="G44" s="13">
        <v>3000</v>
      </c>
      <c r="H44" s="13">
        <v>700</v>
      </c>
      <c r="I44" s="13">
        <v>3200</v>
      </c>
      <c r="J44" s="13">
        <v>8400</v>
      </c>
      <c r="K44" s="13"/>
    </row>
    <row r="45" spans="2:11" x14ac:dyDescent="0.2">
      <c r="C45" s="11" t="s">
        <v>53</v>
      </c>
      <c r="D45" s="13">
        <v>538700</v>
      </c>
      <c r="E45" s="13">
        <v>741500</v>
      </c>
      <c r="F45" s="13">
        <v>2155500</v>
      </c>
      <c r="G45" s="13">
        <v>2166200</v>
      </c>
      <c r="H45" s="13">
        <v>1160200</v>
      </c>
      <c r="I45" s="13">
        <v>845700</v>
      </c>
      <c r="J45" s="13">
        <v>1646100</v>
      </c>
      <c r="K45" s="13"/>
    </row>
    <row r="46" spans="2:11" x14ac:dyDescent="0.2">
      <c r="C46" s="11" t="s">
        <v>54</v>
      </c>
      <c r="D46" s="13">
        <v>51167900</v>
      </c>
      <c r="E46" s="13">
        <v>44539400</v>
      </c>
      <c r="F46" s="13">
        <v>51874200</v>
      </c>
      <c r="G46" s="13">
        <v>74984700</v>
      </c>
      <c r="H46" s="13">
        <v>69817000</v>
      </c>
      <c r="I46" s="13">
        <v>46999900</v>
      </c>
      <c r="J46" s="13">
        <v>43830100</v>
      </c>
      <c r="K46" s="13"/>
    </row>
    <row r="47" spans="2:11" x14ac:dyDescent="0.2">
      <c r="C47" s="11" t="s">
        <v>55</v>
      </c>
      <c r="D47" s="13">
        <v>51950200</v>
      </c>
      <c r="E47" s="13">
        <v>49710500</v>
      </c>
      <c r="F47" s="13">
        <v>52624300</v>
      </c>
      <c r="G47" s="13">
        <v>61841600</v>
      </c>
      <c r="H47" s="13">
        <v>59925500</v>
      </c>
      <c r="I47" s="13">
        <v>51647200</v>
      </c>
      <c r="J47" s="13">
        <v>51804300</v>
      </c>
      <c r="K47" s="13"/>
    </row>
    <row r="48" spans="2:11" x14ac:dyDescent="0.2">
      <c r="C48" s="11" t="s">
        <v>56</v>
      </c>
      <c r="D48" s="13">
        <v>968300</v>
      </c>
      <c r="E48" s="13">
        <v>1025000</v>
      </c>
      <c r="F48" s="13">
        <v>985300</v>
      </c>
      <c r="G48" s="13">
        <v>1019900</v>
      </c>
      <c r="H48" s="13">
        <v>1075400</v>
      </c>
      <c r="I48" s="13">
        <v>974900</v>
      </c>
      <c r="J48" s="13">
        <v>428200</v>
      </c>
      <c r="K48" s="13"/>
    </row>
    <row r="49" spans="3:11" x14ac:dyDescent="0.2">
      <c r="C49" s="11" t="s">
        <v>57</v>
      </c>
      <c r="D49" s="13">
        <v>2908100</v>
      </c>
      <c r="E49" s="13">
        <v>2801400</v>
      </c>
      <c r="F49" s="13">
        <v>2730800</v>
      </c>
      <c r="G49" s="13">
        <v>2480400</v>
      </c>
      <c r="H49" s="13">
        <v>2412700</v>
      </c>
      <c r="I49" s="13">
        <v>817400</v>
      </c>
      <c r="J49" s="13">
        <v>807900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5298800</v>
      </c>
      <c r="E52" s="13">
        <v>5282100</v>
      </c>
      <c r="F52" s="13">
        <v>4089900</v>
      </c>
      <c r="G52" s="13">
        <v>3233200</v>
      </c>
      <c r="H52" s="13">
        <v>3212400</v>
      </c>
      <c r="I52" s="13">
        <v>5083900</v>
      </c>
      <c r="J52" s="13">
        <v>2964600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155508400</v>
      </c>
      <c r="E54" s="13">
        <v>150783100</v>
      </c>
      <c r="F54" s="13">
        <v>155036700</v>
      </c>
      <c r="G54" s="13">
        <v>183889800</v>
      </c>
      <c r="H54" s="13">
        <v>170003900</v>
      </c>
      <c r="I54" s="13">
        <v>136828400</v>
      </c>
      <c r="J54" s="13">
        <v>132212500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122482700</v>
      </c>
      <c r="E57" s="13">
        <v>116164000</v>
      </c>
      <c r="F57" s="13">
        <v>123932100</v>
      </c>
      <c r="G57" s="13">
        <v>159928400</v>
      </c>
      <c r="H57" s="13">
        <v>143878000</v>
      </c>
      <c r="I57" s="13">
        <v>109120600</v>
      </c>
      <c r="J57" s="13">
        <v>104496800</v>
      </c>
      <c r="K57" s="13"/>
    </row>
    <row r="58" spans="3:11" x14ac:dyDescent="0.2">
      <c r="C58" s="11" t="s">
        <v>66</v>
      </c>
      <c r="D58" s="13">
        <v>10206300</v>
      </c>
      <c r="E58" s="13">
        <v>11842300</v>
      </c>
      <c r="F58" s="13">
        <v>11844600</v>
      </c>
      <c r="G58" s="13">
        <v>5467400</v>
      </c>
      <c r="H58" s="13">
        <v>6877000</v>
      </c>
      <c r="I58" s="13">
        <v>9981900</v>
      </c>
      <c r="J58" s="13">
        <v>11256300</v>
      </c>
      <c r="K58" s="13"/>
    </row>
    <row r="59" spans="3:11" x14ac:dyDescent="0.2">
      <c r="C59" s="11" t="s">
        <v>67</v>
      </c>
      <c r="D59" s="13">
        <v>227100</v>
      </c>
      <c r="E59" s="13">
        <v>178800</v>
      </c>
      <c r="F59" s="13">
        <v>218900</v>
      </c>
      <c r="G59" s="13">
        <v>289300</v>
      </c>
      <c r="H59" s="13">
        <v>22400</v>
      </c>
      <c r="I59" s="13">
        <v>25500</v>
      </c>
      <c r="J59" s="13">
        <v>30800</v>
      </c>
      <c r="K59" s="13"/>
    </row>
    <row r="60" spans="3:11" x14ac:dyDescent="0.2">
      <c r="C60" s="11" t="s">
        <v>68</v>
      </c>
      <c r="D60" s="13">
        <v>132916100</v>
      </c>
      <c r="E60" s="13">
        <v>128185100</v>
      </c>
      <c r="F60" s="13">
        <v>135995600</v>
      </c>
      <c r="G60" s="13">
        <v>165685100</v>
      </c>
      <c r="H60" s="13">
        <v>150777400</v>
      </c>
      <c r="I60" s="13">
        <v>119128000</v>
      </c>
      <c r="J60" s="13">
        <v>115783900</v>
      </c>
      <c r="K60" s="13"/>
    </row>
    <row r="61" spans="3:11" x14ac:dyDescent="0.2">
      <c r="C61" s="11" t="s">
        <v>69</v>
      </c>
      <c r="D61" s="13">
        <v>7394800</v>
      </c>
      <c r="E61" s="13">
        <v>7531000</v>
      </c>
      <c r="F61" s="13">
        <v>5416600</v>
      </c>
      <c r="G61" s="13">
        <v>3814500</v>
      </c>
      <c r="H61" s="13">
        <v>4790300</v>
      </c>
      <c r="I61" s="13">
        <v>4102000</v>
      </c>
      <c r="J61" s="13">
        <v>3401300</v>
      </c>
      <c r="K61" s="13"/>
    </row>
    <row r="62" spans="3:11" x14ac:dyDescent="0.2">
      <c r="C62" s="11" t="s">
        <v>70</v>
      </c>
      <c r="D62" s="13">
        <v>2409100</v>
      </c>
      <c r="E62" s="13">
        <v>3169100</v>
      </c>
      <c r="F62" s="13">
        <v>2365000</v>
      </c>
      <c r="G62" s="13">
        <v>2373400</v>
      </c>
      <c r="H62" s="13">
        <v>2747900</v>
      </c>
      <c r="I62" s="13">
        <v>2507400</v>
      </c>
      <c r="J62" s="13">
        <v>2519000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142720000</v>
      </c>
      <c r="E66" s="13">
        <v>138885200</v>
      </c>
      <c r="F66" s="13">
        <v>143777200</v>
      </c>
      <c r="G66" s="13">
        <v>171873000</v>
      </c>
      <c r="H66" s="13">
        <v>158315600</v>
      </c>
      <c r="I66" s="13">
        <v>125737400</v>
      </c>
      <c r="J66" s="13">
        <v>121704200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1273400</v>
      </c>
      <c r="J70" s="13">
        <v>882000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15614700</v>
      </c>
      <c r="E72" s="13">
        <v>14233800</v>
      </c>
      <c r="F72" s="13">
        <v>13798500</v>
      </c>
      <c r="G72" s="13">
        <v>13117300</v>
      </c>
      <c r="H72" s="13">
        <v>12207700</v>
      </c>
      <c r="I72" s="13">
        <v>11656700</v>
      </c>
      <c r="J72" s="13">
        <v>10776800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11903500</v>
      </c>
      <c r="E76" s="13">
        <v>11013000</v>
      </c>
      <c r="F76" s="13">
        <v>10374600</v>
      </c>
      <c r="G76" s="13">
        <v>11131900</v>
      </c>
      <c r="H76" s="13">
        <v>10803400</v>
      </c>
      <c r="I76" s="13">
        <v>9817600</v>
      </c>
      <c r="J76" s="13">
        <v>9626300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2031100</v>
      </c>
      <c r="E81" s="13">
        <v>1107300</v>
      </c>
      <c r="F81" s="13">
        <v>1336000</v>
      </c>
      <c r="G81" s="13">
        <v>1545300</v>
      </c>
      <c r="H81" s="13">
        <v>1209300</v>
      </c>
      <c r="I81" s="13">
        <v>1492200</v>
      </c>
      <c r="J81" s="13">
        <v>1556400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115900</v>
      </c>
      <c r="F83" s="13">
        <v>110100</v>
      </c>
      <c r="G83" s="13">
        <v>110700</v>
      </c>
      <c r="H83" s="13">
        <v>116500</v>
      </c>
      <c r="I83" s="13">
        <v>103200</v>
      </c>
      <c r="J83" s="13">
        <v>108600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-486000</v>
      </c>
      <c r="E89" s="13">
        <v>2625600</v>
      </c>
      <c r="F89" s="13">
        <v>2392400</v>
      </c>
      <c r="G89" s="13">
        <v>1356000</v>
      </c>
      <c r="H89" s="13">
        <v>1896800</v>
      </c>
      <c r="I89" s="13">
        <v>2592000</v>
      </c>
      <c r="J89" s="13">
        <v>1767500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-116500</v>
      </c>
      <c r="F91" s="13">
        <v>-128600</v>
      </c>
      <c r="G91" s="13">
        <v>-95500</v>
      </c>
      <c r="H91" s="13">
        <v>-135800</v>
      </c>
      <c r="I91" s="13">
        <v>-158000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-2563500</v>
      </c>
      <c r="E94" s="13">
        <v>4784100</v>
      </c>
      <c r="F94" s="13">
        <v>25929800</v>
      </c>
      <c r="G94" s="13">
        <v>-18602600</v>
      </c>
      <c r="H94" s="13">
        <v>-29923000</v>
      </c>
      <c r="I94" s="13">
        <v>-3405000</v>
      </c>
      <c r="J94" s="13">
        <v>4327100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602300</v>
      </c>
      <c r="E96" s="13">
        <v>621500</v>
      </c>
      <c r="F96" s="13">
        <v>750200</v>
      </c>
      <c r="G96" s="13">
        <v>583300</v>
      </c>
      <c r="H96" s="13">
        <v>584600</v>
      </c>
      <c r="I96" s="13">
        <v>529700</v>
      </c>
      <c r="J96" s="13">
        <v>405400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3439500</v>
      </c>
      <c r="E100" s="13">
        <v>-7182600</v>
      </c>
      <c r="F100" s="13">
        <v>-26437400</v>
      </c>
      <c r="G100" s="13">
        <v>16073500</v>
      </c>
      <c r="H100" s="13">
        <v>27871900</v>
      </c>
      <c r="I100" s="13">
        <v>615900</v>
      </c>
      <c r="J100" s="13">
        <v>-5818200</v>
      </c>
      <c r="K100" s="13"/>
    </row>
    <row r="101" spans="3:11" x14ac:dyDescent="0.2">
      <c r="C101" s="11" t="s">
        <v>19</v>
      </c>
      <c r="D101" s="13">
        <v>-504300</v>
      </c>
      <c r="E101" s="13">
        <v>-89800</v>
      </c>
      <c r="F101" s="13">
        <v>-287400</v>
      </c>
      <c r="G101" s="13">
        <v>-159600</v>
      </c>
      <c r="H101" s="13">
        <v>84600</v>
      </c>
      <c r="I101" s="13">
        <v>74700</v>
      </c>
      <c r="J101" s="13">
        <v>-212900</v>
      </c>
      <c r="K101" s="13"/>
    </row>
    <row r="102" spans="3:11" x14ac:dyDescent="0.2">
      <c r="C102" s="11" t="s">
        <v>20</v>
      </c>
      <c r="D102" s="13">
        <v>-114300</v>
      </c>
      <c r="E102" s="13">
        <v>137300</v>
      </c>
      <c r="F102" s="13">
        <v>1597400</v>
      </c>
      <c r="G102" s="13">
        <v>-1332700</v>
      </c>
      <c r="H102" s="13">
        <v>-69700</v>
      </c>
      <c r="I102" s="13">
        <v>-122400</v>
      </c>
      <c r="J102" s="13">
        <v>63500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162800</v>
      </c>
      <c r="E8" s="13">
        <v>131900</v>
      </c>
      <c r="F8" s="13">
        <v>96300</v>
      </c>
      <c r="G8" s="13">
        <v>59100</v>
      </c>
      <c r="H8" s="13">
        <v>33700</v>
      </c>
      <c r="I8" s="13">
        <v>20300</v>
      </c>
      <c r="J8" s="13">
        <v>23800</v>
      </c>
      <c r="K8" s="13"/>
    </row>
    <row r="9" spans="1:11" x14ac:dyDescent="0.2">
      <c r="C9" s="11" t="s">
        <v>22</v>
      </c>
      <c r="D9" s="13">
        <v>17800</v>
      </c>
      <c r="E9" s="13">
        <v>16900</v>
      </c>
      <c r="F9" s="13">
        <v>12500</v>
      </c>
      <c r="G9" s="13">
        <v>6500</v>
      </c>
      <c r="H9" s="13">
        <v>5700</v>
      </c>
      <c r="I9" s="13">
        <v>1700</v>
      </c>
      <c r="J9" s="13">
        <v>1700</v>
      </c>
      <c r="K9" s="13"/>
    </row>
    <row r="10" spans="1:11" x14ac:dyDescent="0.2">
      <c r="C10" s="11" t="s">
        <v>23</v>
      </c>
      <c r="D10" s="13">
        <v>145000</v>
      </c>
      <c r="E10" s="13">
        <v>115000</v>
      </c>
      <c r="F10" s="13">
        <v>83700</v>
      </c>
      <c r="G10" s="13">
        <v>52600</v>
      </c>
      <c r="H10" s="13">
        <v>28000</v>
      </c>
      <c r="I10" s="13">
        <v>18600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31300</v>
      </c>
      <c r="E14" s="13">
        <v>6000</v>
      </c>
      <c r="F14" s="13">
        <v>-3000</v>
      </c>
      <c r="G14" s="13">
        <v>500</v>
      </c>
      <c r="H14" s="13">
        <v>-3800</v>
      </c>
      <c r="I14" s="13">
        <v>1500</v>
      </c>
      <c r="J14" s="13">
        <v>14700</v>
      </c>
      <c r="K14" s="13"/>
    </row>
    <row r="15" spans="1:11" x14ac:dyDescent="0.2">
      <c r="C15" s="11" t="s">
        <v>28</v>
      </c>
      <c r="D15" s="13">
        <v>76900</v>
      </c>
      <c r="E15" s="13">
        <v>63700</v>
      </c>
      <c r="F15" s="13">
        <v>50100</v>
      </c>
      <c r="G15" s="13">
        <v>30800</v>
      </c>
      <c r="H15" s="13">
        <v>15500</v>
      </c>
      <c r="I15" s="13">
        <v>10600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100700</v>
      </c>
      <c r="F17" s="13">
        <v>81700</v>
      </c>
      <c r="G17" s="13">
        <v>52100</v>
      </c>
      <c r="H17" s="13">
        <v>32500</v>
      </c>
      <c r="I17" s="13">
        <v>15900</v>
      </c>
      <c r="J17" s="13">
        <v>18400</v>
      </c>
      <c r="K17" s="13"/>
    </row>
    <row r="18" spans="3:11" x14ac:dyDescent="0.2">
      <c r="C18" s="11" t="s">
        <v>30</v>
      </c>
      <c r="D18" s="13">
        <v>48400</v>
      </c>
      <c r="E18" s="13">
        <v>31200</v>
      </c>
      <c r="F18" s="13">
        <v>14600</v>
      </c>
      <c r="G18" s="13">
        <v>7000</v>
      </c>
      <c r="H18" s="13">
        <v>1200</v>
      </c>
      <c r="I18" s="13">
        <v>4400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-800</v>
      </c>
      <c r="F20" s="13">
        <v>-100</v>
      </c>
      <c r="G20" s="13">
        <v>-400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126500</v>
      </c>
      <c r="E21" s="13">
        <v>95600</v>
      </c>
      <c r="F21" s="13">
        <v>64800</v>
      </c>
      <c r="G21" s="13">
        <v>38300</v>
      </c>
      <c r="H21" s="13">
        <v>16600</v>
      </c>
      <c r="I21" s="13">
        <v>15000</v>
      </c>
      <c r="J21" s="13">
        <v>18300</v>
      </c>
      <c r="K21" s="13"/>
    </row>
    <row r="22" spans="3:11" x14ac:dyDescent="0.2">
      <c r="C22" s="11" t="s">
        <v>34</v>
      </c>
      <c r="D22" s="13">
        <v>28000</v>
      </c>
      <c r="E22" s="13">
        <v>17200</v>
      </c>
      <c r="F22" s="13">
        <v>8300</v>
      </c>
      <c r="G22" s="13">
        <v>3100</v>
      </c>
      <c r="H22" s="13">
        <v>4100</v>
      </c>
      <c r="I22" s="13">
        <v>10900</v>
      </c>
      <c r="J22" s="13">
        <v>10200</v>
      </c>
      <c r="K22" s="13"/>
    </row>
    <row r="23" spans="3:11" x14ac:dyDescent="0.2">
      <c r="C23" s="11" t="s">
        <v>35</v>
      </c>
      <c r="D23" s="13">
        <v>-12000</v>
      </c>
      <c r="E23" s="13">
        <v>6800</v>
      </c>
      <c r="F23" s="13">
        <v>8600</v>
      </c>
      <c r="G23" s="13">
        <v>3200</v>
      </c>
      <c r="H23" s="13">
        <v>200</v>
      </c>
      <c r="I23" s="13">
        <v>-8000</v>
      </c>
      <c r="J23" s="13">
        <v>-20300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6900</v>
      </c>
      <c r="F26" s="13">
        <v>8200</v>
      </c>
      <c r="G26" s="13">
        <v>3200</v>
      </c>
      <c r="H26" s="13">
        <v>200</v>
      </c>
      <c r="I26" s="13">
        <v>-8000</v>
      </c>
      <c r="J26" s="13">
        <v>-20300</v>
      </c>
      <c r="K26" s="13"/>
    </row>
    <row r="27" spans="3:11" x14ac:dyDescent="0.2">
      <c r="C27" s="11" t="s">
        <v>38</v>
      </c>
      <c r="D27" s="13">
        <v>-11900</v>
      </c>
      <c r="E27" s="13">
        <v>6800</v>
      </c>
      <c r="F27" s="13">
        <v>8100</v>
      </c>
      <c r="G27" s="13">
        <v>3000</v>
      </c>
      <c r="H27" s="13">
        <v>700</v>
      </c>
      <c r="I27" s="13">
        <v>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800</v>
      </c>
      <c r="F32" s="13">
        <v>100</v>
      </c>
      <c r="G32" s="13">
        <v>400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-11900</v>
      </c>
      <c r="E33" s="13">
        <v>6800</v>
      </c>
      <c r="F33" s="13">
        <v>8100</v>
      </c>
      <c r="G33" s="13">
        <v>3000</v>
      </c>
      <c r="H33" s="13">
        <v>700</v>
      </c>
      <c r="I33" s="13">
        <v>-8000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6800</v>
      </c>
      <c r="F35" s="13">
        <v>8100</v>
      </c>
      <c r="G35" s="13">
        <v>3000</v>
      </c>
      <c r="H35" s="13">
        <v>700</v>
      </c>
      <c r="I35" s="13">
        <v>-8000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18400</v>
      </c>
      <c r="F41" s="13">
        <v>65800</v>
      </c>
      <c r="G41" s="13">
        <v>7600</v>
      </c>
      <c r="H41" s="13">
        <v>77800</v>
      </c>
      <c r="I41" s="13">
        <v>169300</v>
      </c>
      <c r="J41" s="13">
        <v>1200</v>
      </c>
      <c r="K41" s="13"/>
    </row>
    <row r="42" spans="2:11" x14ac:dyDescent="0.2">
      <c r="C42" s="11" t="s">
        <v>50</v>
      </c>
      <c r="D42" s="13">
        <v>16400</v>
      </c>
      <c r="E42" s="13">
        <v>14400</v>
      </c>
      <c r="F42" s="13">
        <v>24100</v>
      </c>
      <c r="G42" s="13">
        <v>4300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19200</v>
      </c>
      <c r="F43" s="13">
        <v>13100</v>
      </c>
      <c r="G43" s="13">
        <v>5100</v>
      </c>
      <c r="H43" s="13">
        <v>2900</v>
      </c>
      <c r="I43" s="13">
        <v>600</v>
      </c>
      <c r="J43" s="13">
        <v>2100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51300</v>
      </c>
      <c r="E45" s="13">
        <v>54300</v>
      </c>
      <c r="F45" s="13">
        <v>27300</v>
      </c>
      <c r="G45" s="13">
        <v>4400</v>
      </c>
      <c r="H45" s="13">
        <v>15800</v>
      </c>
      <c r="I45" s="13">
        <v>9600</v>
      </c>
      <c r="J45" s="13">
        <v>58300</v>
      </c>
      <c r="K45" s="13"/>
    </row>
    <row r="46" spans="2:11" x14ac:dyDescent="0.2">
      <c r="C46" s="11" t="s">
        <v>54</v>
      </c>
      <c r="D46" s="13">
        <v>106700</v>
      </c>
      <c r="E46" s="13">
        <v>117900</v>
      </c>
      <c r="F46" s="13">
        <v>134900</v>
      </c>
      <c r="G46" s="13">
        <v>21400</v>
      </c>
      <c r="H46" s="13">
        <v>111600</v>
      </c>
      <c r="I46" s="13">
        <v>179600</v>
      </c>
      <c r="J46" s="13">
        <v>62300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1839300</v>
      </c>
      <c r="E48" s="13">
        <v>1544300</v>
      </c>
      <c r="F48" s="13">
        <v>1268700</v>
      </c>
      <c r="G48" s="13">
        <v>919900</v>
      </c>
      <c r="H48" s="13">
        <v>537700</v>
      </c>
      <c r="I48" s="13">
        <v>223900</v>
      </c>
      <c r="J48" s="13">
        <v>237800</v>
      </c>
      <c r="K48" s="13"/>
    </row>
    <row r="49" spans="3:11" x14ac:dyDescent="0.2">
      <c r="C49" s="11" t="s">
        <v>57</v>
      </c>
      <c r="D49" s="13">
        <v>164400</v>
      </c>
      <c r="E49" s="13">
        <v>161400</v>
      </c>
      <c r="F49" s="13">
        <v>151000</v>
      </c>
      <c r="G49" s="13">
        <v>124800</v>
      </c>
      <c r="H49" s="13">
        <v>75000</v>
      </c>
      <c r="I49" s="13">
        <v>28800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4500</v>
      </c>
      <c r="F52" s="13">
        <v>1200</v>
      </c>
      <c r="G52" s="13">
        <v>1000</v>
      </c>
      <c r="H52" s="13">
        <v>300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2259300</v>
      </c>
      <c r="E54" s="13">
        <v>1946200</v>
      </c>
      <c r="F54" s="13">
        <v>1605700</v>
      </c>
      <c r="G54" s="13">
        <v>1068400</v>
      </c>
      <c r="H54" s="13">
        <v>725800</v>
      </c>
      <c r="I54" s="13">
        <v>433900</v>
      </c>
      <c r="J54" s="13">
        <v>333100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1400</v>
      </c>
      <c r="G57" s="13">
        <v>400</v>
      </c>
      <c r="H57" s="13">
        <v>900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3100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1200</v>
      </c>
      <c r="F59" s="13">
        <v>400</v>
      </c>
      <c r="G59" s="13" t="s">
        <v>91</v>
      </c>
      <c r="H59" s="13">
        <v>400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18000</v>
      </c>
      <c r="E60" s="13">
        <v>23200</v>
      </c>
      <c r="F60" s="13">
        <v>10600</v>
      </c>
      <c r="G60" s="13">
        <v>8800</v>
      </c>
      <c r="H60" s="13">
        <v>4900</v>
      </c>
      <c r="I60" s="13">
        <v>1800</v>
      </c>
      <c r="J60" s="13">
        <v>2600</v>
      </c>
      <c r="K60" s="13"/>
    </row>
    <row r="61" spans="3:11" x14ac:dyDescent="0.2">
      <c r="C61" s="11" t="s">
        <v>69</v>
      </c>
      <c r="D61" s="13">
        <v>873300</v>
      </c>
      <c r="E61" s="13">
        <v>614900</v>
      </c>
      <c r="F61" s="13">
        <v>499700</v>
      </c>
      <c r="G61" s="13">
        <v>243800</v>
      </c>
      <c r="H61" s="13">
        <v>174100</v>
      </c>
      <c r="I61" s="13">
        <v>173900</v>
      </c>
      <c r="J61" s="13">
        <v>243200</v>
      </c>
      <c r="K61" s="13"/>
    </row>
    <row r="62" spans="3:11" x14ac:dyDescent="0.2">
      <c r="C62" s="11" t="s">
        <v>70</v>
      </c>
      <c r="D62" s="13">
        <v>19500</v>
      </c>
      <c r="E62" s="13">
        <v>27500</v>
      </c>
      <c r="F62" s="13">
        <v>32300</v>
      </c>
      <c r="G62" s="13">
        <v>24200</v>
      </c>
      <c r="H62" s="13">
        <v>17200</v>
      </c>
      <c r="I62" s="13">
        <v>5200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921200</v>
      </c>
      <c r="E66" s="13">
        <v>672800</v>
      </c>
      <c r="F66" s="13">
        <v>547300</v>
      </c>
      <c r="G66" s="13">
        <v>278600</v>
      </c>
      <c r="H66" s="13">
        <v>197700</v>
      </c>
      <c r="I66" s="13">
        <v>181500</v>
      </c>
      <c r="J66" s="13">
        <v>250300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1331000</v>
      </c>
      <c r="E76" s="13">
        <v>1264900</v>
      </c>
      <c r="F76" s="13">
        <v>1048800</v>
      </c>
      <c r="G76" s="13">
        <v>779200</v>
      </c>
      <c r="H76" s="13">
        <v>494100</v>
      </c>
      <c r="I76" s="13">
        <v>164500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6800</v>
      </c>
      <c r="F81" s="13">
        <v>8100</v>
      </c>
      <c r="G81" s="13">
        <v>3000</v>
      </c>
      <c r="H81" s="13">
        <v>700</v>
      </c>
      <c r="I81" s="13">
        <v>-8000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44500</v>
      </c>
      <c r="F83" s="13">
        <v>33900</v>
      </c>
      <c r="G83" s="13">
        <v>21100</v>
      </c>
      <c r="H83" s="13">
        <v>10700</v>
      </c>
      <c r="I83" s="13">
        <v>8500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80200</v>
      </c>
      <c r="F89" s="13">
        <v>50600</v>
      </c>
      <c r="G89" s="13">
        <v>31500</v>
      </c>
      <c r="H89" s="13">
        <v>12700</v>
      </c>
      <c r="I89" s="13">
        <v>6100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-1200</v>
      </c>
      <c r="G91" s="13">
        <v>-700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-432900</v>
      </c>
      <c r="E94" s="13">
        <v>-452000</v>
      </c>
      <c r="F94" s="13">
        <v>-468400</v>
      </c>
      <c r="G94" s="13">
        <v>-430100</v>
      </c>
      <c r="H94" s="13">
        <v>-362100</v>
      </c>
      <c r="I94" s="13">
        <v>-91900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64100</v>
      </c>
      <c r="E96" s="13">
        <v>51800</v>
      </c>
      <c r="F96" s="13">
        <v>39900</v>
      </c>
      <c r="G96" s="13">
        <v>30200</v>
      </c>
      <c r="H96" s="13">
        <v>8100</v>
      </c>
      <c r="I96" s="13">
        <v>5600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327100</v>
      </c>
      <c r="E100" s="13">
        <v>331200</v>
      </c>
      <c r="F100" s="13">
        <v>480700</v>
      </c>
      <c r="G100" s="13">
        <v>313600</v>
      </c>
      <c r="H100" s="13">
        <v>272700</v>
      </c>
      <c r="I100" s="13">
        <v>254800</v>
      </c>
      <c r="J100" s="13">
        <v>10400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-15600</v>
      </c>
      <c r="E102" s="13">
        <v>-40600</v>
      </c>
      <c r="F102" s="13">
        <v>62900</v>
      </c>
      <c r="G102" s="13">
        <v>-85000</v>
      </c>
      <c r="H102" s="13">
        <v>-76700</v>
      </c>
      <c r="I102" s="13">
        <v>168900</v>
      </c>
      <c r="J102" s="13">
        <v>-2700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91518600</v>
      </c>
      <c r="E8" s="13">
        <v>88424000</v>
      </c>
      <c r="F8" s="13">
        <v>98817400</v>
      </c>
      <c r="G8" s="13">
        <v>100107400</v>
      </c>
      <c r="H8" s="13">
        <v>107993400</v>
      </c>
      <c r="I8" s="13">
        <v>110587300</v>
      </c>
      <c r="J8" s="13">
        <v>107209100</v>
      </c>
      <c r="K8" s="13"/>
    </row>
    <row r="9" spans="1:11" x14ac:dyDescent="0.2">
      <c r="C9" s="11" t="s">
        <v>22</v>
      </c>
      <c r="D9" s="13">
        <v>80503000</v>
      </c>
      <c r="E9" s="13">
        <v>75710900</v>
      </c>
      <c r="F9" s="13">
        <v>85058800</v>
      </c>
      <c r="G9" s="13">
        <v>85543200</v>
      </c>
      <c r="H9" s="13">
        <v>75377800</v>
      </c>
      <c r="I9" s="13">
        <v>78389500</v>
      </c>
      <c r="J9" s="13">
        <v>74987000</v>
      </c>
      <c r="K9" s="13"/>
    </row>
    <row r="10" spans="1:11" x14ac:dyDescent="0.2">
      <c r="C10" s="11" t="s">
        <v>23</v>
      </c>
      <c r="D10" s="13">
        <v>11015600</v>
      </c>
      <c r="E10" s="13">
        <v>12713000</v>
      </c>
      <c r="F10" s="13">
        <v>13758600</v>
      </c>
      <c r="G10" s="13">
        <v>14564200</v>
      </c>
      <c r="H10" s="13">
        <v>32615600</v>
      </c>
      <c r="I10" s="13">
        <v>32197800</v>
      </c>
      <c r="J10" s="13">
        <v>32222100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1794100</v>
      </c>
      <c r="E12" s="13">
        <v>1685100</v>
      </c>
      <c r="F12" s="13">
        <v>1901800</v>
      </c>
      <c r="G12" s="13">
        <v>2042200</v>
      </c>
      <c r="H12" s="13">
        <v>2103200</v>
      </c>
      <c r="I12" s="13">
        <v>2090000</v>
      </c>
      <c r="J12" s="13">
        <v>1907100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-638500</v>
      </c>
      <c r="F14" s="13">
        <v>-99500</v>
      </c>
      <c r="G14" s="13">
        <v>-163100</v>
      </c>
      <c r="H14" s="13">
        <v>1648100</v>
      </c>
      <c r="I14" s="13">
        <v>1560900</v>
      </c>
      <c r="J14" s="13">
        <v>2690500</v>
      </c>
      <c r="K14" s="13"/>
    </row>
    <row r="15" spans="1:11" x14ac:dyDescent="0.2">
      <c r="C15" s="11" t="s">
        <v>28</v>
      </c>
      <c r="D15" s="13">
        <v>11499600</v>
      </c>
      <c r="E15" s="13">
        <v>10767200</v>
      </c>
      <c r="F15" s="13">
        <v>11905300</v>
      </c>
      <c r="G15" s="13">
        <v>12856200</v>
      </c>
      <c r="H15" s="13">
        <v>13627200</v>
      </c>
      <c r="I15" s="13">
        <v>13617900</v>
      </c>
      <c r="J15" s="13">
        <v>12035400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80503000</v>
      </c>
      <c r="E17" s="13">
        <v>75710900</v>
      </c>
      <c r="F17" s="13">
        <v>85058800</v>
      </c>
      <c r="G17" s="13">
        <v>85543200</v>
      </c>
      <c r="H17" s="13">
        <v>91230500</v>
      </c>
      <c r="I17" s="13">
        <v>94319900</v>
      </c>
      <c r="J17" s="13">
        <v>89228800</v>
      </c>
      <c r="K17" s="13"/>
    </row>
    <row r="18" spans="3:11" x14ac:dyDescent="0.2">
      <c r="C18" s="11" t="s">
        <v>30</v>
      </c>
      <c r="D18" s="13">
        <v>11015600</v>
      </c>
      <c r="E18" s="13">
        <v>12713000</v>
      </c>
      <c r="F18" s="13">
        <v>13758600</v>
      </c>
      <c r="G18" s="13">
        <v>14564200</v>
      </c>
      <c r="H18" s="13">
        <v>16762900</v>
      </c>
      <c r="I18" s="13">
        <v>16267400</v>
      </c>
      <c r="J18" s="13">
        <v>17980300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-127500</v>
      </c>
      <c r="E20" s="13">
        <v>-188500</v>
      </c>
      <c r="F20" s="13">
        <v>-102900</v>
      </c>
      <c r="G20" s="13">
        <v>-228700</v>
      </c>
      <c r="H20" s="13">
        <v>-19300</v>
      </c>
      <c r="I20" s="13">
        <v>-43400</v>
      </c>
      <c r="J20" s="13">
        <v>114900</v>
      </c>
      <c r="K20" s="13"/>
    </row>
    <row r="21" spans="3:11" x14ac:dyDescent="0.2">
      <c r="C21" s="11" t="s">
        <v>33</v>
      </c>
      <c r="D21" s="13">
        <v>22642700</v>
      </c>
      <c r="E21" s="13">
        <v>23668700</v>
      </c>
      <c r="F21" s="13">
        <v>25766800</v>
      </c>
      <c r="G21" s="13">
        <v>27649200</v>
      </c>
      <c r="H21" s="13">
        <v>30409400</v>
      </c>
      <c r="I21" s="13">
        <v>29928600</v>
      </c>
      <c r="J21" s="13">
        <v>29900900</v>
      </c>
      <c r="K21" s="13"/>
    </row>
    <row r="22" spans="3:11" x14ac:dyDescent="0.2">
      <c r="C22" s="11" t="s">
        <v>34</v>
      </c>
      <c r="D22" s="13">
        <v>995100</v>
      </c>
      <c r="E22" s="13">
        <v>721700</v>
      </c>
      <c r="F22" s="13">
        <v>525500</v>
      </c>
      <c r="G22" s="13">
        <v>410500</v>
      </c>
      <c r="H22" s="13">
        <v>381500</v>
      </c>
      <c r="I22" s="13">
        <v>305800</v>
      </c>
      <c r="J22" s="13">
        <v>229500</v>
      </c>
      <c r="K22" s="13"/>
    </row>
    <row r="23" spans="3:11" x14ac:dyDescent="0.2">
      <c r="C23" s="11" t="s">
        <v>35</v>
      </c>
      <c r="D23" s="13">
        <v>10448900</v>
      </c>
      <c r="E23" s="13">
        <v>13093500</v>
      </c>
      <c r="F23" s="13">
        <v>13673500</v>
      </c>
      <c r="G23" s="13">
        <v>14786000</v>
      </c>
      <c r="H23" s="13">
        <v>14942000</v>
      </c>
      <c r="I23" s="13">
        <v>14592100</v>
      </c>
      <c r="J23" s="13">
        <v>15087600</v>
      </c>
      <c r="K23" s="13"/>
    </row>
    <row r="24" spans="3:11" x14ac:dyDescent="0.2">
      <c r="C24" s="11" t="s">
        <v>36</v>
      </c>
      <c r="D24" s="13">
        <v>3220500</v>
      </c>
      <c r="E24" s="13">
        <v>4200400</v>
      </c>
      <c r="F24" s="13">
        <v>3948700</v>
      </c>
      <c r="G24" s="13">
        <v>4443000</v>
      </c>
      <c r="H24" s="13">
        <v>4744300</v>
      </c>
      <c r="I24" s="13">
        <v>4263800</v>
      </c>
      <c r="J24" s="13">
        <v>4811600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7228400</v>
      </c>
      <c r="E26" s="13">
        <v>8893100</v>
      </c>
      <c r="F26" s="13">
        <v>9724800</v>
      </c>
      <c r="G26" s="13">
        <v>10343000</v>
      </c>
      <c r="H26" s="13">
        <v>10197700</v>
      </c>
      <c r="I26" s="13">
        <v>10328300</v>
      </c>
      <c r="J26" s="13">
        <v>10276000</v>
      </c>
      <c r="K26" s="13"/>
    </row>
    <row r="27" spans="3:11" x14ac:dyDescent="0.2">
      <c r="C27" s="11" t="s">
        <v>38</v>
      </c>
      <c r="D27" s="13">
        <v>6678000</v>
      </c>
      <c r="E27" s="13">
        <v>8459400</v>
      </c>
      <c r="F27" s="13">
        <v>9125700</v>
      </c>
      <c r="G27" s="13">
        <v>9726100</v>
      </c>
      <c r="H27" s="13">
        <v>8283800</v>
      </c>
      <c r="I27" s="13">
        <v>7948800</v>
      </c>
      <c r="J27" s="13">
        <v>7711900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127500</v>
      </c>
      <c r="E32" s="13">
        <v>188500</v>
      </c>
      <c r="F32" s="13">
        <v>102900</v>
      </c>
      <c r="G32" s="13">
        <v>228700</v>
      </c>
      <c r="H32" s="13">
        <v>19300</v>
      </c>
      <c r="I32" s="13">
        <v>43400</v>
      </c>
      <c r="J32" s="13">
        <v>-114900</v>
      </c>
      <c r="K32" s="13"/>
    </row>
    <row r="33" spans="2:11" x14ac:dyDescent="0.2">
      <c r="C33" s="11" t="s">
        <v>44</v>
      </c>
      <c r="D33" s="13">
        <v>6678000</v>
      </c>
      <c r="E33" s="13">
        <v>8459400</v>
      </c>
      <c r="F33" s="13">
        <v>9125700</v>
      </c>
      <c r="G33" s="13">
        <v>9726100</v>
      </c>
      <c r="H33" s="13">
        <v>8283800</v>
      </c>
      <c r="I33" s="13">
        <v>7948800</v>
      </c>
      <c r="J33" s="13">
        <v>7711900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6678000</v>
      </c>
      <c r="E35" s="13">
        <v>8459400</v>
      </c>
      <c r="F35" s="13">
        <v>9125700</v>
      </c>
      <c r="G35" s="13">
        <v>9726100</v>
      </c>
      <c r="H35" s="13">
        <v>8283800</v>
      </c>
      <c r="I35" s="13">
        <v>7948800</v>
      </c>
      <c r="J35" s="13">
        <v>7711900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6684500</v>
      </c>
      <c r="E41" s="13">
        <v>6498100</v>
      </c>
      <c r="F41" s="13">
        <v>5972300</v>
      </c>
      <c r="G41" s="13">
        <v>6872600</v>
      </c>
      <c r="H41" s="13">
        <v>8460500</v>
      </c>
      <c r="I41" s="13">
        <v>9605500</v>
      </c>
      <c r="J41" s="13">
        <v>8538300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265500</v>
      </c>
      <c r="I42" s="13">
        <v>230400</v>
      </c>
      <c r="J42" s="13">
        <v>417800</v>
      </c>
      <c r="K42" s="13"/>
    </row>
    <row r="43" spans="2:11" x14ac:dyDescent="0.2">
      <c r="C43" s="11" t="s">
        <v>51</v>
      </c>
      <c r="D43" s="13">
        <v>32593200</v>
      </c>
      <c r="E43" s="13">
        <v>31846600</v>
      </c>
      <c r="F43" s="13">
        <v>31492100</v>
      </c>
      <c r="G43" s="13">
        <v>29686600</v>
      </c>
      <c r="H43" s="13">
        <v>33498700</v>
      </c>
      <c r="I43" s="13">
        <v>34546800</v>
      </c>
      <c r="J43" s="13">
        <v>42147600</v>
      </c>
      <c r="K43" s="13"/>
    </row>
    <row r="44" spans="2:11" x14ac:dyDescent="0.2">
      <c r="C44" s="11" t="s">
        <v>52</v>
      </c>
      <c r="D44" s="13">
        <v>3716800</v>
      </c>
      <c r="E44" s="13">
        <v>3465400</v>
      </c>
      <c r="F44" s="13">
        <v>3892200</v>
      </c>
      <c r="G44" s="13">
        <v>3362800</v>
      </c>
      <c r="H44" s="13">
        <v>2852100</v>
      </c>
      <c r="I44" s="13">
        <v>2391500</v>
      </c>
      <c r="J44" s="13">
        <v>2992800</v>
      </c>
      <c r="K44" s="13"/>
    </row>
    <row r="45" spans="2:11" x14ac:dyDescent="0.2">
      <c r="C45" s="11" t="s">
        <v>53</v>
      </c>
      <c r="D45" s="13">
        <v>12901800</v>
      </c>
      <c r="E45" s="13">
        <v>13223300</v>
      </c>
      <c r="F45" s="13">
        <v>8704800</v>
      </c>
      <c r="G45" s="13">
        <v>7153700</v>
      </c>
      <c r="H45" s="13">
        <v>3082500</v>
      </c>
      <c r="I45" s="13">
        <v>15524800</v>
      </c>
      <c r="J45" s="13">
        <v>5284100</v>
      </c>
      <c r="K45" s="13"/>
    </row>
    <row r="46" spans="2:11" x14ac:dyDescent="0.2">
      <c r="C46" s="11" t="s">
        <v>54</v>
      </c>
      <c r="D46" s="13">
        <v>55896300</v>
      </c>
      <c r="E46" s="13">
        <v>55033500</v>
      </c>
      <c r="F46" s="13">
        <v>50061400</v>
      </c>
      <c r="G46" s="13">
        <v>47075700</v>
      </c>
      <c r="H46" s="13">
        <v>48159300</v>
      </c>
      <c r="I46" s="13">
        <v>62299000</v>
      </c>
      <c r="J46" s="13">
        <v>59380600</v>
      </c>
      <c r="K46" s="13"/>
    </row>
    <row r="47" spans="2:11" x14ac:dyDescent="0.2">
      <c r="C47" s="11" t="s">
        <v>55</v>
      </c>
      <c r="D47" s="13">
        <v>34644500</v>
      </c>
      <c r="E47" s="13">
        <v>33184900</v>
      </c>
      <c r="F47" s="13">
        <v>29126000</v>
      </c>
      <c r="G47" s="13">
        <v>32848200</v>
      </c>
      <c r="H47" s="13">
        <v>13657500</v>
      </c>
      <c r="I47" s="13">
        <v>7189700</v>
      </c>
      <c r="J47" s="13">
        <v>7885200</v>
      </c>
      <c r="K47" s="13"/>
    </row>
    <row r="48" spans="2:11" x14ac:dyDescent="0.2">
      <c r="C48" s="11" t="s">
        <v>56</v>
      </c>
      <c r="D48" s="13">
        <v>77706000</v>
      </c>
      <c r="E48" s="13">
        <v>74952200</v>
      </c>
      <c r="F48" s="13">
        <v>78502400</v>
      </c>
      <c r="G48" s="13">
        <v>82526300</v>
      </c>
      <c r="H48" s="13">
        <v>89710700</v>
      </c>
      <c r="I48" s="13">
        <v>88607000</v>
      </c>
      <c r="J48" s="13">
        <v>81336900</v>
      </c>
      <c r="K48" s="13"/>
    </row>
    <row r="49" spans="3:11" x14ac:dyDescent="0.2">
      <c r="C49" s="11" t="s">
        <v>57</v>
      </c>
      <c r="D49" s="13">
        <v>28063100</v>
      </c>
      <c r="E49" s="13">
        <v>27831000</v>
      </c>
      <c r="F49" s="13">
        <v>25624200</v>
      </c>
      <c r="G49" s="13">
        <v>26062200</v>
      </c>
      <c r="H49" s="13">
        <v>25516000</v>
      </c>
      <c r="I49" s="13">
        <v>24859200</v>
      </c>
      <c r="J49" s="13">
        <v>22690100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15478400</v>
      </c>
      <c r="I52" s="13">
        <v>14401100</v>
      </c>
      <c r="J52" s="13">
        <v>12377200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200753800</v>
      </c>
      <c r="E54" s="13">
        <v>195723900</v>
      </c>
      <c r="F54" s="13">
        <v>190386600</v>
      </c>
      <c r="G54" s="13">
        <v>196503800</v>
      </c>
      <c r="H54" s="13">
        <v>207646500</v>
      </c>
      <c r="I54" s="13">
        <v>213882000</v>
      </c>
      <c r="J54" s="13">
        <v>201201600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19028900</v>
      </c>
      <c r="E57" s="13">
        <v>19443500</v>
      </c>
      <c r="F57" s="13">
        <v>21117900</v>
      </c>
      <c r="G57" s="13">
        <v>20590100</v>
      </c>
      <c r="H57" s="13">
        <v>8442500</v>
      </c>
      <c r="I57" s="13">
        <v>8624600</v>
      </c>
      <c r="J57" s="13">
        <v>8231600</v>
      </c>
      <c r="K57" s="13"/>
    </row>
    <row r="58" spans="3:11" x14ac:dyDescent="0.2">
      <c r="C58" s="11" t="s">
        <v>66</v>
      </c>
      <c r="D58" s="13">
        <v>20395900</v>
      </c>
      <c r="E58" s="13">
        <v>18290100</v>
      </c>
      <c r="F58" s="13">
        <v>15387000</v>
      </c>
      <c r="G58" s="13">
        <v>15121800</v>
      </c>
      <c r="H58" s="13">
        <v>30402900</v>
      </c>
      <c r="I58" s="13">
        <v>20525900</v>
      </c>
      <c r="J58" s="13">
        <v>12738800</v>
      </c>
      <c r="K58" s="13"/>
    </row>
    <row r="59" spans="3:11" x14ac:dyDescent="0.2">
      <c r="C59" s="11" t="s">
        <v>67</v>
      </c>
      <c r="D59" s="13">
        <v>15783700</v>
      </c>
      <c r="E59" s="13">
        <v>16675800</v>
      </c>
      <c r="F59" s="13">
        <v>10659600</v>
      </c>
      <c r="G59" s="13">
        <v>11285000</v>
      </c>
      <c r="H59" s="13">
        <v>22220600</v>
      </c>
      <c r="I59" s="13">
        <v>26503400</v>
      </c>
      <c r="J59" s="13">
        <v>20633300</v>
      </c>
      <c r="K59" s="13"/>
    </row>
    <row r="60" spans="3:11" x14ac:dyDescent="0.2">
      <c r="C60" s="11" t="s">
        <v>68</v>
      </c>
      <c r="D60" s="13">
        <v>59171800</v>
      </c>
      <c r="E60" s="13">
        <v>58475200</v>
      </c>
      <c r="F60" s="13">
        <v>51431000</v>
      </c>
      <c r="G60" s="13">
        <v>51480500</v>
      </c>
      <c r="H60" s="13">
        <v>67144900</v>
      </c>
      <c r="I60" s="13">
        <v>61407900</v>
      </c>
      <c r="J60" s="13">
        <v>47180500</v>
      </c>
      <c r="K60" s="13"/>
    </row>
    <row r="61" spans="3:11" x14ac:dyDescent="0.2">
      <c r="C61" s="11" t="s">
        <v>69</v>
      </c>
      <c r="D61" s="13">
        <v>54204200</v>
      </c>
      <c r="E61" s="13">
        <v>52544000</v>
      </c>
      <c r="F61" s="13">
        <v>53448200</v>
      </c>
      <c r="G61" s="13">
        <v>52482800</v>
      </c>
      <c r="H61" s="13">
        <v>45294800</v>
      </c>
      <c r="I61" s="13">
        <v>23643800</v>
      </c>
      <c r="J61" s="13">
        <v>26148000</v>
      </c>
      <c r="K61" s="13"/>
    </row>
    <row r="62" spans="3:11" x14ac:dyDescent="0.2">
      <c r="C62" s="11" t="s">
        <v>70</v>
      </c>
      <c r="D62" s="13">
        <v>3629100</v>
      </c>
      <c r="E62" s="13">
        <v>3571700</v>
      </c>
      <c r="F62" s="13">
        <v>3841200</v>
      </c>
      <c r="G62" s="13">
        <v>4289700</v>
      </c>
      <c r="H62" s="13">
        <v>4644400</v>
      </c>
      <c r="I62" s="13">
        <v>4238000</v>
      </c>
      <c r="J62" s="13">
        <v>3841000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124995600</v>
      </c>
      <c r="E66" s="13">
        <v>123706100</v>
      </c>
      <c r="F66" s="13">
        <v>120046200</v>
      </c>
      <c r="G66" s="13">
        <v>122240100</v>
      </c>
      <c r="H66" s="13">
        <v>133477200</v>
      </c>
      <c r="I66" s="13">
        <v>107354000</v>
      </c>
      <c r="J66" s="13">
        <v>94669800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64951600</v>
      </c>
      <c r="E72" s="13">
        <v>60018400</v>
      </c>
      <c r="F72" s="13">
        <v>61309500</v>
      </c>
      <c r="G72" s="13">
        <v>60064900</v>
      </c>
      <c r="H72" s="13">
        <v>63906600</v>
      </c>
      <c r="I72" s="13">
        <v>60407300</v>
      </c>
      <c r="J72" s="13">
        <v>53734400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68258600</v>
      </c>
      <c r="E76" s="13">
        <v>65083200</v>
      </c>
      <c r="F76" s="13">
        <v>64403000</v>
      </c>
      <c r="G76" s="13">
        <v>68205400</v>
      </c>
      <c r="H76" s="13">
        <v>68379500</v>
      </c>
      <c r="I76" s="13">
        <v>84209400</v>
      </c>
      <c r="J76" s="13">
        <v>83610800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6678000</v>
      </c>
      <c r="E81" s="13">
        <v>8459400</v>
      </c>
      <c r="F81" s="13">
        <v>9125700</v>
      </c>
      <c r="G81" s="13">
        <v>9726100</v>
      </c>
      <c r="H81" s="13">
        <v>8283800</v>
      </c>
      <c r="I81" s="13">
        <v>7948800</v>
      </c>
      <c r="J81" s="13">
        <v>7711900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11499600</v>
      </c>
      <c r="E83" s="13">
        <v>10767200</v>
      </c>
      <c r="F83" s="13">
        <v>11905300</v>
      </c>
      <c r="G83" s="13">
        <v>12856200</v>
      </c>
      <c r="H83" s="13">
        <v>9794200</v>
      </c>
      <c r="I83" s="13">
        <v>9710300</v>
      </c>
      <c r="J83" s="13">
        <v>8289100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15786700</v>
      </c>
      <c r="E89" s="13">
        <v>15696400</v>
      </c>
      <c r="F89" s="13">
        <v>17008500</v>
      </c>
      <c r="G89" s="13">
        <v>24789200</v>
      </c>
      <c r="H89" s="13">
        <v>27207000</v>
      </c>
      <c r="I89" s="13">
        <v>27836000</v>
      </c>
      <c r="J89" s="13">
        <v>21714300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-14239200</v>
      </c>
      <c r="E91" s="13">
        <v>-13778100</v>
      </c>
      <c r="F91" s="13">
        <v>-13930800</v>
      </c>
      <c r="G91" s="13">
        <v>-14477400</v>
      </c>
      <c r="H91" s="13">
        <v>-16231300</v>
      </c>
      <c r="I91" s="13">
        <v>-17252000</v>
      </c>
      <c r="J91" s="13">
        <v>-15092000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-13353400</v>
      </c>
      <c r="E94" s="13">
        <v>-13151500</v>
      </c>
      <c r="F94" s="13">
        <v>-13066000</v>
      </c>
      <c r="G94" s="13">
        <v>-13992400</v>
      </c>
      <c r="H94" s="13">
        <v>-12880200</v>
      </c>
      <c r="I94" s="13">
        <v>-17218300</v>
      </c>
      <c r="J94" s="13">
        <v>-16010600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3241200</v>
      </c>
      <c r="I96" s="13">
        <v>3297600</v>
      </c>
      <c r="J96" s="13">
        <v>2830100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-2290700</v>
      </c>
      <c r="E100" s="13">
        <v>-1550100</v>
      </c>
      <c r="F100" s="13">
        <v>-4439800</v>
      </c>
      <c r="G100" s="13">
        <v>-11842900</v>
      </c>
      <c r="H100" s="13">
        <v>-15276300</v>
      </c>
      <c r="I100" s="13">
        <v>-9677000</v>
      </c>
      <c r="J100" s="13">
        <v>-5272700</v>
      </c>
      <c r="K100" s="13"/>
    </row>
    <row r="101" spans="3:11" x14ac:dyDescent="0.2">
      <c r="C101" s="11" t="s">
        <v>19</v>
      </c>
      <c r="D101" s="13">
        <v>-21600</v>
      </c>
      <c r="E101" s="13">
        <v>254400</v>
      </c>
      <c r="F101" s="13">
        <v>191500</v>
      </c>
      <c r="G101" s="13">
        <v>213000</v>
      </c>
      <c r="H101" s="13">
        <v>64800</v>
      </c>
      <c r="I101" s="13">
        <v>-128100</v>
      </c>
      <c r="J101" s="13">
        <v>30500</v>
      </c>
      <c r="K101" s="13"/>
    </row>
    <row r="102" spans="3:11" x14ac:dyDescent="0.2">
      <c r="C102" s="11" t="s">
        <v>20</v>
      </c>
      <c r="D102" s="13">
        <v>121000</v>
      </c>
      <c r="E102" s="13">
        <v>1249200</v>
      </c>
      <c r="F102" s="13">
        <v>-305700</v>
      </c>
      <c r="G102" s="13">
        <v>-833100</v>
      </c>
      <c r="H102" s="13">
        <v>-884700</v>
      </c>
      <c r="I102" s="13">
        <v>812600</v>
      </c>
      <c r="J102" s="13">
        <v>461400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61400</v>
      </c>
      <c r="E8" s="13">
        <v>52400</v>
      </c>
      <c r="F8" s="13">
        <v>57200</v>
      </c>
      <c r="G8" s="13">
        <v>54900</v>
      </c>
      <c r="H8" s="13">
        <v>56400</v>
      </c>
      <c r="I8" s="13">
        <v>67800</v>
      </c>
      <c r="J8" s="13">
        <v>60900</v>
      </c>
      <c r="K8" s="13"/>
    </row>
    <row r="9" spans="1:11" x14ac:dyDescent="0.2">
      <c r="C9" s="11" t="s">
        <v>22</v>
      </c>
      <c r="D9" s="13">
        <v>32100</v>
      </c>
      <c r="E9" s="13">
        <v>35500</v>
      </c>
      <c r="F9" s="13">
        <v>33500</v>
      </c>
      <c r="G9" s="13">
        <v>25600</v>
      </c>
      <c r="H9" s="13">
        <v>26500</v>
      </c>
      <c r="I9" s="13">
        <v>29400</v>
      </c>
      <c r="J9" s="13">
        <v>27100</v>
      </c>
      <c r="K9" s="13"/>
    </row>
    <row r="10" spans="1:11" x14ac:dyDescent="0.2">
      <c r="C10" s="11" t="s">
        <v>23</v>
      </c>
      <c r="D10" s="13">
        <v>29300</v>
      </c>
      <c r="E10" s="13">
        <v>16900</v>
      </c>
      <c r="F10" s="13">
        <v>23700</v>
      </c>
      <c r="G10" s="13">
        <v>29300</v>
      </c>
      <c r="H10" s="13">
        <v>29900</v>
      </c>
      <c r="I10" s="13">
        <v>38400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1300</v>
      </c>
      <c r="G12" s="13">
        <v>700</v>
      </c>
      <c r="H12" s="13">
        <v>1500</v>
      </c>
      <c r="I12" s="13">
        <v>2000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3200</v>
      </c>
      <c r="F15" s="13">
        <v>3800</v>
      </c>
      <c r="G15" s="13">
        <v>4000</v>
      </c>
      <c r="H15" s="13">
        <v>3700</v>
      </c>
      <c r="I15" s="13">
        <v>4400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61200</v>
      </c>
      <c r="F17" s="13">
        <v>58300</v>
      </c>
      <c r="G17" s="13">
        <v>52200</v>
      </c>
      <c r="H17" s="13">
        <v>55300</v>
      </c>
      <c r="I17" s="13">
        <v>61000</v>
      </c>
      <c r="J17" s="13">
        <v>57900</v>
      </c>
      <c r="K17" s="13"/>
    </row>
    <row r="18" spans="3:11" x14ac:dyDescent="0.2">
      <c r="C18" s="11" t="s">
        <v>30</v>
      </c>
      <c r="D18" s="13">
        <v>3500</v>
      </c>
      <c r="E18" s="13">
        <v>-8800</v>
      </c>
      <c r="F18" s="13">
        <v>-1100</v>
      </c>
      <c r="G18" s="13">
        <v>2700</v>
      </c>
      <c r="H18" s="13">
        <v>1100</v>
      </c>
      <c r="I18" s="13">
        <v>6800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-5100</v>
      </c>
      <c r="F20" s="13">
        <v>-1900</v>
      </c>
      <c r="G20" s="13">
        <v>-100</v>
      </c>
      <c r="H20" s="13">
        <v>0</v>
      </c>
      <c r="I20" s="13">
        <v>-5500</v>
      </c>
      <c r="J20" s="13">
        <v>-4800</v>
      </c>
      <c r="K20" s="13"/>
    </row>
    <row r="21" spans="3:11" x14ac:dyDescent="0.2">
      <c r="C21" s="11" t="s">
        <v>33</v>
      </c>
      <c r="D21" s="13">
        <v>4200</v>
      </c>
      <c r="E21" s="13">
        <v>-400</v>
      </c>
      <c r="F21" s="13">
        <v>4600</v>
      </c>
      <c r="G21" s="13">
        <v>6800</v>
      </c>
      <c r="H21" s="13">
        <v>4800</v>
      </c>
      <c r="I21" s="13">
        <v>16800</v>
      </c>
      <c r="J21" s="13">
        <v>13400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400</v>
      </c>
      <c r="G22" s="13">
        <v>400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3200</v>
      </c>
      <c r="E23" s="13">
        <v>-3200</v>
      </c>
      <c r="F23" s="13">
        <v>2100</v>
      </c>
      <c r="G23" s="13">
        <v>3300</v>
      </c>
      <c r="H23" s="13">
        <v>2300</v>
      </c>
      <c r="I23" s="13">
        <v>13100</v>
      </c>
      <c r="J23" s="13">
        <v>8000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1000</v>
      </c>
      <c r="G24" s="13">
        <v>1000</v>
      </c>
      <c r="H24" s="13">
        <v>1100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-4100</v>
      </c>
      <c r="F26" s="13">
        <v>1100</v>
      </c>
      <c r="G26" s="13">
        <v>2300</v>
      </c>
      <c r="H26" s="13">
        <v>1200</v>
      </c>
      <c r="I26" s="13">
        <v>12000</v>
      </c>
      <c r="J26" s="13">
        <v>7100</v>
      </c>
      <c r="K26" s="13"/>
    </row>
    <row r="27" spans="3:11" x14ac:dyDescent="0.2">
      <c r="C27" s="11" t="s">
        <v>38</v>
      </c>
      <c r="D27" s="13">
        <v>700</v>
      </c>
      <c r="E27" s="13">
        <v>-5200</v>
      </c>
      <c r="F27" s="13">
        <v>-800</v>
      </c>
      <c r="G27" s="13">
        <v>1800</v>
      </c>
      <c r="H27" s="13">
        <v>900</v>
      </c>
      <c r="I27" s="13">
        <v>8600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5100</v>
      </c>
      <c r="F32" s="13">
        <v>1900</v>
      </c>
      <c r="G32" s="13">
        <v>100</v>
      </c>
      <c r="H32" s="13">
        <v>0</v>
      </c>
      <c r="I32" s="13">
        <v>5500</v>
      </c>
      <c r="J32" s="13">
        <v>4800</v>
      </c>
      <c r="K32" s="13"/>
    </row>
    <row r="33" spans="2:11" x14ac:dyDescent="0.2">
      <c r="C33" s="11" t="s">
        <v>44</v>
      </c>
      <c r="D33" s="13">
        <v>700</v>
      </c>
      <c r="E33" s="13">
        <v>-5200</v>
      </c>
      <c r="F33" s="13">
        <v>-900</v>
      </c>
      <c r="G33" s="13">
        <v>1800</v>
      </c>
      <c r="H33" s="13">
        <v>900</v>
      </c>
      <c r="I33" s="13">
        <v>8600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-5200</v>
      </c>
      <c r="F35" s="13">
        <v>-900</v>
      </c>
      <c r="G35" s="13">
        <v>1800</v>
      </c>
      <c r="H35" s="13">
        <v>900</v>
      </c>
      <c r="I35" s="13">
        <v>8600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15500</v>
      </c>
      <c r="F41" s="13">
        <v>24000</v>
      </c>
      <c r="G41" s="13">
        <v>33700</v>
      </c>
      <c r="H41" s="13">
        <v>20200</v>
      </c>
      <c r="I41" s="13">
        <v>17400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24200</v>
      </c>
      <c r="F43" s="13">
        <v>23300</v>
      </c>
      <c r="G43" s="13">
        <v>19000</v>
      </c>
      <c r="H43" s="13">
        <v>30000</v>
      </c>
      <c r="I43" s="13">
        <v>31200</v>
      </c>
      <c r="J43" s="13">
        <v>33100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800</v>
      </c>
      <c r="G45" s="13">
        <v>900</v>
      </c>
      <c r="H45" s="13">
        <v>700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47500</v>
      </c>
      <c r="E46" s="13">
        <v>41600</v>
      </c>
      <c r="F46" s="13">
        <v>49400</v>
      </c>
      <c r="G46" s="13">
        <v>55600</v>
      </c>
      <c r="H46" s="13">
        <v>51900</v>
      </c>
      <c r="I46" s="13">
        <v>50900</v>
      </c>
      <c r="J46" s="13">
        <v>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1100</v>
      </c>
      <c r="G47" s="13">
        <v>3200</v>
      </c>
      <c r="H47" s="13">
        <v>2400</v>
      </c>
      <c r="I47" s="13">
        <v>2700</v>
      </c>
      <c r="J47" s="13">
        <v>3200</v>
      </c>
      <c r="K47" s="13"/>
    </row>
    <row r="48" spans="2:11" x14ac:dyDescent="0.2">
      <c r="C48" s="11" t="s">
        <v>56</v>
      </c>
      <c r="D48" s="13">
        <v>6400</v>
      </c>
      <c r="E48" s="13">
        <v>7300</v>
      </c>
      <c r="F48" s="13">
        <v>10400</v>
      </c>
      <c r="G48" s="13">
        <v>13400</v>
      </c>
      <c r="H48" s="13">
        <v>13700</v>
      </c>
      <c r="I48" s="13">
        <v>12100</v>
      </c>
      <c r="J48" s="13">
        <v>16200</v>
      </c>
      <c r="K48" s="13"/>
    </row>
    <row r="49" spans="3:11" x14ac:dyDescent="0.2">
      <c r="C49" s="11" t="s">
        <v>57</v>
      </c>
      <c r="D49" s="13">
        <v>9300</v>
      </c>
      <c r="E49" s="13">
        <v>9400</v>
      </c>
      <c r="F49" s="13">
        <v>10900</v>
      </c>
      <c r="G49" s="13">
        <v>13400</v>
      </c>
      <c r="H49" s="13">
        <v>14900</v>
      </c>
      <c r="I49" s="13">
        <v>16800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64200</v>
      </c>
      <c r="E54" s="13">
        <v>58400</v>
      </c>
      <c r="F54" s="13">
        <v>72600</v>
      </c>
      <c r="G54" s="13">
        <v>86600</v>
      </c>
      <c r="H54" s="13">
        <v>88500</v>
      </c>
      <c r="I54" s="13">
        <v>87500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1200</v>
      </c>
      <c r="G57" s="13">
        <v>1100</v>
      </c>
      <c r="H57" s="13">
        <v>5800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6900</v>
      </c>
      <c r="E58" s="13">
        <v>6300</v>
      </c>
      <c r="F58" s="13">
        <v>9100</v>
      </c>
      <c r="G58" s="13">
        <v>12200</v>
      </c>
      <c r="H58" s="13">
        <v>10300</v>
      </c>
      <c r="I58" s="13">
        <v>6900</v>
      </c>
      <c r="J58" s="13">
        <v>8600</v>
      </c>
      <c r="K58" s="13"/>
    </row>
    <row r="59" spans="3:11" x14ac:dyDescent="0.2">
      <c r="C59" s="11" t="s">
        <v>67</v>
      </c>
      <c r="D59" s="13">
        <v>9600</v>
      </c>
      <c r="E59" s="13">
        <v>8500</v>
      </c>
      <c r="F59" s="13">
        <v>5500</v>
      </c>
      <c r="G59" s="13">
        <v>5400</v>
      </c>
      <c r="H59" s="13">
        <v>4100</v>
      </c>
      <c r="I59" s="13">
        <v>6500</v>
      </c>
      <c r="J59" s="13">
        <v>6400</v>
      </c>
      <c r="K59" s="13"/>
    </row>
    <row r="60" spans="3:11" x14ac:dyDescent="0.2">
      <c r="C60" s="11" t="s">
        <v>68</v>
      </c>
      <c r="D60" s="13">
        <v>23900</v>
      </c>
      <c r="E60" s="13">
        <v>20800</v>
      </c>
      <c r="F60" s="13">
        <v>20800</v>
      </c>
      <c r="G60" s="13">
        <v>23500</v>
      </c>
      <c r="H60" s="13">
        <v>20100</v>
      </c>
      <c r="I60" s="13">
        <v>20400</v>
      </c>
      <c r="J60" s="13">
        <v>22500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1300</v>
      </c>
      <c r="H61" s="13">
        <v>2900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21600</v>
      </c>
      <c r="F66" s="13">
        <v>21800</v>
      </c>
      <c r="G66" s="13">
        <v>24700</v>
      </c>
      <c r="H66" s="13">
        <v>23000</v>
      </c>
      <c r="I66" s="13">
        <v>21000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-44900</v>
      </c>
      <c r="F72" s="13">
        <v>-39700</v>
      </c>
      <c r="G72" s="13">
        <v>-38800</v>
      </c>
      <c r="H72" s="13">
        <v>-34300</v>
      </c>
      <c r="I72" s="13">
        <v>-35200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33800</v>
      </c>
      <c r="F76" s="13">
        <v>45400</v>
      </c>
      <c r="G76" s="13">
        <v>54700</v>
      </c>
      <c r="H76" s="13">
        <v>59000</v>
      </c>
      <c r="I76" s="13">
        <v>58100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700</v>
      </c>
      <c r="E81" s="13">
        <v>-5200</v>
      </c>
      <c r="F81" s="13">
        <v>-900</v>
      </c>
      <c r="G81" s="13">
        <v>1800</v>
      </c>
      <c r="H81" s="13">
        <v>900</v>
      </c>
      <c r="I81" s="13">
        <v>8600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2200</v>
      </c>
      <c r="G83" s="13">
        <v>2100</v>
      </c>
      <c r="H83" s="13">
        <v>1900</v>
      </c>
      <c r="I83" s="13">
        <v>2300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2000</v>
      </c>
      <c r="F89" s="13">
        <v>3100</v>
      </c>
      <c r="G89" s="13">
        <v>15700</v>
      </c>
      <c r="H89" s="13">
        <v>4000</v>
      </c>
      <c r="I89" s="13">
        <v>4900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-2600</v>
      </c>
      <c r="G91" s="13">
        <v>-2600</v>
      </c>
      <c r="H91" s="13">
        <v>-1400</v>
      </c>
      <c r="I91" s="13">
        <v>-2700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-1400</v>
      </c>
      <c r="F94" s="13">
        <v>-2300</v>
      </c>
      <c r="G94" s="13">
        <v>-2500</v>
      </c>
      <c r="H94" s="13">
        <v>-2100</v>
      </c>
      <c r="I94" s="13">
        <v>-3600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-700</v>
      </c>
      <c r="F100" s="13">
        <v>-1400</v>
      </c>
      <c r="G100" s="13">
        <v>-1200</v>
      </c>
      <c r="H100" s="13">
        <v>1700</v>
      </c>
      <c r="I100" s="13">
        <v>0</v>
      </c>
      <c r="J100" s="13">
        <v>-1000</v>
      </c>
      <c r="K100" s="13"/>
    </row>
    <row r="101" spans="3:11" x14ac:dyDescent="0.2">
      <c r="C101" s="11" t="s">
        <v>19</v>
      </c>
      <c r="D101" s="13">
        <v>700</v>
      </c>
      <c r="E101" s="13">
        <v>-8300</v>
      </c>
      <c r="F101" s="13">
        <v>-9200</v>
      </c>
      <c r="G101" s="13">
        <v>1500</v>
      </c>
      <c r="H101" s="13">
        <v>-800</v>
      </c>
      <c r="I101" s="13">
        <v>-6000</v>
      </c>
      <c r="J101" s="13">
        <v>-3100</v>
      </c>
      <c r="K101" s="13"/>
    </row>
    <row r="102" spans="3:11" x14ac:dyDescent="0.2">
      <c r="C102" s="11" t="s">
        <v>20</v>
      </c>
      <c r="D102" s="13">
        <v>3600</v>
      </c>
      <c r="E102" s="13">
        <v>-8400</v>
      </c>
      <c r="F102" s="13">
        <v>-9700</v>
      </c>
      <c r="G102" s="13">
        <v>13500</v>
      </c>
      <c r="H102" s="13">
        <v>2800</v>
      </c>
      <c r="I102" s="13">
        <v>-4700</v>
      </c>
      <c r="J102" s="13">
        <v>7900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330100</v>
      </c>
      <c r="E8" s="13">
        <v>363200</v>
      </c>
      <c r="F8" s="13">
        <v>500700</v>
      </c>
      <c r="G8" s="13">
        <v>486000</v>
      </c>
      <c r="H8" s="13">
        <v>401600</v>
      </c>
      <c r="I8" s="13">
        <v>434300</v>
      </c>
      <c r="J8" s="13">
        <v>490700</v>
      </c>
      <c r="K8" s="13"/>
    </row>
    <row r="9" spans="1:11" x14ac:dyDescent="0.2">
      <c r="C9" s="11" t="s">
        <v>22</v>
      </c>
      <c r="D9" s="13">
        <v>205200</v>
      </c>
      <c r="E9" s="13">
        <v>230200</v>
      </c>
      <c r="F9" s="13">
        <v>325100</v>
      </c>
      <c r="G9" s="13">
        <v>311100</v>
      </c>
      <c r="H9" s="13">
        <v>275400</v>
      </c>
      <c r="I9" s="13">
        <v>305200</v>
      </c>
      <c r="J9" s="13">
        <v>352900</v>
      </c>
      <c r="K9" s="13"/>
    </row>
    <row r="10" spans="1:11" x14ac:dyDescent="0.2">
      <c r="C10" s="11" t="s">
        <v>23</v>
      </c>
      <c r="D10" s="13">
        <v>124900</v>
      </c>
      <c r="E10" s="13">
        <v>133000</v>
      </c>
      <c r="F10" s="13">
        <v>175600</v>
      </c>
      <c r="G10" s="13">
        <v>174900</v>
      </c>
      <c r="H10" s="13">
        <v>126200</v>
      </c>
      <c r="I10" s="13">
        <v>129100</v>
      </c>
      <c r="J10" s="13">
        <v>137700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4200</v>
      </c>
      <c r="F12" s="13">
        <v>3700</v>
      </c>
      <c r="G12" s="13">
        <v>3800</v>
      </c>
      <c r="H12" s="13">
        <v>3800</v>
      </c>
      <c r="I12" s="13">
        <v>4200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5100</v>
      </c>
      <c r="F14" s="13">
        <v>-1300</v>
      </c>
      <c r="G14" s="13">
        <v>-9500</v>
      </c>
      <c r="H14" s="13">
        <v>-1800</v>
      </c>
      <c r="I14" s="13">
        <v>-1000</v>
      </c>
      <c r="J14" s="13">
        <v>-88300</v>
      </c>
      <c r="K14" s="13"/>
    </row>
    <row r="15" spans="1:11" x14ac:dyDescent="0.2">
      <c r="C15" s="11" t="s">
        <v>28</v>
      </c>
      <c r="D15" s="13">
        <v>9500</v>
      </c>
      <c r="E15" s="13">
        <v>10500</v>
      </c>
      <c r="F15" s="13">
        <v>10500</v>
      </c>
      <c r="G15" s="13">
        <v>11000</v>
      </c>
      <c r="H15" s="13">
        <v>13200</v>
      </c>
      <c r="I15" s="13">
        <v>13300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368600</v>
      </c>
      <c r="F17" s="13">
        <v>492900</v>
      </c>
      <c r="G17" s="13">
        <v>484300</v>
      </c>
      <c r="H17" s="13">
        <v>416400</v>
      </c>
      <c r="I17" s="13">
        <v>460400</v>
      </c>
      <c r="J17" s="13">
        <v>521800</v>
      </c>
      <c r="K17" s="13"/>
    </row>
    <row r="18" spans="3:11" x14ac:dyDescent="0.2">
      <c r="C18" s="11" t="s">
        <v>30</v>
      </c>
      <c r="D18" s="13">
        <v>-1900</v>
      </c>
      <c r="E18" s="13">
        <v>-5400</v>
      </c>
      <c r="F18" s="13">
        <v>7800</v>
      </c>
      <c r="G18" s="13">
        <v>1800</v>
      </c>
      <c r="H18" s="13">
        <v>-14800</v>
      </c>
      <c r="I18" s="13">
        <v>-26200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-700</v>
      </c>
      <c r="F20" s="13">
        <v>-800</v>
      </c>
      <c r="G20" s="13">
        <v>-3800</v>
      </c>
      <c r="H20" s="13">
        <v>5300</v>
      </c>
      <c r="I20" s="13">
        <v>3700</v>
      </c>
      <c r="J20" s="13">
        <v>6900</v>
      </c>
      <c r="K20" s="13"/>
    </row>
    <row r="21" spans="3:11" x14ac:dyDescent="0.2">
      <c r="C21" s="11" t="s">
        <v>33</v>
      </c>
      <c r="D21" s="13">
        <v>6100</v>
      </c>
      <c r="E21" s="13">
        <v>5700</v>
      </c>
      <c r="F21" s="13">
        <v>19000</v>
      </c>
      <c r="G21" s="13">
        <v>16600</v>
      </c>
      <c r="H21" s="13">
        <v>-6900</v>
      </c>
      <c r="I21" s="13">
        <v>-16600</v>
      </c>
      <c r="J21" s="13">
        <v>-25300</v>
      </c>
      <c r="K21" s="13"/>
    </row>
    <row r="22" spans="3:11" x14ac:dyDescent="0.2">
      <c r="C22" s="11" t="s">
        <v>34</v>
      </c>
      <c r="D22" s="13">
        <v>8100</v>
      </c>
      <c r="E22" s="13">
        <v>7900</v>
      </c>
      <c r="F22" s="13">
        <v>6900</v>
      </c>
      <c r="G22" s="13">
        <v>5400</v>
      </c>
      <c r="H22" s="13">
        <v>7300</v>
      </c>
      <c r="I22" s="13">
        <v>6700</v>
      </c>
      <c r="J22" s="13">
        <v>4300</v>
      </c>
      <c r="K22" s="13"/>
    </row>
    <row r="23" spans="3:11" x14ac:dyDescent="0.2">
      <c r="C23" s="11" t="s">
        <v>35</v>
      </c>
      <c r="D23" s="13">
        <v>-15200</v>
      </c>
      <c r="E23" s="13">
        <v>-16700</v>
      </c>
      <c r="F23" s="13">
        <v>3800</v>
      </c>
      <c r="G23" s="13">
        <v>10000</v>
      </c>
      <c r="H23" s="13">
        <v>-25200</v>
      </c>
      <c r="I23" s="13">
        <v>-35200</v>
      </c>
      <c r="J23" s="13">
        <v>46400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2400</v>
      </c>
      <c r="G24" s="13">
        <v>5000</v>
      </c>
      <c r="H24" s="13">
        <v>5300</v>
      </c>
      <c r="I24" s="13">
        <v>2600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-17900</v>
      </c>
      <c r="F26" s="13">
        <v>1400</v>
      </c>
      <c r="G26" s="13">
        <v>5000</v>
      </c>
      <c r="H26" s="13">
        <v>-30500</v>
      </c>
      <c r="I26" s="13">
        <v>-37800</v>
      </c>
      <c r="J26" s="13">
        <v>37900</v>
      </c>
      <c r="K26" s="13"/>
    </row>
    <row r="27" spans="3:11" x14ac:dyDescent="0.2">
      <c r="C27" s="11" t="s">
        <v>38</v>
      </c>
      <c r="D27" s="13">
        <v>-15700</v>
      </c>
      <c r="E27" s="13">
        <v>-17800</v>
      </c>
      <c r="F27" s="13">
        <v>-600</v>
      </c>
      <c r="G27" s="13">
        <v>4100</v>
      </c>
      <c r="H27" s="13">
        <v>-30200</v>
      </c>
      <c r="I27" s="13">
        <v>-37500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700</v>
      </c>
      <c r="F32" s="13">
        <v>800</v>
      </c>
      <c r="G32" s="13">
        <v>3800</v>
      </c>
      <c r="H32" s="13">
        <v>-5300</v>
      </c>
      <c r="I32" s="13">
        <v>-3700</v>
      </c>
      <c r="J32" s="13">
        <v>-6900</v>
      </c>
      <c r="K32" s="13"/>
    </row>
    <row r="33" spans="2:11" x14ac:dyDescent="0.2">
      <c r="C33" s="11" t="s">
        <v>44</v>
      </c>
      <c r="D33" s="13">
        <v>-15700</v>
      </c>
      <c r="E33" s="13">
        <v>-17800</v>
      </c>
      <c r="F33" s="13">
        <v>-600</v>
      </c>
      <c r="G33" s="13">
        <v>4100</v>
      </c>
      <c r="H33" s="13">
        <v>-30200</v>
      </c>
      <c r="I33" s="13">
        <v>-37400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-17800</v>
      </c>
      <c r="F35" s="13">
        <v>-600</v>
      </c>
      <c r="G35" s="13">
        <v>4100</v>
      </c>
      <c r="H35" s="13">
        <v>-30200</v>
      </c>
      <c r="I35" s="13">
        <v>-37400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37200</v>
      </c>
      <c r="F41" s="13">
        <v>58200</v>
      </c>
      <c r="G41" s="13">
        <v>60800</v>
      </c>
      <c r="H41" s="13">
        <v>58900</v>
      </c>
      <c r="I41" s="13">
        <v>44700</v>
      </c>
      <c r="J41" s="13">
        <v>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53600</v>
      </c>
      <c r="F43" s="13">
        <v>61500</v>
      </c>
      <c r="G43" s="13">
        <v>61800</v>
      </c>
      <c r="H43" s="13">
        <v>55100</v>
      </c>
      <c r="I43" s="13">
        <v>42600</v>
      </c>
      <c r="J43" s="13">
        <v>60100</v>
      </c>
      <c r="K43" s="13"/>
    </row>
    <row r="44" spans="2:11" x14ac:dyDescent="0.2">
      <c r="C44" s="11" t="s">
        <v>52</v>
      </c>
      <c r="D44" s="13">
        <v>65000</v>
      </c>
      <c r="E44" s="13">
        <v>68600</v>
      </c>
      <c r="F44" s="13">
        <v>74900</v>
      </c>
      <c r="G44" s="13">
        <v>91200</v>
      </c>
      <c r="H44" s="13">
        <v>78200</v>
      </c>
      <c r="I44" s="13">
        <v>78200</v>
      </c>
      <c r="J44" s="13">
        <v>96400</v>
      </c>
      <c r="K44" s="13"/>
    </row>
    <row r="45" spans="2:11" x14ac:dyDescent="0.2">
      <c r="C45" s="11" t="s">
        <v>53</v>
      </c>
      <c r="D45" s="13">
        <v>14400</v>
      </c>
      <c r="E45" s="13">
        <v>6100</v>
      </c>
      <c r="F45" s="13">
        <v>9500</v>
      </c>
      <c r="G45" s="13">
        <v>14100</v>
      </c>
      <c r="H45" s="13">
        <v>18300</v>
      </c>
      <c r="I45" s="13">
        <v>10500</v>
      </c>
      <c r="J45" s="13">
        <v>9500</v>
      </c>
      <c r="K45" s="13"/>
    </row>
    <row r="46" spans="2:11" x14ac:dyDescent="0.2">
      <c r="C46" s="11" t="s">
        <v>54</v>
      </c>
      <c r="D46" s="13">
        <v>148500</v>
      </c>
      <c r="E46" s="13">
        <v>165500</v>
      </c>
      <c r="F46" s="13">
        <v>204100</v>
      </c>
      <c r="G46" s="13">
        <v>227900</v>
      </c>
      <c r="H46" s="13">
        <v>210500</v>
      </c>
      <c r="I46" s="13">
        <v>176000</v>
      </c>
      <c r="J46" s="13">
        <v>237200</v>
      </c>
      <c r="K46" s="13"/>
    </row>
    <row r="47" spans="2:11" x14ac:dyDescent="0.2">
      <c r="C47" s="11" t="s">
        <v>55</v>
      </c>
      <c r="D47" s="13">
        <v>42300</v>
      </c>
      <c r="E47" s="13">
        <v>44000</v>
      </c>
      <c r="F47" s="13">
        <v>40300</v>
      </c>
      <c r="G47" s="13">
        <v>50600</v>
      </c>
      <c r="H47" s="13">
        <v>49000</v>
      </c>
      <c r="I47" s="13">
        <v>46400</v>
      </c>
      <c r="J47" s="13">
        <v>46000</v>
      </c>
      <c r="K47" s="13"/>
    </row>
    <row r="48" spans="2:11" x14ac:dyDescent="0.2">
      <c r="C48" s="11" t="s">
        <v>56</v>
      </c>
      <c r="D48" s="13">
        <v>122800</v>
      </c>
      <c r="E48" s="13">
        <v>149200</v>
      </c>
      <c r="F48" s="13">
        <v>136000</v>
      </c>
      <c r="G48" s="13">
        <v>152200</v>
      </c>
      <c r="H48" s="13">
        <v>164300</v>
      </c>
      <c r="I48" s="13">
        <v>176500</v>
      </c>
      <c r="J48" s="13">
        <v>127200</v>
      </c>
      <c r="K48" s="13"/>
    </row>
    <row r="49" spans="3:11" x14ac:dyDescent="0.2">
      <c r="C49" s="11" t="s">
        <v>57</v>
      </c>
      <c r="D49" s="13">
        <v>6900</v>
      </c>
      <c r="E49" s="13">
        <v>4600</v>
      </c>
      <c r="F49" s="13">
        <v>4500</v>
      </c>
      <c r="G49" s="13">
        <v>4700</v>
      </c>
      <c r="H49" s="13">
        <v>4600</v>
      </c>
      <c r="I49" s="13">
        <v>6800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8800</v>
      </c>
      <c r="F52" s="13">
        <v>7900</v>
      </c>
      <c r="G52" s="13">
        <v>7100</v>
      </c>
      <c r="H52" s="13">
        <v>6400</v>
      </c>
      <c r="I52" s="13">
        <v>8300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330300</v>
      </c>
      <c r="E54" s="13">
        <v>374000</v>
      </c>
      <c r="F54" s="13">
        <v>393900</v>
      </c>
      <c r="G54" s="13">
        <v>443600</v>
      </c>
      <c r="H54" s="13">
        <v>435500</v>
      </c>
      <c r="I54" s="13">
        <v>414500</v>
      </c>
      <c r="J54" s="13">
        <v>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67300</v>
      </c>
      <c r="F57" s="13">
        <v>83800</v>
      </c>
      <c r="G57" s="13">
        <v>101500</v>
      </c>
      <c r="H57" s="13">
        <v>90800</v>
      </c>
      <c r="I57" s="13">
        <v>76800</v>
      </c>
      <c r="J57" s="13">
        <v>89200</v>
      </c>
      <c r="K57" s="13"/>
    </row>
    <row r="58" spans="3:11" x14ac:dyDescent="0.2">
      <c r="C58" s="11" t="s">
        <v>66</v>
      </c>
      <c r="D58" s="13">
        <v>39600</v>
      </c>
      <c r="E58" s="13">
        <v>41400</v>
      </c>
      <c r="F58" s="13">
        <v>49000</v>
      </c>
      <c r="G58" s="13">
        <v>57500</v>
      </c>
      <c r="H58" s="13">
        <v>59200</v>
      </c>
      <c r="I58" s="13">
        <v>44700</v>
      </c>
      <c r="J58" s="13">
        <v>52400</v>
      </c>
      <c r="K58" s="13"/>
    </row>
    <row r="59" spans="3:11" x14ac:dyDescent="0.2">
      <c r="C59" s="11" t="s">
        <v>67</v>
      </c>
      <c r="D59" s="13">
        <v>39200</v>
      </c>
      <c r="E59" s="13">
        <v>39400</v>
      </c>
      <c r="F59" s="13">
        <v>39000</v>
      </c>
      <c r="G59" s="13">
        <v>46200</v>
      </c>
      <c r="H59" s="13">
        <v>45300</v>
      </c>
      <c r="I59" s="13">
        <v>33800</v>
      </c>
      <c r="J59" s="13">
        <v>30200</v>
      </c>
      <c r="K59" s="13"/>
    </row>
    <row r="60" spans="3:11" x14ac:dyDescent="0.2">
      <c r="C60" s="11" t="s">
        <v>68</v>
      </c>
      <c r="D60" s="13">
        <v>163900</v>
      </c>
      <c r="E60" s="13">
        <v>171000</v>
      </c>
      <c r="F60" s="13">
        <v>193200</v>
      </c>
      <c r="G60" s="13">
        <v>226000</v>
      </c>
      <c r="H60" s="13">
        <v>216100</v>
      </c>
      <c r="I60" s="13">
        <v>170500</v>
      </c>
      <c r="J60" s="13">
        <v>192800</v>
      </c>
      <c r="K60" s="13"/>
    </row>
    <row r="61" spans="3:11" x14ac:dyDescent="0.2">
      <c r="C61" s="11" t="s">
        <v>69</v>
      </c>
      <c r="D61" s="13">
        <v>64200</v>
      </c>
      <c r="E61" s="13">
        <v>71900</v>
      </c>
      <c r="F61" s="13">
        <v>56100</v>
      </c>
      <c r="G61" s="13">
        <v>68400</v>
      </c>
      <c r="H61" s="13">
        <v>64100</v>
      </c>
      <c r="I61" s="13">
        <v>67500</v>
      </c>
      <c r="J61" s="13">
        <v>11900</v>
      </c>
      <c r="K61" s="13"/>
    </row>
    <row r="62" spans="3:11" x14ac:dyDescent="0.2">
      <c r="C62" s="11" t="s">
        <v>70</v>
      </c>
      <c r="D62" s="13">
        <v>10300</v>
      </c>
      <c r="E62" s="13">
        <v>13300</v>
      </c>
      <c r="F62" s="13">
        <v>10100</v>
      </c>
      <c r="G62" s="13">
        <v>12000</v>
      </c>
      <c r="H62" s="13">
        <v>17500</v>
      </c>
      <c r="I62" s="13">
        <v>14600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270000</v>
      </c>
      <c r="E66" s="13">
        <v>293000</v>
      </c>
      <c r="F66" s="13">
        <v>295000</v>
      </c>
      <c r="G66" s="13">
        <v>348200</v>
      </c>
      <c r="H66" s="13">
        <v>343300</v>
      </c>
      <c r="I66" s="13">
        <v>296900</v>
      </c>
      <c r="J66" s="13">
        <v>268500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4900</v>
      </c>
      <c r="F72" s="13">
        <v>21900</v>
      </c>
      <c r="G72" s="13">
        <v>23900</v>
      </c>
      <c r="H72" s="13">
        <v>21300</v>
      </c>
      <c r="I72" s="13">
        <v>47200</v>
      </c>
      <c r="J72" s="13">
        <v>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76200</v>
      </c>
      <c r="F76" s="13">
        <v>93900</v>
      </c>
      <c r="G76" s="13">
        <v>93600</v>
      </c>
      <c r="H76" s="13">
        <v>90900</v>
      </c>
      <c r="I76" s="13">
        <v>115700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-15700</v>
      </c>
      <c r="E81" s="13">
        <v>-17800</v>
      </c>
      <c r="F81" s="13">
        <v>-600</v>
      </c>
      <c r="G81" s="13">
        <v>4100</v>
      </c>
      <c r="H81" s="13">
        <v>-30200</v>
      </c>
      <c r="I81" s="13">
        <v>-37400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23600</v>
      </c>
      <c r="F83" s="13">
        <v>22000</v>
      </c>
      <c r="G83" s="13">
        <v>23100</v>
      </c>
      <c r="H83" s="13">
        <v>28500</v>
      </c>
      <c r="I83" s="13">
        <v>27200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3500</v>
      </c>
      <c r="F89" s="13">
        <v>20000</v>
      </c>
      <c r="G89" s="13">
        <v>600</v>
      </c>
      <c r="H89" s="13">
        <v>15000</v>
      </c>
      <c r="I89" s="13">
        <v>5200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-11400</v>
      </c>
      <c r="F91" s="13">
        <v>-9000</v>
      </c>
      <c r="G91" s="13">
        <v>-4000</v>
      </c>
      <c r="H91" s="13">
        <v>-2500</v>
      </c>
      <c r="I91" s="13">
        <v>-4300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-8700</v>
      </c>
      <c r="F94" s="13">
        <v>-5000</v>
      </c>
      <c r="G94" s="13">
        <v>8000</v>
      </c>
      <c r="H94" s="13">
        <v>2900</v>
      </c>
      <c r="I94" s="13">
        <v>-3700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-17400</v>
      </c>
      <c r="F100" s="13">
        <v>-14500</v>
      </c>
      <c r="G100" s="13">
        <v>-2300</v>
      </c>
      <c r="H100" s="13">
        <v>-6800</v>
      </c>
      <c r="I100" s="13">
        <v>-27100</v>
      </c>
      <c r="J100" s="13">
        <v>2500</v>
      </c>
      <c r="K100" s="13"/>
    </row>
    <row r="101" spans="3:11" x14ac:dyDescent="0.2">
      <c r="C101" s="11" t="s">
        <v>19</v>
      </c>
      <c r="D101" s="13">
        <v>800</v>
      </c>
      <c r="E101" s="13">
        <v>-900</v>
      </c>
      <c r="F101" s="13">
        <v>-100</v>
      </c>
      <c r="G101" s="13">
        <v>700</v>
      </c>
      <c r="H101" s="13">
        <v>-1000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-15100</v>
      </c>
      <c r="E102" s="13">
        <v>-23400</v>
      </c>
      <c r="F102" s="13">
        <v>500</v>
      </c>
      <c r="G102" s="13">
        <v>7000</v>
      </c>
      <c r="H102" s="13">
        <v>10100</v>
      </c>
      <c r="I102" s="13">
        <v>-25300</v>
      </c>
      <c r="J102" s="13">
        <v>6100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5513200</v>
      </c>
      <c r="E8" s="13">
        <v>3706800</v>
      </c>
      <c r="F8" s="13">
        <v>1839400</v>
      </c>
      <c r="G8" s="13">
        <v>850000</v>
      </c>
      <c r="H8" s="13">
        <v>453700</v>
      </c>
      <c r="I8" s="13">
        <v>327200</v>
      </c>
      <c r="J8" s="13">
        <v>154900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5513200</v>
      </c>
      <c r="E10" s="13">
        <v>3706800</v>
      </c>
      <c r="F10" s="13">
        <v>1839400</v>
      </c>
      <c r="G10" s="13">
        <v>850000</v>
      </c>
      <c r="H10" s="13">
        <v>453700</v>
      </c>
      <c r="I10" s="13">
        <v>327200</v>
      </c>
      <c r="J10" s="13">
        <v>154900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77100</v>
      </c>
      <c r="E15" s="13">
        <v>62900</v>
      </c>
      <c r="F15" s="13">
        <v>35600</v>
      </c>
      <c r="G15" s="13">
        <v>17300</v>
      </c>
      <c r="H15" s="13">
        <v>7400</v>
      </c>
      <c r="I15" s="13">
        <v>5100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2718000</v>
      </c>
      <c r="E17" s="13">
        <v>2167800</v>
      </c>
      <c r="F17" s="13">
        <v>2148300</v>
      </c>
      <c r="G17" s="13">
        <v>1020200</v>
      </c>
      <c r="H17" s="13">
        <v>646900</v>
      </c>
      <c r="I17" s="13">
        <v>456500</v>
      </c>
      <c r="J17" s="13">
        <v>188300</v>
      </c>
      <c r="K17" s="13"/>
    </row>
    <row r="18" spans="3:11" x14ac:dyDescent="0.2">
      <c r="C18" s="11" t="s">
        <v>30</v>
      </c>
      <c r="D18" s="13">
        <v>2795200</v>
      </c>
      <c r="E18" s="13">
        <v>1539100</v>
      </c>
      <c r="F18" s="13">
        <v>-308900</v>
      </c>
      <c r="G18" s="13">
        <v>-170200</v>
      </c>
      <c r="H18" s="13">
        <v>-193200</v>
      </c>
      <c r="I18" s="13">
        <v>-129300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2872300</v>
      </c>
      <c r="E21" s="13">
        <v>1602000</v>
      </c>
      <c r="F21" s="13">
        <v>-273300</v>
      </c>
      <c r="G21" s="13">
        <v>-152800</v>
      </c>
      <c r="H21" s="13">
        <v>-185800</v>
      </c>
      <c r="I21" s="13">
        <v>-124200</v>
      </c>
      <c r="J21" s="13">
        <v>-32300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2795200</v>
      </c>
      <c r="E23" s="13">
        <v>1539100</v>
      </c>
      <c r="F23" s="13">
        <v>-308900</v>
      </c>
      <c r="G23" s="13">
        <v>-170200</v>
      </c>
      <c r="H23" s="13">
        <v>-193200</v>
      </c>
      <c r="I23" s="13">
        <v>-129300</v>
      </c>
      <c r="J23" s="13">
        <v>-33400</v>
      </c>
      <c r="K23" s="13"/>
    </row>
    <row r="24" spans="3:11" x14ac:dyDescent="0.2">
      <c r="C24" s="11" t="s">
        <v>36</v>
      </c>
      <c r="D24" s="13">
        <v>823100</v>
      </c>
      <c r="E24" s="13">
        <v>508500</v>
      </c>
      <c r="F24" s="13">
        <v>55700</v>
      </c>
      <c r="G24" s="13">
        <v>-4800</v>
      </c>
      <c r="H24" s="13">
        <v>-21700</v>
      </c>
      <c r="I24" s="13">
        <v>-36800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1972100</v>
      </c>
      <c r="E26" s="13">
        <v>1030500</v>
      </c>
      <c r="F26" s="13">
        <v>-364600</v>
      </c>
      <c r="G26" s="13">
        <v>-165300</v>
      </c>
      <c r="H26" s="13">
        <v>-171500</v>
      </c>
      <c r="I26" s="13">
        <v>-92500</v>
      </c>
      <c r="J26" s="13">
        <v>-28600</v>
      </c>
      <c r="K26" s="13"/>
    </row>
    <row r="27" spans="3:11" x14ac:dyDescent="0.2">
      <c r="C27" s="11" t="s">
        <v>38</v>
      </c>
      <c r="D27" s="13">
        <v>1972100</v>
      </c>
      <c r="E27" s="13">
        <v>1030500</v>
      </c>
      <c r="F27" s="13">
        <v>-364600</v>
      </c>
      <c r="G27" s="13">
        <v>-165000</v>
      </c>
      <c r="H27" s="13">
        <v>-171500</v>
      </c>
      <c r="I27" s="13">
        <v>-92500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1972100</v>
      </c>
      <c r="E33" s="13">
        <v>1030500</v>
      </c>
      <c r="F33" s="13">
        <v>-364600</v>
      </c>
      <c r="G33" s="13">
        <v>-165000</v>
      </c>
      <c r="H33" s="13">
        <v>-171500</v>
      </c>
      <c r="I33" s="13">
        <v>-92500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1972100</v>
      </c>
      <c r="E35" s="13">
        <v>1030500</v>
      </c>
      <c r="F35" s="13">
        <v>-364600</v>
      </c>
      <c r="G35" s="13">
        <v>-165000</v>
      </c>
      <c r="H35" s="13">
        <v>-171500</v>
      </c>
      <c r="I35" s="13">
        <v>-92500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6893900</v>
      </c>
      <c r="E41" s="13">
        <v>5923400</v>
      </c>
      <c r="F41" s="13">
        <v>4112800</v>
      </c>
      <c r="G41" s="13">
        <v>1589900</v>
      </c>
      <c r="H41" s="13">
        <v>559800</v>
      </c>
      <c r="I41" s="13">
        <v>1246600</v>
      </c>
      <c r="J41" s="13">
        <v>379200</v>
      </c>
      <c r="K41" s="13"/>
    </row>
    <row r="42" spans="2:11" x14ac:dyDescent="0.2">
      <c r="C42" s="11" t="s">
        <v>50</v>
      </c>
      <c r="D42" s="13">
        <v>3336500</v>
      </c>
      <c r="E42" s="13">
        <v>635800</v>
      </c>
      <c r="F42" s="13">
        <v>638400</v>
      </c>
      <c r="G42" s="13">
        <v>3152800</v>
      </c>
      <c r="H42" s="13">
        <v>6071300</v>
      </c>
      <c r="I42" s="13">
        <v>2237900</v>
      </c>
      <c r="J42" s="13">
        <v>570200</v>
      </c>
      <c r="K42" s="13"/>
    </row>
    <row r="43" spans="2:11" x14ac:dyDescent="0.2">
      <c r="C43" s="11" t="s">
        <v>51</v>
      </c>
      <c r="D43" s="13">
        <v>218800</v>
      </c>
      <c r="E43" s="13">
        <v>428700</v>
      </c>
      <c r="F43" s="13">
        <v>246000</v>
      </c>
      <c r="G43" s="13">
        <v>71900</v>
      </c>
      <c r="H43" s="13">
        <v>31700</v>
      </c>
      <c r="I43" s="13">
        <v>22100</v>
      </c>
      <c r="J43" s="13">
        <v>14300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79000</v>
      </c>
      <c r="E45" s="13">
        <v>100200</v>
      </c>
      <c r="F45" s="13">
        <v>41800</v>
      </c>
      <c r="G45" s="13">
        <v>42500</v>
      </c>
      <c r="H45" s="13">
        <v>117400</v>
      </c>
      <c r="I45" s="13">
        <v>162800</v>
      </c>
      <c r="J45" s="13">
        <v>85300</v>
      </c>
      <c r="K45" s="13"/>
    </row>
    <row r="46" spans="2:11" x14ac:dyDescent="0.2">
      <c r="C46" s="11" t="s">
        <v>54</v>
      </c>
      <c r="D46" s="13">
        <v>17351700</v>
      </c>
      <c r="E46" s="13">
        <v>14617300</v>
      </c>
      <c r="F46" s="13">
        <v>7878700</v>
      </c>
      <c r="G46" s="13">
        <v>5811600</v>
      </c>
      <c r="H46" s="13">
        <v>6832100</v>
      </c>
      <c r="I46" s="13">
        <v>3679700</v>
      </c>
      <c r="J46" s="13">
        <v>1054500</v>
      </c>
      <c r="K46" s="13"/>
    </row>
    <row r="47" spans="2:11" x14ac:dyDescent="0.2">
      <c r="C47" s="11" t="s">
        <v>55</v>
      </c>
      <c r="D47" s="13">
        <v>10271200</v>
      </c>
      <c r="E47" s="13">
        <v>8642300</v>
      </c>
      <c r="F47" s="13">
        <v>7566900</v>
      </c>
      <c r="G47" s="13">
        <v>4863500</v>
      </c>
      <c r="H47" s="13">
        <v>22900</v>
      </c>
      <c r="I47" s="13">
        <v>79100</v>
      </c>
      <c r="J47" s="13">
        <v>28900</v>
      </c>
      <c r="K47" s="13"/>
    </row>
    <row r="48" spans="2:11" x14ac:dyDescent="0.2">
      <c r="C48" s="11" t="s">
        <v>56</v>
      </c>
      <c r="D48" s="13">
        <v>46200</v>
      </c>
      <c r="E48" s="13">
        <v>69800</v>
      </c>
      <c r="F48" s="13">
        <v>46500</v>
      </c>
      <c r="G48" s="13">
        <v>20500</v>
      </c>
      <c r="H48" s="13">
        <v>20500</v>
      </c>
      <c r="I48" s="13">
        <v>25900</v>
      </c>
      <c r="J48" s="13">
        <v>6700</v>
      </c>
      <c r="K48" s="13"/>
    </row>
    <row r="49" spans="3:11" x14ac:dyDescent="0.2">
      <c r="C49" s="11" t="s">
        <v>57</v>
      </c>
      <c r="D49" s="13">
        <v>761900</v>
      </c>
      <c r="E49" s="13">
        <v>693400</v>
      </c>
      <c r="F49" s="13">
        <v>579600</v>
      </c>
      <c r="G49" s="13">
        <v>474200</v>
      </c>
      <c r="H49" s="13">
        <v>13200</v>
      </c>
      <c r="I49" s="13">
        <v>1100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432500</v>
      </c>
      <c r="E52" s="13">
        <v>248400</v>
      </c>
      <c r="F52" s="13">
        <v>2448200</v>
      </c>
      <c r="G52" s="13">
        <v>2226200</v>
      </c>
      <c r="H52" s="13">
        <v>31900</v>
      </c>
      <c r="I52" s="13">
        <v>35500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49931200</v>
      </c>
      <c r="E54" s="13">
        <v>43345200</v>
      </c>
      <c r="F54" s="13">
        <v>29916600</v>
      </c>
      <c r="G54" s="13">
        <v>19858700</v>
      </c>
      <c r="H54" s="13">
        <v>10154300</v>
      </c>
      <c r="I54" s="13">
        <v>6760000</v>
      </c>
      <c r="J54" s="13">
        <v>2785800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28855100</v>
      </c>
      <c r="E57" s="13">
        <v>23691100</v>
      </c>
      <c r="F57" s="13">
        <v>15808500</v>
      </c>
      <c r="G57" s="13">
        <v>9667300</v>
      </c>
      <c r="H57" s="13">
        <v>5584900</v>
      </c>
      <c r="I57" s="13">
        <v>2693200</v>
      </c>
      <c r="J57" s="13">
        <v>628700</v>
      </c>
      <c r="K57" s="13"/>
    </row>
    <row r="58" spans="3:11" x14ac:dyDescent="0.2">
      <c r="C58" s="11" t="s">
        <v>66</v>
      </c>
      <c r="D58" s="13">
        <v>755200</v>
      </c>
      <c r="E58" s="13">
        <v>352200</v>
      </c>
      <c r="F58" s="13">
        <v>245000</v>
      </c>
      <c r="G58" s="13">
        <v>123900</v>
      </c>
      <c r="H58" s="13">
        <v>211900</v>
      </c>
      <c r="I58" s="13">
        <v>103500</v>
      </c>
      <c r="J58" s="13">
        <v>17300</v>
      </c>
      <c r="K58" s="13"/>
    </row>
    <row r="59" spans="3:11" x14ac:dyDescent="0.2">
      <c r="C59" s="11" t="s">
        <v>67</v>
      </c>
      <c r="D59" s="13">
        <v>10396500</v>
      </c>
      <c r="E59" s="13">
        <v>10994700</v>
      </c>
      <c r="F59" s="13">
        <v>7583400</v>
      </c>
      <c r="G59" s="13">
        <v>5123400</v>
      </c>
      <c r="H59" s="13">
        <v>3362000</v>
      </c>
      <c r="I59" s="13">
        <v>2988900</v>
      </c>
      <c r="J59" s="13">
        <v>1693000</v>
      </c>
      <c r="K59" s="13"/>
    </row>
    <row r="60" spans="3:11" x14ac:dyDescent="0.2">
      <c r="C60" s="11" t="s">
        <v>68</v>
      </c>
      <c r="D60" s="13">
        <v>40272200</v>
      </c>
      <c r="E60" s="13">
        <v>35303200</v>
      </c>
      <c r="F60" s="13">
        <v>23732700</v>
      </c>
      <c r="G60" s="13">
        <v>15012500</v>
      </c>
      <c r="H60" s="13">
        <v>9184700</v>
      </c>
      <c r="I60" s="13">
        <v>5796900</v>
      </c>
      <c r="J60" s="13">
        <v>2344400</v>
      </c>
      <c r="K60" s="13"/>
    </row>
    <row r="61" spans="3:11" x14ac:dyDescent="0.2">
      <c r="C61" s="11" t="s">
        <v>69</v>
      </c>
      <c r="D61" s="13">
        <v>1342300</v>
      </c>
      <c r="E61" s="13">
        <v>1063700</v>
      </c>
      <c r="F61" s="13">
        <v>579100</v>
      </c>
      <c r="G61" s="13">
        <v>143300</v>
      </c>
      <c r="H61" s="13">
        <v>396500</v>
      </c>
      <c r="I61" s="13">
        <v>242600</v>
      </c>
      <c r="J61" s="13">
        <v>98200</v>
      </c>
      <c r="K61" s="13"/>
    </row>
    <row r="62" spans="3:11" x14ac:dyDescent="0.2">
      <c r="C62" s="11" t="s">
        <v>70</v>
      </c>
      <c r="D62" s="13">
        <v>598000</v>
      </c>
      <c r="E62" s="13">
        <v>503500</v>
      </c>
      <c r="F62" s="13">
        <v>631200</v>
      </c>
      <c r="G62" s="13">
        <v>200300</v>
      </c>
      <c r="H62" s="13">
        <v>100300</v>
      </c>
      <c r="I62" s="13">
        <v>86400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42284100</v>
      </c>
      <c r="E66" s="13">
        <v>36938800</v>
      </c>
      <c r="F66" s="13">
        <v>25025800</v>
      </c>
      <c r="G66" s="13">
        <v>15416100</v>
      </c>
      <c r="H66" s="13">
        <v>9716100</v>
      </c>
      <c r="I66" s="13">
        <v>6147800</v>
      </c>
      <c r="J66" s="13">
        <v>2489100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2280300</v>
      </c>
      <c r="E72" s="13">
        <v>329500</v>
      </c>
      <c r="F72" s="13">
        <v>-701100</v>
      </c>
      <c r="G72" s="13">
        <v>-336500</v>
      </c>
      <c r="H72" s="13">
        <v>-102400</v>
      </c>
      <c r="I72" s="13">
        <v>28200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7646300</v>
      </c>
      <c r="E76" s="13">
        <v>6406400</v>
      </c>
      <c r="F76" s="13">
        <v>4890800</v>
      </c>
      <c r="G76" s="13">
        <v>4441000</v>
      </c>
      <c r="H76" s="13">
        <v>438100</v>
      </c>
      <c r="I76" s="13">
        <v>612300</v>
      </c>
      <c r="J76" s="13">
        <v>296700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1972100</v>
      </c>
      <c r="E81" s="13">
        <v>1030500</v>
      </c>
      <c r="F81" s="13">
        <v>-364600</v>
      </c>
      <c r="G81" s="13">
        <v>-165000</v>
      </c>
      <c r="H81" s="13">
        <v>-171500</v>
      </c>
      <c r="I81" s="13">
        <v>-92500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24300</v>
      </c>
      <c r="F83" s="13">
        <v>10500</v>
      </c>
      <c r="G83" s="13">
        <v>17300</v>
      </c>
      <c r="H83" s="13">
        <v>7400</v>
      </c>
      <c r="I83" s="13">
        <v>5100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-3511600</v>
      </c>
      <c r="E89" s="13">
        <v>-6398600</v>
      </c>
      <c r="F89" s="13">
        <v>-5522500</v>
      </c>
      <c r="G89" s="13">
        <v>-6930800</v>
      </c>
      <c r="H89" s="13">
        <v>-1896700</v>
      </c>
      <c r="I89" s="13">
        <v>-1812700</v>
      </c>
      <c r="J89" s="13">
        <v>-651600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-20200</v>
      </c>
      <c r="F91" s="13">
        <v>-20000</v>
      </c>
      <c r="G91" s="13">
        <v>-6000</v>
      </c>
      <c r="H91" s="13">
        <v>-3100</v>
      </c>
      <c r="I91" s="13">
        <v>-2400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-330600</v>
      </c>
      <c r="E94" s="13">
        <v>-177000</v>
      </c>
      <c r="F94" s="13">
        <v>-127200</v>
      </c>
      <c r="G94" s="13">
        <v>-154200</v>
      </c>
      <c r="H94" s="13">
        <v>-16300</v>
      </c>
      <c r="I94" s="13">
        <v>-4700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6638400</v>
      </c>
      <c r="E100" s="13">
        <v>8090000</v>
      </c>
      <c r="F100" s="13">
        <v>6932100</v>
      </c>
      <c r="G100" s="13">
        <v>7342400</v>
      </c>
      <c r="H100" s="13">
        <v>3111300</v>
      </c>
      <c r="I100" s="13">
        <v>2700000</v>
      </c>
      <c r="J100" s="13">
        <v>899600</v>
      </c>
      <c r="K100" s="13"/>
    </row>
    <row r="101" spans="3:11" x14ac:dyDescent="0.2">
      <c r="C101" s="11" t="s">
        <v>19</v>
      </c>
      <c r="D101" s="13">
        <v>466100</v>
      </c>
      <c r="E101" s="13">
        <v>236700</v>
      </c>
      <c r="F101" s="13">
        <v>184200</v>
      </c>
      <c r="G101" s="13">
        <v>104400</v>
      </c>
      <c r="H101" s="13">
        <v>-101100</v>
      </c>
      <c r="I101" s="13">
        <v>-15300</v>
      </c>
      <c r="J101" s="13">
        <v>-64300</v>
      </c>
      <c r="K101" s="13"/>
    </row>
    <row r="102" spans="3:11" x14ac:dyDescent="0.2">
      <c r="C102" s="11" t="s">
        <v>20</v>
      </c>
      <c r="D102" s="13">
        <v>3262300</v>
      </c>
      <c r="E102" s="13">
        <v>1751100</v>
      </c>
      <c r="F102" s="13">
        <v>1466600</v>
      </c>
      <c r="G102" s="13">
        <v>361900</v>
      </c>
      <c r="H102" s="13">
        <v>1097200</v>
      </c>
      <c r="I102" s="13">
        <v>867400</v>
      </c>
      <c r="J102" s="13">
        <v>177300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4200</v>
      </c>
      <c r="G8" s="13">
        <v>3600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4200</v>
      </c>
      <c r="G10" s="13">
        <v>3600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-5800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6700</v>
      </c>
      <c r="F17" s="13">
        <v>3900</v>
      </c>
      <c r="G17" s="13">
        <v>3700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-12700</v>
      </c>
      <c r="E18" s="13">
        <v>-6100</v>
      </c>
      <c r="F18" s="13">
        <v>300</v>
      </c>
      <c r="G18" s="13">
        <v>-100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-11600</v>
      </c>
      <c r="E21" s="13">
        <v>-5400</v>
      </c>
      <c r="F21" s="13">
        <v>1200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-13200</v>
      </c>
      <c r="E23" s="13">
        <v>-600</v>
      </c>
      <c r="F23" s="13">
        <v>200</v>
      </c>
      <c r="G23" s="13">
        <v>-200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600</v>
      </c>
      <c r="E24" s="13">
        <v>-600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0</v>
      </c>
      <c r="F26" s="13">
        <v>200</v>
      </c>
      <c r="G26" s="13">
        <v>-200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-13800</v>
      </c>
      <c r="E27" s="13">
        <v>0</v>
      </c>
      <c r="F27" s="13">
        <v>200</v>
      </c>
      <c r="G27" s="13">
        <v>-100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-13800</v>
      </c>
      <c r="E33" s="13">
        <v>0</v>
      </c>
      <c r="F33" s="13">
        <v>200</v>
      </c>
      <c r="G33" s="13">
        <v>-200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0</v>
      </c>
      <c r="F35" s="13">
        <v>200</v>
      </c>
      <c r="G35" s="13">
        <v>-200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0</v>
      </c>
      <c r="G41" s="13">
        <v>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800</v>
      </c>
      <c r="G43" s="13">
        <v>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1500</v>
      </c>
      <c r="G45" s="13">
        <v>1000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4200</v>
      </c>
      <c r="E46" s="13">
        <v>2200</v>
      </c>
      <c r="F46" s="13">
        <v>2500</v>
      </c>
      <c r="G46" s="13">
        <v>2400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4600</v>
      </c>
      <c r="E48" s="13">
        <v>4600</v>
      </c>
      <c r="F48" s="13">
        <v>1200</v>
      </c>
      <c r="G48" s="13">
        <v>1300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91</v>
      </c>
      <c r="F52" s="13">
        <v>1200</v>
      </c>
      <c r="G52" s="13">
        <v>1200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7400</v>
      </c>
      <c r="F54" s="13">
        <v>4800</v>
      </c>
      <c r="G54" s="13">
        <v>5000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400</v>
      </c>
      <c r="G57" s="13">
        <v>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2200</v>
      </c>
      <c r="E58" s="13">
        <v>800</v>
      </c>
      <c r="F58" s="13">
        <v>900</v>
      </c>
      <c r="G58" s="13">
        <v>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1400</v>
      </c>
      <c r="G59" s="13">
        <v>1300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6500</v>
      </c>
      <c r="E60" s="13">
        <v>3100</v>
      </c>
      <c r="F60" s="13">
        <v>3100</v>
      </c>
      <c r="G60" s="13">
        <v>2900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1700</v>
      </c>
      <c r="F62" s="13">
        <v>5500</v>
      </c>
      <c r="G62" s="13">
        <v>5200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6900</v>
      </c>
      <c r="F66" s="13">
        <v>8600</v>
      </c>
      <c r="G66" s="13">
        <v>8200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500</v>
      </c>
      <c r="F76" s="13">
        <v>-3800</v>
      </c>
      <c r="G76" s="13">
        <v>-3200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-13800</v>
      </c>
      <c r="E81" s="13">
        <v>0</v>
      </c>
      <c r="F81" s="13">
        <v>200</v>
      </c>
      <c r="G81" s="13">
        <v>-200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-2700</v>
      </c>
      <c r="F89" s="13">
        <v>800</v>
      </c>
      <c r="G89" s="13">
        <v>1900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-4000</v>
      </c>
      <c r="F91" s="13">
        <v>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-500</v>
      </c>
      <c r="G94" s="13">
        <v>-500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4100</v>
      </c>
      <c r="F100" s="13">
        <v>-700</v>
      </c>
      <c r="G100" s="13">
        <v>-1000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-500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30734000</v>
      </c>
      <c r="E8" s="13">
        <v>34714000</v>
      </c>
      <c r="F8" s="13">
        <v>41512000</v>
      </c>
      <c r="G8" s="13">
        <v>36483900</v>
      </c>
      <c r="H8" s="13">
        <v>20139700</v>
      </c>
      <c r="I8" s="13">
        <v>22588900</v>
      </c>
      <c r="J8" s="13">
        <v>25067300</v>
      </c>
      <c r="K8" s="13"/>
    </row>
    <row r="9" spans="1:11" x14ac:dyDescent="0.2">
      <c r="C9" s="11" t="s">
        <v>22</v>
      </c>
      <c r="D9" s="13">
        <v>26614000</v>
      </c>
      <c r="E9" s="13">
        <v>26872000</v>
      </c>
      <c r="F9" s="13">
        <v>28985000</v>
      </c>
      <c r="G9" s="13">
        <v>25437000</v>
      </c>
      <c r="H9" s="13">
        <v>17890700</v>
      </c>
      <c r="I9" s="13">
        <v>19888500</v>
      </c>
      <c r="J9" s="13">
        <v>20771900</v>
      </c>
      <c r="K9" s="13"/>
    </row>
    <row r="10" spans="1:11" x14ac:dyDescent="0.2">
      <c r="C10" s="11" t="s">
        <v>23</v>
      </c>
      <c r="D10" s="13">
        <v>4120000</v>
      </c>
      <c r="E10" s="13">
        <v>7842000</v>
      </c>
      <c r="F10" s="13">
        <v>12527000</v>
      </c>
      <c r="G10" s="13">
        <v>11046900</v>
      </c>
      <c r="H10" s="13">
        <v>2248900</v>
      </c>
      <c r="I10" s="13">
        <v>2700400</v>
      </c>
      <c r="J10" s="13">
        <v>4295400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137000</v>
      </c>
      <c r="E14" s="13" t="s">
        <v>91</v>
      </c>
      <c r="F14" s="13">
        <v>6000</v>
      </c>
      <c r="G14" s="13">
        <v>20200</v>
      </c>
      <c r="H14" s="13">
        <v>586600</v>
      </c>
      <c r="I14" s="13">
        <v>31900</v>
      </c>
      <c r="J14" s="13" t="s">
        <v>91</v>
      </c>
      <c r="K14" s="13"/>
    </row>
    <row r="15" spans="1:11" x14ac:dyDescent="0.2">
      <c r="C15" s="11" t="s">
        <v>28</v>
      </c>
      <c r="D15" s="13">
        <v>1356000</v>
      </c>
      <c r="E15" s="13">
        <v>1169000</v>
      </c>
      <c r="F15" s="13">
        <v>96000</v>
      </c>
      <c r="G15" s="13">
        <v>42000</v>
      </c>
      <c r="H15" s="13">
        <v>27000</v>
      </c>
      <c r="I15" s="13">
        <v>35000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27755000</v>
      </c>
      <c r="E17" s="13">
        <v>28484000</v>
      </c>
      <c r="F17" s="13">
        <v>31102000</v>
      </c>
      <c r="G17" s="13">
        <v>27207100</v>
      </c>
      <c r="H17" s="13">
        <v>18553700</v>
      </c>
      <c r="I17" s="13">
        <v>20656000</v>
      </c>
      <c r="J17" s="13">
        <v>21742600</v>
      </c>
      <c r="K17" s="13"/>
    </row>
    <row r="18" spans="3:11" x14ac:dyDescent="0.2">
      <c r="C18" s="11" t="s">
        <v>30</v>
      </c>
      <c r="D18" s="13">
        <v>2979000</v>
      </c>
      <c r="E18" s="13">
        <v>6230000</v>
      </c>
      <c r="F18" s="13">
        <v>10410000</v>
      </c>
      <c r="G18" s="13">
        <v>9276800</v>
      </c>
      <c r="H18" s="13">
        <v>1585900</v>
      </c>
      <c r="I18" s="13">
        <v>1932800</v>
      </c>
      <c r="J18" s="13">
        <v>3324700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-13000</v>
      </c>
      <c r="F20" s="13">
        <v>-11000</v>
      </c>
      <c r="G20" s="13">
        <v>-103100</v>
      </c>
      <c r="H20" s="13">
        <v>10500</v>
      </c>
      <c r="I20" s="13">
        <v>-3300</v>
      </c>
      <c r="J20" s="13">
        <v>-40200</v>
      </c>
      <c r="K20" s="13"/>
    </row>
    <row r="21" spans="3:11" x14ac:dyDescent="0.2">
      <c r="C21" s="11" t="s">
        <v>33</v>
      </c>
      <c r="D21" s="13">
        <v>4365000</v>
      </c>
      <c r="E21" s="13">
        <v>7412000</v>
      </c>
      <c r="F21" s="13">
        <v>10517000</v>
      </c>
      <c r="G21" s="13">
        <v>9421900</v>
      </c>
      <c r="H21" s="13">
        <v>1602400</v>
      </c>
      <c r="I21" s="13">
        <v>1971100</v>
      </c>
      <c r="J21" s="13">
        <v>3474900</v>
      </c>
      <c r="K21" s="13"/>
    </row>
    <row r="22" spans="3:11" x14ac:dyDescent="0.2">
      <c r="C22" s="11" t="s">
        <v>34</v>
      </c>
      <c r="D22" s="13">
        <v>228000</v>
      </c>
      <c r="E22" s="13">
        <v>246000</v>
      </c>
      <c r="F22" s="13">
        <v>219000</v>
      </c>
      <c r="G22" s="13">
        <v>163100</v>
      </c>
      <c r="H22" s="13">
        <v>166600</v>
      </c>
      <c r="I22" s="13">
        <v>157400</v>
      </c>
      <c r="J22" s="13">
        <v>161300</v>
      </c>
      <c r="K22" s="13"/>
    </row>
    <row r="23" spans="3:11" x14ac:dyDescent="0.2">
      <c r="C23" s="11" t="s">
        <v>35</v>
      </c>
      <c r="D23" s="13">
        <v>2902000</v>
      </c>
      <c r="E23" s="13">
        <v>6273000</v>
      </c>
      <c r="F23" s="13">
        <v>10245000</v>
      </c>
      <c r="G23" s="13">
        <v>9200900</v>
      </c>
      <c r="H23" s="13">
        <v>835500</v>
      </c>
      <c r="I23" s="13">
        <v>1782800</v>
      </c>
      <c r="J23" s="13">
        <v>3229400</v>
      </c>
      <c r="K23" s="13"/>
    </row>
    <row r="24" spans="3:11" x14ac:dyDescent="0.2">
      <c r="C24" s="11" t="s">
        <v>36</v>
      </c>
      <c r="D24" s="13">
        <v>583000</v>
      </c>
      <c r="E24" s="13">
        <v>1360000</v>
      </c>
      <c r="F24" s="13">
        <v>2166000</v>
      </c>
      <c r="G24" s="13">
        <v>2078500</v>
      </c>
      <c r="H24" s="13">
        <v>-500</v>
      </c>
      <c r="I24" s="13">
        <v>411900</v>
      </c>
      <c r="J24" s="13">
        <v>748300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2319000</v>
      </c>
      <c r="E26" s="13">
        <v>4913000</v>
      </c>
      <c r="F26" s="13">
        <v>8079000</v>
      </c>
      <c r="G26" s="13">
        <v>7122400</v>
      </c>
      <c r="H26" s="13">
        <v>836000</v>
      </c>
      <c r="I26" s="13">
        <v>1370900</v>
      </c>
      <c r="J26" s="13">
        <v>2481100</v>
      </c>
      <c r="K26" s="13"/>
    </row>
    <row r="27" spans="3:11" x14ac:dyDescent="0.2">
      <c r="C27" s="11" t="s">
        <v>38</v>
      </c>
      <c r="D27" s="13">
        <v>2018000</v>
      </c>
      <c r="E27" s="13">
        <v>4508000</v>
      </c>
      <c r="F27" s="13">
        <v>7576000</v>
      </c>
      <c r="G27" s="13">
        <v>6795100</v>
      </c>
      <c r="H27" s="13">
        <v>717100</v>
      </c>
      <c r="I27" s="13">
        <v>1264100</v>
      </c>
      <c r="J27" s="13">
        <v>2351400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13000</v>
      </c>
      <c r="F32" s="13">
        <v>11000</v>
      </c>
      <c r="G32" s="13">
        <v>103100</v>
      </c>
      <c r="H32" s="13">
        <v>-10500</v>
      </c>
      <c r="I32" s="13">
        <v>3300</v>
      </c>
      <c r="J32" s="13">
        <v>40200</v>
      </c>
      <c r="K32" s="13"/>
    </row>
    <row r="33" spans="2:11" x14ac:dyDescent="0.2">
      <c r="C33" s="11" t="s">
        <v>44</v>
      </c>
      <c r="D33" s="13">
        <v>2027000</v>
      </c>
      <c r="E33" s="13">
        <v>4525000</v>
      </c>
      <c r="F33" s="13">
        <v>7607000</v>
      </c>
      <c r="G33" s="13">
        <v>6827500</v>
      </c>
      <c r="H33" s="13">
        <v>721500</v>
      </c>
      <c r="I33" s="13">
        <v>1271100</v>
      </c>
      <c r="J33" s="13">
        <v>2360800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2027000</v>
      </c>
      <c r="E35" s="13">
        <v>4525000</v>
      </c>
      <c r="F35" s="13">
        <v>7607000</v>
      </c>
      <c r="G35" s="13">
        <v>6827500</v>
      </c>
      <c r="H35" s="13">
        <v>721500</v>
      </c>
      <c r="I35" s="13">
        <v>1271100</v>
      </c>
      <c r="J35" s="13">
        <v>2360800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3558000</v>
      </c>
      <c r="E41" s="13">
        <v>6383000</v>
      </c>
      <c r="F41" s="13">
        <v>4280900</v>
      </c>
      <c r="G41" s="13">
        <v>2364900</v>
      </c>
      <c r="H41" s="13">
        <v>2639700</v>
      </c>
      <c r="I41" s="13">
        <v>1534600</v>
      </c>
      <c r="J41" s="13">
        <v>1398900</v>
      </c>
      <c r="K41" s="13"/>
    </row>
    <row r="42" spans="2:11" x14ac:dyDescent="0.2">
      <c r="C42" s="11" t="s">
        <v>50</v>
      </c>
      <c r="D42" s="13">
        <v>581000</v>
      </c>
      <c r="E42" s="13">
        <v>747000</v>
      </c>
      <c r="F42" s="13">
        <v>576900</v>
      </c>
      <c r="G42" s="13">
        <v>253000</v>
      </c>
      <c r="H42" s="13">
        <v>408000</v>
      </c>
      <c r="I42" s="13">
        <v>300000</v>
      </c>
      <c r="J42" s="13">
        <v>0</v>
      </c>
      <c r="K42" s="13"/>
    </row>
    <row r="43" spans="2:11" x14ac:dyDescent="0.2">
      <c r="C43" s="11" t="s">
        <v>51</v>
      </c>
      <c r="D43" s="13">
        <v>2893000</v>
      </c>
      <c r="E43" s="13">
        <v>3299000</v>
      </c>
      <c r="F43" s="13">
        <v>4155700</v>
      </c>
      <c r="G43" s="13">
        <v>3969200</v>
      </c>
      <c r="H43" s="13">
        <v>2755000</v>
      </c>
      <c r="I43" s="13">
        <v>2400900</v>
      </c>
      <c r="J43" s="13">
        <v>2531800</v>
      </c>
      <c r="K43" s="13"/>
    </row>
    <row r="44" spans="2:11" x14ac:dyDescent="0.2">
      <c r="C44" s="11" t="s">
        <v>52</v>
      </c>
      <c r="D44" s="13">
        <v>5106000</v>
      </c>
      <c r="E44" s="13">
        <v>5578000</v>
      </c>
      <c r="F44" s="13">
        <v>5453500</v>
      </c>
      <c r="G44" s="13">
        <v>6011200</v>
      </c>
      <c r="H44" s="13">
        <v>3569100</v>
      </c>
      <c r="I44" s="13">
        <v>3842100</v>
      </c>
      <c r="J44" s="13">
        <v>4553500</v>
      </c>
      <c r="K44" s="13"/>
    </row>
    <row r="45" spans="2:11" x14ac:dyDescent="0.2">
      <c r="C45" s="11" t="s">
        <v>53</v>
      </c>
      <c r="D45" s="13">
        <v>337000</v>
      </c>
      <c r="E45" s="13">
        <v>379000</v>
      </c>
      <c r="F45" s="13">
        <v>224600</v>
      </c>
      <c r="G45" s="13">
        <v>201300</v>
      </c>
      <c r="H45" s="13">
        <v>116900</v>
      </c>
      <c r="I45" s="13">
        <v>148700</v>
      </c>
      <c r="J45" s="13">
        <v>152100</v>
      </c>
      <c r="K45" s="13"/>
    </row>
    <row r="46" spans="2:11" x14ac:dyDescent="0.2">
      <c r="C46" s="11" t="s">
        <v>54</v>
      </c>
      <c r="D46" s="13">
        <v>12475000</v>
      </c>
      <c r="E46" s="13">
        <v>16386000</v>
      </c>
      <c r="F46" s="13">
        <v>14691700</v>
      </c>
      <c r="G46" s="13">
        <v>12799600</v>
      </c>
      <c r="H46" s="13">
        <v>9488700</v>
      </c>
      <c r="I46" s="13">
        <v>8226400</v>
      </c>
      <c r="J46" s="13">
        <v>8636300</v>
      </c>
      <c r="K46" s="13"/>
    </row>
    <row r="47" spans="2:11" x14ac:dyDescent="0.2">
      <c r="C47" s="11" t="s">
        <v>55</v>
      </c>
      <c r="D47" s="13">
        <v>483000</v>
      </c>
      <c r="E47" s="13">
        <v>480000</v>
      </c>
      <c r="F47" s="13">
        <v>562300</v>
      </c>
      <c r="G47" s="13">
        <v>624600</v>
      </c>
      <c r="H47" s="13">
        <v>520000</v>
      </c>
      <c r="I47" s="13">
        <v>793200</v>
      </c>
      <c r="J47" s="13">
        <v>869900</v>
      </c>
      <c r="K47" s="13"/>
    </row>
    <row r="48" spans="2:11" x14ac:dyDescent="0.2">
      <c r="C48" s="11" t="s">
        <v>56</v>
      </c>
      <c r="D48" s="13">
        <v>13350000</v>
      </c>
      <c r="E48" s="13">
        <v>11153000</v>
      </c>
      <c r="F48" s="13">
        <v>9718400</v>
      </c>
      <c r="G48" s="13">
        <v>8207100</v>
      </c>
      <c r="H48" s="13">
        <v>6993000</v>
      </c>
      <c r="I48" s="13">
        <v>6269700</v>
      </c>
      <c r="J48" s="13">
        <v>5334700</v>
      </c>
      <c r="K48" s="13"/>
    </row>
    <row r="49" spans="3:11" x14ac:dyDescent="0.2">
      <c r="C49" s="11" t="s">
        <v>57</v>
      </c>
      <c r="D49" s="13">
        <v>7422000</v>
      </c>
      <c r="E49" s="13">
        <v>7077000</v>
      </c>
      <c r="F49" s="13">
        <v>7242300</v>
      </c>
      <c r="G49" s="13">
        <v>3931100</v>
      </c>
      <c r="H49" s="13">
        <v>2897700</v>
      </c>
      <c r="I49" s="13">
        <v>2943200</v>
      </c>
      <c r="J49" s="13">
        <v>3012800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166000</v>
      </c>
      <c r="E52" s="13">
        <v>203000</v>
      </c>
      <c r="F52" s="13">
        <v>245200</v>
      </c>
      <c r="G52" s="13">
        <v>260700</v>
      </c>
      <c r="H52" s="13">
        <v>226000</v>
      </c>
      <c r="I52" s="13">
        <v>72900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33940000</v>
      </c>
      <c r="E54" s="13">
        <v>35340000</v>
      </c>
      <c r="F54" s="13">
        <v>32479200</v>
      </c>
      <c r="G54" s="13">
        <v>25823100</v>
      </c>
      <c r="H54" s="13">
        <v>20125400</v>
      </c>
      <c r="I54" s="13">
        <v>18344700</v>
      </c>
      <c r="J54" s="13">
        <v>17920600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1832000</v>
      </c>
      <c r="E57" s="13">
        <v>2020000</v>
      </c>
      <c r="F57" s="13">
        <v>1649500</v>
      </c>
      <c r="G57" s="13">
        <v>1830200</v>
      </c>
      <c r="H57" s="13">
        <v>1221700</v>
      </c>
      <c r="I57" s="13">
        <v>1085300</v>
      </c>
      <c r="J57" s="13">
        <v>1338400</v>
      </c>
      <c r="K57" s="13"/>
    </row>
    <row r="58" spans="3:11" x14ac:dyDescent="0.2">
      <c r="C58" s="11" t="s">
        <v>66</v>
      </c>
      <c r="D58" s="13">
        <v>1291000</v>
      </c>
      <c r="E58" s="13">
        <v>218000</v>
      </c>
      <c r="F58" s="13">
        <v>101300</v>
      </c>
      <c r="G58" s="13">
        <v>887800</v>
      </c>
      <c r="H58" s="13">
        <v>299300</v>
      </c>
      <c r="I58" s="13">
        <v>225800</v>
      </c>
      <c r="J58" s="13">
        <v>147700</v>
      </c>
      <c r="K58" s="13"/>
    </row>
    <row r="59" spans="3:11" x14ac:dyDescent="0.2">
      <c r="C59" s="11" t="s">
        <v>67</v>
      </c>
      <c r="D59" s="13">
        <v>333000</v>
      </c>
      <c r="E59" s="13">
        <v>467000</v>
      </c>
      <c r="F59" s="13">
        <v>416900</v>
      </c>
      <c r="G59" s="13">
        <v>392000</v>
      </c>
      <c r="H59" s="13">
        <v>260300</v>
      </c>
      <c r="I59" s="13">
        <v>244000</v>
      </c>
      <c r="J59" s="13">
        <v>221600</v>
      </c>
      <c r="K59" s="13"/>
    </row>
    <row r="60" spans="3:11" x14ac:dyDescent="0.2">
      <c r="C60" s="11" t="s">
        <v>68</v>
      </c>
      <c r="D60" s="13">
        <v>4977000</v>
      </c>
      <c r="E60" s="13">
        <v>4595000</v>
      </c>
      <c r="F60" s="13">
        <v>4329700</v>
      </c>
      <c r="G60" s="13">
        <v>5157400</v>
      </c>
      <c r="H60" s="13">
        <v>2627900</v>
      </c>
      <c r="I60" s="13">
        <v>2463800</v>
      </c>
      <c r="J60" s="13">
        <v>2806300</v>
      </c>
      <c r="K60" s="13"/>
    </row>
    <row r="61" spans="3:11" x14ac:dyDescent="0.2">
      <c r="C61" s="11" t="s">
        <v>69</v>
      </c>
      <c r="D61" s="13">
        <v>5776000</v>
      </c>
      <c r="E61" s="13">
        <v>6731000</v>
      </c>
      <c r="F61" s="13">
        <v>6695100</v>
      </c>
      <c r="G61" s="13">
        <v>5035600</v>
      </c>
      <c r="H61" s="13">
        <v>5347500</v>
      </c>
      <c r="I61" s="13">
        <v>4366200</v>
      </c>
      <c r="J61" s="13">
        <v>4233300</v>
      </c>
      <c r="K61" s="13"/>
    </row>
    <row r="62" spans="3:11" x14ac:dyDescent="0.2">
      <c r="C62" s="11" t="s">
        <v>70</v>
      </c>
      <c r="D62" s="13">
        <v>530000</v>
      </c>
      <c r="E62" s="13">
        <v>561000</v>
      </c>
      <c r="F62" s="13">
        <v>574100</v>
      </c>
      <c r="G62" s="13">
        <v>386700</v>
      </c>
      <c r="H62" s="13">
        <v>293500</v>
      </c>
      <c r="I62" s="13">
        <v>265500</v>
      </c>
      <c r="J62" s="13">
        <v>321500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12523000</v>
      </c>
      <c r="E66" s="13">
        <v>13217000</v>
      </c>
      <c r="F66" s="13">
        <v>12909300</v>
      </c>
      <c r="G66" s="13">
        <v>11219300</v>
      </c>
      <c r="H66" s="13">
        <v>8893500</v>
      </c>
      <c r="I66" s="13">
        <v>7553500</v>
      </c>
      <c r="J66" s="13">
        <v>7718600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30271000</v>
      </c>
      <c r="E72" s="13">
        <v>28762000</v>
      </c>
      <c r="F72" s="13">
        <v>24754900</v>
      </c>
      <c r="G72" s="13">
        <v>17674100</v>
      </c>
      <c r="H72" s="13">
        <v>11343900</v>
      </c>
      <c r="I72" s="13">
        <v>11115100</v>
      </c>
      <c r="J72" s="13">
        <v>10337400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20294000</v>
      </c>
      <c r="E76" s="13">
        <v>20940000</v>
      </c>
      <c r="F76" s="13">
        <v>18414700</v>
      </c>
      <c r="G76" s="13">
        <v>14016400</v>
      </c>
      <c r="H76" s="13">
        <v>10788700</v>
      </c>
      <c r="I76" s="13">
        <v>10357900</v>
      </c>
      <c r="J76" s="13">
        <v>9792100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2027000</v>
      </c>
      <c r="E81" s="13">
        <v>4525000</v>
      </c>
      <c r="F81" s="13">
        <v>7607000</v>
      </c>
      <c r="G81" s="13">
        <v>6827500</v>
      </c>
      <c r="H81" s="13">
        <v>721500</v>
      </c>
      <c r="I81" s="13">
        <v>1271100</v>
      </c>
      <c r="J81" s="13">
        <v>2360800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1094000</v>
      </c>
      <c r="E83" s="13">
        <v>931000</v>
      </c>
      <c r="F83" s="13">
        <v>827000</v>
      </c>
      <c r="G83" s="13">
        <v>735400</v>
      </c>
      <c r="H83" s="13">
        <v>702100</v>
      </c>
      <c r="I83" s="13">
        <v>648900</v>
      </c>
      <c r="J83" s="13">
        <v>630900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3979000</v>
      </c>
      <c r="E89" s="13">
        <v>7112000</v>
      </c>
      <c r="F89" s="13">
        <v>10072000</v>
      </c>
      <c r="G89" s="13">
        <v>6230800</v>
      </c>
      <c r="H89" s="13">
        <v>2696900</v>
      </c>
      <c r="I89" s="13">
        <v>2809400</v>
      </c>
      <c r="J89" s="13">
        <v>2394000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-3173000</v>
      </c>
      <c r="E91" s="13">
        <v>-2214000</v>
      </c>
      <c r="F91" s="13">
        <v>-1948000</v>
      </c>
      <c r="G91" s="13">
        <v>-1622000</v>
      </c>
      <c r="H91" s="13">
        <v>-1543200</v>
      </c>
      <c r="I91" s="13">
        <v>-1477300</v>
      </c>
      <c r="J91" s="13">
        <v>-982500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-3734000</v>
      </c>
      <c r="E94" s="13">
        <v>-2496000</v>
      </c>
      <c r="F94" s="13">
        <v>-5703000</v>
      </c>
      <c r="G94" s="13">
        <v>-2873900</v>
      </c>
      <c r="H94" s="13">
        <v>-1764300</v>
      </c>
      <c r="I94" s="13">
        <v>-1794200</v>
      </c>
      <c r="J94" s="13">
        <v>-1030100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522000</v>
      </c>
      <c r="E96" s="13">
        <v>515000</v>
      </c>
      <c r="F96" s="13">
        <v>534000</v>
      </c>
      <c r="G96" s="13">
        <v>483500</v>
      </c>
      <c r="H96" s="13">
        <v>491700</v>
      </c>
      <c r="I96" s="13">
        <v>492100</v>
      </c>
      <c r="J96" s="13">
        <v>485400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-3058000</v>
      </c>
      <c r="E100" s="13">
        <v>-2593000</v>
      </c>
      <c r="F100" s="13">
        <v>-2511000</v>
      </c>
      <c r="G100" s="13">
        <v>-3602900</v>
      </c>
      <c r="H100" s="13">
        <v>285900</v>
      </c>
      <c r="I100" s="13">
        <v>-880400</v>
      </c>
      <c r="J100" s="13">
        <v>-908200</v>
      </c>
      <c r="K100" s="13"/>
    </row>
    <row r="101" spans="3:11" x14ac:dyDescent="0.2">
      <c r="C101" s="11" t="s">
        <v>19</v>
      </c>
      <c r="D101" s="13">
        <v>-16000</v>
      </c>
      <c r="E101" s="13">
        <v>3000</v>
      </c>
      <c r="F101" s="13">
        <v>-6000</v>
      </c>
      <c r="G101" s="13">
        <v>-300</v>
      </c>
      <c r="H101" s="13">
        <v>1900</v>
      </c>
      <c r="I101" s="13">
        <v>900</v>
      </c>
      <c r="J101" s="13">
        <v>-5900</v>
      </c>
      <c r="K101" s="13"/>
    </row>
    <row r="102" spans="3:11" x14ac:dyDescent="0.2">
      <c r="C102" s="11" t="s">
        <v>20</v>
      </c>
      <c r="D102" s="13">
        <v>-2829000</v>
      </c>
      <c r="E102" s="13">
        <v>2026000</v>
      </c>
      <c r="F102" s="13">
        <v>1852000</v>
      </c>
      <c r="G102" s="13">
        <v>-246300</v>
      </c>
      <c r="H102" s="13">
        <v>1220300</v>
      </c>
      <c r="I102" s="13">
        <v>135700</v>
      </c>
      <c r="J102" s="13">
        <v>449800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21500</v>
      </c>
      <c r="H8" s="13">
        <v>19300</v>
      </c>
      <c r="I8" s="13">
        <v>19200</v>
      </c>
      <c r="J8" s="13">
        <v>19200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22200</v>
      </c>
      <c r="H9" s="13">
        <v>19400</v>
      </c>
      <c r="I9" s="13">
        <v>18900</v>
      </c>
      <c r="J9" s="13">
        <v>18900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-700</v>
      </c>
      <c r="H10" s="13">
        <v>-100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11900</v>
      </c>
      <c r="G14" s="13">
        <v>4300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6700</v>
      </c>
      <c r="F17" s="13">
        <v>2700</v>
      </c>
      <c r="G17" s="13">
        <v>28300</v>
      </c>
      <c r="H17" s="13">
        <v>20200</v>
      </c>
      <c r="I17" s="13">
        <v>19300</v>
      </c>
      <c r="J17" s="13">
        <v>20000</v>
      </c>
      <c r="K17" s="13"/>
    </row>
    <row r="18" spans="3:11" x14ac:dyDescent="0.2">
      <c r="C18" s="11" t="s">
        <v>30</v>
      </c>
      <c r="D18" s="13">
        <v>-4500</v>
      </c>
      <c r="E18" s="13">
        <v>-6700</v>
      </c>
      <c r="F18" s="13">
        <v>-2700</v>
      </c>
      <c r="G18" s="13">
        <v>-6800</v>
      </c>
      <c r="H18" s="13">
        <v>-900</v>
      </c>
      <c r="I18" s="13">
        <v>-100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155500</v>
      </c>
      <c r="E20" s="13" t="s">
        <v>91</v>
      </c>
      <c r="F20" s="13" t="s">
        <v>91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-160000</v>
      </c>
      <c r="E21" s="13">
        <v>-6700</v>
      </c>
      <c r="F21" s="13">
        <v>-2500</v>
      </c>
      <c r="G21" s="13">
        <v>-7300</v>
      </c>
      <c r="H21" s="13">
        <v>-500</v>
      </c>
      <c r="I21" s="13">
        <v>-100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-160600</v>
      </c>
      <c r="E23" s="13">
        <v>-7400</v>
      </c>
      <c r="F23" s="13">
        <v>-14700</v>
      </c>
      <c r="G23" s="13">
        <v>-11800</v>
      </c>
      <c r="H23" s="13">
        <v>-900</v>
      </c>
      <c r="I23" s="13">
        <v>-100</v>
      </c>
      <c r="J23" s="13">
        <v>-700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-160600</v>
      </c>
      <c r="E26" s="13">
        <v>-7400</v>
      </c>
      <c r="F26" s="13">
        <v>-14700</v>
      </c>
      <c r="G26" s="13">
        <v>-11800</v>
      </c>
      <c r="H26" s="13">
        <v>-900</v>
      </c>
      <c r="I26" s="13">
        <v>-100</v>
      </c>
      <c r="J26" s="13">
        <v>-700</v>
      </c>
      <c r="K26" s="13"/>
    </row>
    <row r="27" spans="3:11" x14ac:dyDescent="0.2">
      <c r="C27" s="11" t="s">
        <v>38</v>
      </c>
      <c r="D27" s="13">
        <v>-160800</v>
      </c>
      <c r="E27" s="13">
        <v>-8500</v>
      </c>
      <c r="F27" s="13">
        <v>-17400</v>
      </c>
      <c r="G27" s="13">
        <v>-11800</v>
      </c>
      <c r="H27" s="13">
        <v>-900</v>
      </c>
      <c r="I27" s="13">
        <v>-100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-1100</v>
      </c>
      <c r="F29" s="13">
        <v>-2800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-155500</v>
      </c>
      <c r="E32" s="13" t="s">
        <v>91</v>
      </c>
      <c r="F32" s="13" t="s">
        <v>91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-160800</v>
      </c>
      <c r="E33" s="13">
        <v>-8500</v>
      </c>
      <c r="F33" s="13">
        <v>-17400</v>
      </c>
      <c r="G33" s="13">
        <v>-11800</v>
      </c>
      <c r="H33" s="13">
        <v>-900</v>
      </c>
      <c r="I33" s="13">
        <v>-100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-160800</v>
      </c>
      <c r="E35" s="13">
        <v>-8500</v>
      </c>
      <c r="F35" s="13">
        <v>-17400</v>
      </c>
      <c r="G35" s="13">
        <v>-11800</v>
      </c>
      <c r="H35" s="13">
        <v>-900</v>
      </c>
      <c r="I35" s="13">
        <v>-100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0</v>
      </c>
      <c r="F41" s="13">
        <v>0</v>
      </c>
      <c r="G41" s="13">
        <v>400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2900</v>
      </c>
      <c r="G45" s="13">
        <v>3300</v>
      </c>
      <c r="H45" s="13">
        <v>4600</v>
      </c>
      <c r="I45" s="13">
        <v>3700</v>
      </c>
      <c r="J45" s="13">
        <v>200</v>
      </c>
      <c r="K45" s="13"/>
    </row>
    <row r="46" spans="2:11" x14ac:dyDescent="0.2">
      <c r="C46" s="11" t="s">
        <v>54</v>
      </c>
      <c r="D46" s="13">
        <v>9100</v>
      </c>
      <c r="E46" s="13">
        <v>1000</v>
      </c>
      <c r="F46" s="13">
        <v>2900</v>
      </c>
      <c r="G46" s="13">
        <v>3700</v>
      </c>
      <c r="H46" s="13">
        <v>5100</v>
      </c>
      <c r="I46" s="13">
        <v>3800</v>
      </c>
      <c r="J46" s="13">
        <v>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400</v>
      </c>
      <c r="G47" s="13">
        <v>6600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8100</v>
      </c>
      <c r="H49" s="13">
        <v>10800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1000</v>
      </c>
      <c r="F54" s="13">
        <v>3400</v>
      </c>
      <c r="G54" s="13">
        <v>18400</v>
      </c>
      <c r="H54" s="13">
        <v>15800</v>
      </c>
      <c r="I54" s="13">
        <v>3800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91</v>
      </c>
      <c r="F57" s="13" t="s">
        <v>91</v>
      </c>
      <c r="G57" s="13">
        <v>100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1400</v>
      </c>
      <c r="E58" s="13">
        <v>2500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168800</v>
      </c>
      <c r="E59" s="13">
        <v>3100</v>
      </c>
      <c r="F59" s="13">
        <v>7300</v>
      </c>
      <c r="G59" s="13">
        <v>2500</v>
      </c>
      <c r="H59" s="13">
        <v>2100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171500</v>
      </c>
      <c r="E60" s="13">
        <v>7100</v>
      </c>
      <c r="F60" s="13">
        <v>9100</v>
      </c>
      <c r="G60" s="13">
        <v>7500</v>
      </c>
      <c r="H60" s="13">
        <v>6700</v>
      </c>
      <c r="I60" s="13">
        <v>5200</v>
      </c>
      <c r="J60" s="13">
        <v>1300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300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172500</v>
      </c>
      <c r="E66" s="13">
        <v>8100</v>
      </c>
      <c r="F66" s="13">
        <v>9500</v>
      </c>
      <c r="G66" s="13">
        <v>7500</v>
      </c>
      <c r="H66" s="13">
        <v>6700</v>
      </c>
      <c r="I66" s="13">
        <v>5200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-201100</v>
      </c>
      <c r="E72" s="13">
        <v>-40300</v>
      </c>
      <c r="F72" s="13">
        <v>-31800</v>
      </c>
      <c r="G72" s="13">
        <v>-14300</v>
      </c>
      <c r="H72" s="13">
        <v>-2500</v>
      </c>
      <c r="I72" s="13">
        <v>-1600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-163400</v>
      </c>
      <c r="E76" s="13">
        <v>-7100</v>
      </c>
      <c r="F76" s="13">
        <v>-6200</v>
      </c>
      <c r="G76" s="13">
        <v>10900</v>
      </c>
      <c r="H76" s="13">
        <v>9200</v>
      </c>
      <c r="I76" s="13">
        <v>-1400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-160800</v>
      </c>
      <c r="E81" s="13">
        <v>-8500</v>
      </c>
      <c r="F81" s="13">
        <v>-17400</v>
      </c>
      <c r="G81" s="13">
        <v>-11800</v>
      </c>
      <c r="H81" s="13">
        <v>-900</v>
      </c>
      <c r="I81" s="13">
        <v>-100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-3800</v>
      </c>
      <c r="F89" s="13">
        <v>-1200</v>
      </c>
      <c r="G89" s="13">
        <v>1600</v>
      </c>
      <c r="H89" s="13">
        <v>1200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100</v>
      </c>
      <c r="F94" s="13">
        <v>-1100</v>
      </c>
      <c r="G94" s="13">
        <v>0</v>
      </c>
      <c r="H94" s="13">
        <v>0</v>
      </c>
      <c r="I94" s="13" t="s">
        <v>91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</v>
      </c>
      <c r="E100" s="13">
        <v>3000</v>
      </c>
      <c r="F100" s="13">
        <v>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-400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35100</v>
      </c>
      <c r="E102" s="13">
        <v>-700</v>
      </c>
      <c r="F102" s="13">
        <v>-1700</v>
      </c>
      <c r="G102" s="13">
        <v>1200</v>
      </c>
      <c r="H102" s="13">
        <v>1100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1732100</v>
      </c>
      <c r="E8" s="13">
        <v>1969100</v>
      </c>
      <c r="F8" s="13">
        <v>2225700</v>
      </c>
      <c r="G8" s="13">
        <v>2695700</v>
      </c>
      <c r="H8" s="13">
        <v>2581900</v>
      </c>
      <c r="I8" s="13">
        <v>2420400</v>
      </c>
      <c r="J8" s="13">
        <v>2679000</v>
      </c>
      <c r="K8" s="13"/>
    </row>
    <row r="9" spans="1:11" x14ac:dyDescent="0.2">
      <c r="C9" s="11" t="s">
        <v>22</v>
      </c>
      <c r="D9" s="13">
        <v>511400</v>
      </c>
      <c r="E9" s="13">
        <v>546200</v>
      </c>
      <c r="F9" s="13">
        <v>604000</v>
      </c>
      <c r="G9" s="13">
        <v>675200</v>
      </c>
      <c r="H9" s="13">
        <v>658000</v>
      </c>
      <c r="I9" s="13">
        <v>581400</v>
      </c>
      <c r="J9" s="13">
        <v>634100</v>
      </c>
      <c r="K9" s="13"/>
    </row>
    <row r="10" spans="1:11" x14ac:dyDescent="0.2">
      <c r="C10" s="11" t="s">
        <v>23</v>
      </c>
      <c r="D10" s="13">
        <v>1220700</v>
      </c>
      <c r="E10" s="13">
        <v>1423000</v>
      </c>
      <c r="F10" s="13">
        <v>1621600</v>
      </c>
      <c r="G10" s="13">
        <v>2020400</v>
      </c>
      <c r="H10" s="13">
        <v>1923900</v>
      </c>
      <c r="I10" s="13">
        <v>1839000</v>
      </c>
      <c r="J10" s="13">
        <v>2044900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22600</v>
      </c>
      <c r="F12" s="13">
        <v>23300</v>
      </c>
      <c r="G12" s="13">
        <v>27200</v>
      </c>
      <c r="H12" s="13">
        <v>23300</v>
      </c>
      <c r="I12" s="13">
        <v>30100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241200</v>
      </c>
      <c r="E14" s="13">
        <v>85500</v>
      </c>
      <c r="F14" s="13">
        <v>75400</v>
      </c>
      <c r="G14" s="13">
        <v>33800</v>
      </c>
      <c r="H14" s="13" t="s">
        <v>91</v>
      </c>
      <c r="I14" s="13" t="s">
        <v>91</v>
      </c>
      <c r="J14" s="13">
        <v>70700</v>
      </c>
      <c r="K14" s="13"/>
    </row>
    <row r="15" spans="1:11" x14ac:dyDescent="0.2">
      <c r="C15" s="11" t="s">
        <v>28</v>
      </c>
      <c r="D15" s="13">
        <v>69800</v>
      </c>
      <c r="E15" s="13">
        <v>69200</v>
      </c>
      <c r="F15" s="13">
        <v>72500</v>
      </c>
      <c r="G15" s="13">
        <v>76300</v>
      </c>
      <c r="H15" s="13">
        <v>74000</v>
      </c>
      <c r="I15" s="13">
        <v>76700</v>
      </c>
      <c r="J15" s="13">
        <v>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1642500</v>
      </c>
      <c r="E17" s="13">
        <v>1835400</v>
      </c>
      <c r="F17" s="13">
        <v>2039400</v>
      </c>
      <c r="G17" s="13">
        <v>2409800</v>
      </c>
      <c r="H17" s="13">
        <v>2324400</v>
      </c>
      <c r="I17" s="13">
        <v>2153000</v>
      </c>
      <c r="J17" s="13">
        <v>2367500</v>
      </c>
      <c r="K17" s="13"/>
    </row>
    <row r="18" spans="3:11" x14ac:dyDescent="0.2">
      <c r="C18" s="11" t="s">
        <v>30</v>
      </c>
      <c r="D18" s="13">
        <v>89600</v>
      </c>
      <c r="E18" s="13">
        <v>133800</v>
      </c>
      <c r="F18" s="13">
        <v>186200</v>
      </c>
      <c r="G18" s="13">
        <v>285900</v>
      </c>
      <c r="H18" s="13">
        <v>257600</v>
      </c>
      <c r="I18" s="13">
        <v>267400</v>
      </c>
      <c r="J18" s="13">
        <v>311500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-3900</v>
      </c>
      <c r="F20" s="13">
        <v>8400</v>
      </c>
      <c r="G20" s="13">
        <v>8600</v>
      </c>
      <c r="H20" s="13">
        <v>-11800</v>
      </c>
      <c r="I20" s="13">
        <v>-6900</v>
      </c>
      <c r="J20" s="13">
        <v>-600</v>
      </c>
      <c r="K20" s="13"/>
    </row>
    <row r="21" spans="3:11" x14ac:dyDescent="0.2">
      <c r="C21" s="11" t="s">
        <v>33</v>
      </c>
      <c r="D21" s="13">
        <v>162300</v>
      </c>
      <c r="E21" s="13">
        <v>206900</v>
      </c>
      <c r="F21" s="13">
        <v>250400</v>
      </c>
      <c r="G21" s="13">
        <v>353600</v>
      </c>
      <c r="H21" s="13">
        <v>343300</v>
      </c>
      <c r="I21" s="13">
        <v>351000</v>
      </c>
      <c r="J21" s="13">
        <v>395200</v>
      </c>
      <c r="K21" s="13"/>
    </row>
    <row r="22" spans="3:11" x14ac:dyDescent="0.2">
      <c r="C22" s="11" t="s">
        <v>34</v>
      </c>
      <c r="D22" s="13">
        <v>26400</v>
      </c>
      <c r="E22" s="13">
        <v>25600</v>
      </c>
      <c r="F22" s="13">
        <v>13500</v>
      </c>
      <c r="G22" s="13">
        <v>11000</v>
      </c>
      <c r="H22" s="13">
        <v>13100</v>
      </c>
      <c r="I22" s="13">
        <v>19200</v>
      </c>
      <c r="J22" s="13">
        <v>21800</v>
      </c>
      <c r="K22" s="13"/>
    </row>
    <row r="23" spans="3:11" x14ac:dyDescent="0.2">
      <c r="C23" s="11" t="s">
        <v>35</v>
      </c>
      <c r="D23" s="13">
        <v>-175100</v>
      </c>
      <c r="E23" s="13">
        <v>26600</v>
      </c>
      <c r="F23" s="13">
        <v>89000</v>
      </c>
      <c r="G23" s="13">
        <v>232500</v>
      </c>
      <c r="H23" s="13">
        <v>256200</v>
      </c>
      <c r="I23" s="13">
        <v>255200</v>
      </c>
      <c r="J23" s="13">
        <v>219700</v>
      </c>
      <c r="K23" s="13"/>
    </row>
    <row r="24" spans="3:11" x14ac:dyDescent="0.2">
      <c r="C24" s="11" t="s">
        <v>36</v>
      </c>
      <c r="D24" s="13">
        <v>-28500</v>
      </c>
      <c r="E24" s="13">
        <v>18000</v>
      </c>
      <c r="F24" s="13">
        <v>-15800</v>
      </c>
      <c r="G24" s="13">
        <v>85200</v>
      </c>
      <c r="H24" s="13">
        <v>64900</v>
      </c>
      <c r="I24" s="13">
        <v>81600</v>
      </c>
      <c r="J24" s="13">
        <v>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-146600</v>
      </c>
      <c r="E26" s="13">
        <v>8600</v>
      </c>
      <c r="F26" s="13">
        <v>104800</v>
      </c>
      <c r="G26" s="13">
        <v>147300</v>
      </c>
      <c r="H26" s="13">
        <v>191400</v>
      </c>
      <c r="I26" s="13">
        <v>173600</v>
      </c>
      <c r="J26" s="13">
        <v>121900</v>
      </c>
      <c r="K26" s="13"/>
    </row>
    <row r="27" spans="3:11" x14ac:dyDescent="0.2">
      <c r="C27" s="11" t="s">
        <v>38</v>
      </c>
      <c r="D27" s="13">
        <v>-146600</v>
      </c>
      <c r="E27" s="13">
        <v>8600</v>
      </c>
      <c r="F27" s="13">
        <v>104800</v>
      </c>
      <c r="G27" s="13">
        <v>147300</v>
      </c>
      <c r="H27" s="13">
        <v>191400</v>
      </c>
      <c r="I27" s="13">
        <v>173600</v>
      </c>
      <c r="J27" s="13">
        <v>121900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3900</v>
      </c>
      <c r="F32" s="13">
        <v>-8400</v>
      </c>
      <c r="G32" s="13">
        <v>-8600</v>
      </c>
      <c r="H32" s="13">
        <v>11800</v>
      </c>
      <c r="I32" s="13">
        <v>6900</v>
      </c>
      <c r="J32" s="13">
        <v>600</v>
      </c>
      <c r="K32" s="13"/>
    </row>
    <row r="33" spans="2:11" x14ac:dyDescent="0.2">
      <c r="C33" s="11" t="s">
        <v>44</v>
      </c>
      <c r="D33" s="13">
        <v>-146600</v>
      </c>
      <c r="E33" s="13">
        <v>8600</v>
      </c>
      <c r="F33" s="13">
        <v>104800</v>
      </c>
      <c r="G33" s="13">
        <v>147300</v>
      </c>
      <c r="H33" s="13">
        <v>191400</v>
      </c>
      <c r="I33" s="13">
        <v>173600</v>
      </c>
      <c r="J33" s="13">
        <v>121900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-146600</v>
      </c>
      <c r="E35" s="13">
        <v>8600</v>
      </c>
      <c r="F35" s="13">
        <v>104800</v>
      </c>
      <c r="G35" s="13">
        <v>147300</v>
      </c>
      <c r="H35" s="13">
        <v>191400</v>
      </c>
      <c r="I35" s="13">
        <v>173600</v>
      </c>
      <c r="J35" s="13">
        <v>121900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256100</v>
      </c>
      <c r="F41" s="13">
        <v>264700</v>
      </c>
      <c r="G41" s="13">
        <v>339600</v>
      </c>
      <c r="H41" s="13">
        <v>402700</v>
      </c>
      <c r="I41" s="13">
        <v>335600</v>
      </c>
      <c r="J41" s="13">
        <v>386900</v>
      </c>
      <c r="K41" s="13"/>
    </row>
    <row r="42" spans="2:11" x14ac:dyDescent="0.2">
      <c r="C42" s="11" t="s">
        <v>50</v>
      </c>
      <c r="D42" s="13">
        <v>19800</v>
      </c>
      <c r="E42" s="13">
        <v>23000</v>
      </c>
      <c r="F42" s="13">
        <v>24100</v>
      </c>
      <c r="G42" s="13">
        <v>16900</v>
      </c>
      <c r="H42" s="13">
        <v>54500</v>
      </c>
      <c r="I42" s="13">
        <v>9600</v>
      </c>
      <c r="J42" s="13">
        <v>12800</v>
      </c>
      <c r="K42" s="13"/>
    </row>
    <row r="43" spans="2:11" x14ac:dyDescent="0.2">
      <c r="C43" s="11" t="s">
        <v>51</v>
      </c>
      <c r="D43" s="13">
        <v>50800</v>
      </c>
      <c r="E43" s="13">
        <v>58700</v>
      </c>
      <c r="F43" s="13">
        <v>47400</v>
      </c>
      <c r="G43" s="13">
        <v>41300</v>
      </c>
      <c r="H43" s="13">
        <v>63400</v>
      </c>
      <c r="I43" s="13">
        <v>50400</v>
      </c>
      <c r="J43" s="13">
        <v>53300</v>
      </c>
      <c r="K43" s="13"/>
    </row>
    <row r="44" spans="2:11" x14ac:dyDescent="0.2">
      <c r="C44" s="11" t="s">
        <v>52</v>
      </c>
      <c r="D44" s="13">
        <v>195200</v>
      </c>
      <c r="E44" s="13">
        <v>285700</v>
      </c>
      <c r="F44" s="13">
        <v>349700</v>
      </c>
      <c r="G44" s="13">
        <v>406000</v>
      </c>
      <c r="H44" s="13">
        <v>318500</v>
      </c>
      <c r="I44" s="13">
        <v>280200</v>
      </c>
      <c r="J44" s="13">
        <v>298600</v>
      </c>
      <c r="K44" s="13"/>
    </row>
    <row r="45" spans="2:11" x14ac:dyDescent="0.2">
      <c r="C45" s="11" t="s">
        <v>53</v>
      </c>
      <c r="D45" s="13">
        <v>58200</v>
      </c>
      <c r="E45" s="13">
        <v>50700</v>
      </c>
      <c r="F45" s="13">
        <v>39500</v>
      </c>
      <c r="G45" s="13">
        <v>34700</v>
      </c>
      <c r="H45" s="13">
        <v>25300</v>
      </c>
      <c r="I45" s="13">
        <v>33400</v>
      </c>
      <c r="J45" s="13">
        <v>22500</v>
      </c>
      <c r="K45" s="13"/>
    </row>
    <row r="46" spans="2:11" x14ac:dyDescent="0.2">
      <c r="C46" s="11" t="s">
        <v>54</v>
      </c>
      <c r="D46" s="13">
        <v>538600</v>
      </c>
      <c r="E46" s="13">
        <v>701900</v>
      </c>
      <c r="F46" s="13">
        <v>759900</v>
      </c>
      <c r="G46" s="13">
        <v>873000</v>
      </c>
      <c r="H46" s="13">
        <v>903200</v>
      </c>
      <c r="I46" s="13">
        <v>740200</v>
      </c>
      <c r="J46" s="13">
        <v>799200</v>
      </c>
      <c r="K46" s="13"/>
    </row>
    <row r="47" spans="2:11" x14ac:dyDescent="0.2">
      <c r="C47" s="11" t="s">
        <v>55</v>
      </c>
      <c r="D47" s="13">
        <v>39600</v>
      </c>
      <c r="E47" s="13">
        <v>40100</v>
      </c>
      <c r="F47" s="13">
        <v>50100</v>
      </c>
      <c r="G47" s="13">
        <v>41900</v>
      </c>
      <c r="H47" s="13">
        <v>11300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461700</v>
      </c>
      <c r="E48" s="13">
        <v>534200</v>
      </c>
      <c r="F48" s="13">
        <v>557800</v>
      </c>
      <c r="G48" s="13">
        <v>581100</v>
      </c>
      <c r="H48" s="13">
        <v>632700</v>
      </c>
      <c r="I48" s="13">
        <v>597900</v>
      </c>
      <c r="J48" s="13">
        <v>464500</v>
      </c>
      <c r="K48" s="13"/>
    </row>
    <row r="49" spans="3:11" x14ac:dyDescent="0.2">
      <c r="C49" s="11" t="s">
        <v>57</v>
      </c>
      <c r="D49" s="13">
        <v>157900</v>
      </c>
      <c r="E49" s="13">
        <v>313400</v>
      </c>
      <c r="F49" s="13">
        <v>273100</v>
      </c>
      <c r="G49" s="13">
        <v>283400</v>
      </c>
      <c r="H49" s="13">
        <v>292500</v>
      </c>
      <c r="I49" s="13">
        <v>276900</v>
      </c>
      <c r="J49" s="13">
        <v>286600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111300</v>
      </c>
      <c r="F52" s="13">
        <v>90300</v>
      </c>
      <c r="G52" s="13">
        <v>100600</v>
      </c>
      <c r="H52" s="13">
        <v>81900</v>
      </c>
      <c r="I52" s="13">
        <v>123200</v>
      </c>
      <c r="J52" s="13">
        <v>106800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1468900</v>
      </c>
      <c r="E54" s="13">
        <v>1808600</v>
      </c>
      <c r="F54" s="13">
        <v>1821000</v>
      </c>
      <c r="G54" s="13">
        <v>1906500</v>
      </c>
      <c r="H54" s="13">
        <v>1957100</v>
      </c>
      <c r="I54" s="13">
        <v>1769000</v>
      </c>
      <c r="J54" s="13">
        <v>1694400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43100</v>
      </c>
      <c r="F57" s="13">
        <v>54000</v>
      </c>
      <c r="G57" s="13">
        <v>50000</v>
      </c>
      <c r="H57" s="13">
        <v>66200</v>
      </c>
      <c r="I57" s="13">
        <v>39000</v>
      </c>
      <c r="J57" s="13">
        <v>47600</v>
      </c>
      <c r="K57" s="13"/>
    </row>
    <row r="58" spans="3:11" x14ac:dyDescent="0.2">
      <c r="C58" s="11" t="s">
        <v>66</v>
      </c>
      <c r="D58" s="13">
        <v>49800</v>
      </c>
      <c r="E58" s="13">
        <v>48900</v>
      </c>
      <c r="F58" s="13">
        <v>54400</v>
      </c>
      <c r="G58" s="13">
        <v>140900</v>
      </c>
      <c r="H58" s="13">
        <v>75100</v>
      </c>
      <c r="I58" s="13">
        <v>66800</v>
      </c>
      <c r="J58" s="13">
        <v>69500</v>
      </c>
      <c r="K58" s="13"/>
    </row>
    <row r="59" spans="3:11" x14ac:dyDescent="0.2">
      <c r="C59" s="11" t="s">
        <v>67</v>
      </c>
      <c r="D59" s="13">
        <v>91000</v>
      </c>
      <c r="E59" s="13">
        <v>87800</v>
      </c>
      <c r="F59" s="13">
        <v>52200</v>
      </c>
      <c r="G59" s="13">
        <v>67800</v>
      </c>
      <c r="H59" s="13">
        <v>53000</v>
      </c>
      <c r="I59" s="13">
        <v>24100</v>
      </c>
      <c r="J59" s="13">
        <v>30400</v>
      </c>
      <c r="K59" s="13"/>
    </row>
    <row r="60" spans="3:11" x14ac:dyDescent="0.2">
      <c r="C60" s="11" t="s">
        <v>68</v>
      </c>
      <c r="D60" s="13">
        <v>296600</v>
      </c>
      <c r="E60" s="13">
        <v>328900</v>
      </c>
      <c r="F60" s="13">
        <v>359200</v>
      </c>
      <c r="G60" s="13">
        <v>529700</v>
      </c>
      <c r="H60" s="13">
        <v>542900</v>
      </c>
      <c r="I60" s="13">
        <v>356800</v>
      </c>
      <c r="J60" s="13">
        <v>439700</v>
      </c>
      <c r="K60" s="13"/>
    </row>
    <row r="61" spans="3:11" x14ac:dyDescent="0.2">
      <c r="C61" s="11" t="s">
        <v>69</v>
      </c>
      <c r="D61" s="13">
        <v>430300</v>
      </c>
      <c r="E61" s="13">
        <v>558400</v>
      </c>
      <c r="F61" s="13">
        <v>466100</v>
      </c>
      <c r="G61" s="13">
        <v>362900</v>
      </c>
      <c r="H61" s="13">
        <v>425400</v>
      </c>
      <c r="I61" s="13">
        <v>440200</v>
      </c>
      <c r="J61" s="13">
        <v>361000</v>
      </c>
      <c r="K61" s="13"/>
    </row>
    <row r="62" spans="3:11" x14ac:dyDescent="0.2">
      <c r="C62" s="11" t="s">
        <v>70</v>
      </c>
      <c r="D62" s="13">
        <v>90200</v>
      </c>
      <c r="E62" s="13">
        <v>98800</v>
      </c>
      <c r="F62" s="13">
        <v>97800</v>
      </c>
      <c r="G62" s="13">
        <v>98800</v>
      </c>
      <c r="H62" s="13">
        <v>90900</v>
      </c>
      <c r="I62" s="13">
        <v>82600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817500</v>
      </c>
      <c r="E66" s="13">
        <v>986700</v>
      </c>
      <c r="F66" s="13">
        <v>923700</v>
      </c>
      <c r="G66" s="13">
        <v>993700</v>
      </c>
      <c r="H66" s="13">
        <v>1062800</v>
      </c>
      <c r="I66" s="13">
        <v>893700</v>
      </c>
      <c r="J66" s="13">
        <v>912600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1711900</v>
      </c>
      <c r="E72" s="13">
        <v>1870500</v>
      </c>
      <c r="F72" s="13">
        <v>1939500</v>
      </c>
      <c r="G72" s="13">
        <v>1911700</v>
      </c>
      <c r="H72" s="13">
        <v>1840700</v>
      </c>
      <c r="I72" s="13">
        <v>1727800</v>
      </c>
      <c r="J72" s="13">
        <v>1635800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651500</v>
      </c>
      <c r="E76" s="13">
        <v>822000</v>
      </c>
      <c r="F76" s="13">
        <v>897300</v>
      </c>
      <c r="G76" s="13">
        <v>912800</v>
      </c>
      <c r="H76" s="13">
        <v>894300</v>
      </c>
      <c r="I76" s="13">
        <v>875300</v>
      </c>
      <c r="J76" s="13">
        <v>781900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-146600</v>
      </c>
      <c r="E81" s="13">
        <v>8600</v>
      </c>
      <c r="F81" s="13">
        <v>104800</v>
      </c>
      <c r="G81" s="13">
        <v>147300</v>
      </c>
      <c r="H81" s="13">
        <v>191400</v>
      </c>
      <c r="I81" s="13">
        <v>173600</v>
      </c>
      <c r="J81" s="13">
        <v>121900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57300</v>
      </c>
      <c r="F83" s="13">
        <v>62800</v>
      </c>
      <c r="G83" s="13">
        <v>64600</v>
      </c>
      <c r="H83" s="13">
        <v>64200</v>
      </c>
      <c r="I83" s="13">
        <v>63300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111700</v>
      </c>
      <c r="E89" s="13">
        <v>118600</v>
      </c>
      <c r="F89" s="13">
        <v>108100</v>
      </c>
      <c r="G89" s="13">
        <v>141600</v>
      </c>
      <c r="H89" s="13">
        <v>379100</v>
      </c>
      <c r="I89" s="13">
        <v>177900</v>
      </c>
      <c r="J89" s="13">
        <v>202700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-58500</v>
      </c>
      <c r="F91" s="13">
        <v>-59100</v>
      </c>
      <c r="G91" s="13">
        <v>-68600</v>
      </c>
      <c r="H91" s="13">
        <v>-63800</v>
      </c>
      <c r="I91" s="13">
        <v>-66100</v>
      </c>
      <c r="J91" s="13">
        <v>-70400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-134500</v>
      </c>
      <c r="F94" s="13">
        <v>-67100</v>
      </c>
      <c r="G94" s="13">
        <v>-88700</v>
      </c>
      <c r="H94" s="13">
        <v>-79400</v>
      </c>
      <c r="I94" s="13">
        <v>-71400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77600</v>
      </c>
      <c r="F96" s="13">
        <v>77000</v>
      </c>
      <c r="G96" s="13">
        <v>76300</v>
      </c>
      <c r="H96" s="13">
        <v>78400</v>
      </c>
      <c r="I96" s="13">
        <v>82200</v>
      </c>
      <c r="J96" s="13">
        <v>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-133200</v>
      </c>
      <c r="E100" s="13">
        <v>10700</v>
      </c>
      <c r="F100" s="13">
        <v>-99500</v>
      </c>
      <c r="G100" s="13">
        <v>-104700</v>
      </c>
      <c r="H100" s="13">
        <v>-245200</v>
      </c>
      <c r="I100" s="13">
        <v>-154800</v>
      </c>
      <c r="J100" s="13">
        <v>-116700</v>
      </c>
      <c r="K100" s="13"/>
    </row>
    <row r="101" spans="3:11" x14ac:dyDescent="0.2">
      <c r="C101" s="11" t="s">
        <v>19</v>
      </c>
      <c r="D101" s="13">
        <v>-9800</v>
      </c>
      <c r="E101" s="13">
        <v>-3500</v>
      </c>
      <c r="F101" s="13">
        <v>-16300</v>
      </c>
      <c r="G101" s="13">
        <v>-11200</v>
      </c>
      <c r="H101" s="13">
        <v>12500</v>
      </c>
      <c r="I101" s="13">
        <v>-3000</v>
      </c>
      <c r="J101" s="13">
        <v>-16800</v>
      </c>
      <c r="K101" s="13"/>
    </row>
    <row r="102" spans="3:11" x14ac:dyDescent="0.2">
      <c r="C102" s="11" t="s">
        <v>20</v>
      </c>
      <c r="D102" s="13">
        <v>-69200</v>
      </c>
      <c r="E102" s="13">
        <v>-8700</v>
      </c>
      <c r="F102" s="13">
        <v>-74900</v>
      </c>
      <c r="G102" s="13">
        <v>-63100</v>
      </c>
      <c r="H102" s="13">
        <v>67100</v>
      </c>
      <c r="I102" s="13">
        <v>-51300</v>
      </c>
      <c r="J102" s="13">
        <v>-39500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1200</v>
      </c>
      <c r="E8" s="13">
        <v>2300</v>
      </c>
      <c r="F8" s="13">
        <v>1400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1200</v>
      </c>
      <c r="E10" s="13">
        <v>2300</v>
      </c>
      <c r="F10" s="13">
        <v>1400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-1100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3300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-1900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-600</v>
      </c>
      <c r="E21" s="13">
        <v>100</v>
      </c>
      <c r="F21" s="13">
        <v>-1900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-800</v>
      </c>
      <c r="E23" s="13">
        <v>100</v>
      </c>
      <c r="F23" s="13">
        <v>-800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100</v>
      </c>
      <c r="F26" s="13">
        <v>-1000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-800</v>
      </c>
      <c r="E27" s="13">
        <v>100</v>
      </c>
      <c r="F27" s="13">
        <v>-800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-800</v>
      </c>
      <c r="E33" s="13">
        <v>100</v>
      </c>
      <c r="F33" s="13">
        <v>-800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100</v>
      </c>
      <c r="F35" s="13">
        <v>-800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600</v>
      </c>
      <c r="F41" s="13">
        <v>1800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2700</v>
      </c>
      <c r="E42" s="13">
        <v>1100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11100</v>
      </c>
      <c r="E46" s="13">
        <v>3100</v>
      </c>
      <c r="F46" s="13">
        <v>3400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3800</v>
      </c>
      <c r="F54" s="13">
        <v>4100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1000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3400</v>
      </c>
      <c r="E59" s="13">
        <v>4200</v>
      </c>
      <c r="F59" s="13">
        <v>2400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17100</v>
      </c>
      <c r="E60" s="13">
        <v>8800</v>
      </c>
      <c r="F60" s="13">
        <v>8600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9100</v>
      </c>
      <c r="F66" s="13">
        <v>9100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-5500</v>
      </c>
      <c r="F72" s="13">
        <v>-5600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-3400</v>
      </c>
      <c r="F76" s="13">
        <v>-3100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-800</v>
      </c>
      <c r="E81" s="13">
        <v>100</v>
      </c>
      <c r="F81" s="13">
        <v>-800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-900</v>
      </c>
      <c r="F89" s="13">
        <v>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6300</v>
      </c>
      <c r="E102" s="13">
        <v>-1100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479900</v>
      </c>
      <c r="E8" s="13">
        <v>247600</v>
      </c>
      <c r="F8" s="13">
        <v>219300</v>
      </c>
      <c r="G8" s="13">
        <v>331500</v>
      </c>
      <c r="H8" s="13">
        <v>274000</v>
      </c>
      <c r="I8" s="13">
        <v>97100</v>
      </c>
      <c r="J8" s="13" t="s">
        <v>91</v>
      </c>
      <c r="K8" s="13"/>
    </row>
    <row r="9" spans="1:11" x14ac:dyDescent="0.2">
      <c r="C9" s="11" t="s">
        <v>22</v>
      </c>
      <c r="D9" s="13">
        <v>264700</v>
      </c>
      <c r="E9" s="13">
        <v>195300</v>
      </c>
      <c r="F9" s="13">
        <v>190700</v>
      </c>
      <c r="G9" s="13">
        <v>144600</v>
      </c>
      <c r="H9" s="13">
        <v>104600</v>
      </c>
      <c r="I9" s="13">
        <v>40200</v>
      </c>
      <c r="J9" s="13" t="s">
        <v>91</v>
      </c>
      <c r="K9" s="13"/>
    </row>
    <row r="10" spans="1:11" x14ac:dyDescent="0.2">
      <c r="C10" s="11" t="s">
        <v>23</v>
      </c>
      <c r="D10" s="13">
        <v>215200</v>
      </c>
      <c r="E10" s="13">
        <v>52400</v>
      </c>
      <c r="F10" s="13">
        <v>28600</v>
      </c>
      <c r="G10" s="13">
        <v>186900</v>
      </c>
      <c r="H10" s="13">
        <v>169500</v>
      </c>
      <c r="I10" s="13">
        <v>56900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30500</v>
      </c>
      <c r="F14" s="13">
        <v>402000</v>
      </c>
      <c r="G14" s="13">
        <v>-2000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19000</v>
      </c>
      <c r="E15" s="13">
        <v>17600</v>
      </c>
      <c r="F15" s="13">
        <v>13100</v>
      </c>
      <c r="G15" s="13">
        <v>7700</v>
      </c>
      <c r="H15" s="13">
        <v>5900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342200</v>
      </c>
      <c r="E17" s="13">
        <v>248900</v>
      </c>
      <c r="F17" s="13">
        <v>223900</v>
      </c>
      <c r="G17" s="13">
        <v>157700</v>
      </c>
      <c r="H17" s="13">
        <v>120900</v>
      </c>
      <c r="I17" s="13">
        <v>62300</v>
      </c>
      <c r="J17" s="13" t="s">
        <v>91</v>
      </c>
      <c r="K17" s="13"/>
    </row>
    <row r="18" spans="3:11" x14ac:dyDescent="0.2">
      <c r="C18" s="11" t="s">
        <v>30</v>
      </c>
      <c r="D18" s="13">
        <v>137700</v>
      </c>
      <c r="E18" s="13">
        <v>-1300</v>
      </c>
      <c r="F18" s="13">
        <v>-4600</v>
      </c>
      <c r="G18" s="13">
        <v>173800</v>
      </c>
      <c r="H18" s="13">
        <v>153200</v>
      </c>
      <c r="I18" s="13">
        <v>34700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600</v>
      </c>
      <c r="G20" s="13">
        <v>100</v>
      </c>
      <c r="H20" s="13">
        <v>1000</v>
      </c>
      <c r="I20" s="13">
        <v>-900</v>
      </c>
      <c r="J20" s="13" t="s">
        <v>91</v>
      </c>
      <c r="K20" s="13"/>
    </row>
    <row r="21" spans="3:11" x14ac:dyDescent="0.2">
      <c r="C21" s="11" t="s">
        <v>33</v>
      </c>
      <c r="D21" s="13">
        <v>155700</v>
      </c>
      <c r="E21" s="13">
        <v>15900</v>
      </c>
      <c r="F21" s="13">
        <v>8000</v>
      </c>
      <c r="G21" s="13">
        <v>181400</v>
      </c>
      <c r="H21" s="13">
        <v>158100</v>
      </c>
      <c r="I21" s="13">
        <v>38100</v>
      </c>
      <c r="J21" s="13">
        <v>0</v>
      </c>
      <c r="K21" s="13"/>
    </row>
    <row r="22" spans="3:11" x14ac:dyDescent="0.2">
      <c r="C22" s="11" t="s">
        <v>34</v>
      </c>
      <c r="D22" s="13">
        <v>19900</v>
      </c>
      <c r="E22" s="13">
        <v>16300</v>
      </c>
      <c r="F22" s="13">
        <v>12500</v>
      </c>
      <c r="G22" s="13">
        <v>6200</v>
      </c>
      <c r="H22" s="13">
        <v>6400</v>
      </c>
      <c r="I22" s="13">
        <v>3500</v>
      </c>
      <c r="J22" s="13" t="s">
        <v>91</v>
      </c>
      <c r="K22" s="13"/>
    </row>
    <row r="23" spans="3:11" x14ac:dyDescent="0.2">
      <c r="C23" s="11" t="s">
        <v>35</v>
      </c>
      <c r="D23" s="13">
        <v>109700</v>
      </c>
      <c r="E23" s="13">
        <v>-48500</v>
      </c>
      <c r="F23" s="13">
        <v>-419600</v>
      </c>
      <c r="G23" s="13">
        <v>169500</v>
      </c>
      <c r="H23" s="13">
        <v>145700</v>
      </c>
      <c r="I23" s="13">
        <v>32100</v>
      </c>
      <c r="J23" s="13" t="s">
        <v>91</v>
      </c>
      <c r="K23" s="13"/>
    </row>
    <row r="24" spans="3:11" x14ac:dyDescent="0.2">
      <c r="C24" s="11" t="s">
        <v>36</v>
      </c>
      <c r="D24" s="13">
        <v>14500</v>
      </c>
      <c r="E24" s="13">
        <v>-5100</v>
      </c>
      <c r="F24" s="13">
        <v>13100</v>
      </c>
      <c r="G24" s="13">
        <v>1000</v>
      </c>
      <c r="H24" s="13">
        <v>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</v>
      </c>
      <c r="E26" s="13">
        <v>-43400</v>
      </c>
      <c r="F26" s="13">
        <v>-432700</v>
      </c>
      <c r="G26" s="13">
        <v>168500</v>
      </c>
      <c r="H26" s="13">
        <v>145600</v>
      </c>
      <c r="I26" s="13">
        <v>32100</v>
      </c>
      <c r="J26" s="13" t="s">
        <v>91</v>
      </c>
      <c r="K26" s="13"/>
    </row>
    <row r="27" spans="3:11" x14ac:dyDescent="0.2">
      <c r="C27" s="11" t="s">
        <v>38</v>
      </c>
      <c r="D27" s="13">
        <v>52200</v>
      </c>
      <c r="E27" s="13">
        <v>-45800</v>
      </c>
      <c r="F27" s="13">
        <v>-424800</v>
      </c>
      <c r="G27" s="13">
        <v>132600</v>
      </c>
      <c r="H27" s="13">
        <v>106000</v>
      </c>
      <c r="I27" s="13">
        <v>20900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-600</v>
      </c>
      <c r="G32" s="13">
        <v>-100</v>
      </c>
      <c r="H32" s="13">
        <v>-1000</v>
      </c>
      <c r="I32" s="13">
        <v>900</v>
      </c>
      <c r="J32" s="13" t="s">
        <v>91</v>
      </c>
      <c r="K32" s="13"/>
    </row>
    <row r="33" spans="2:11" x14ac:dyDescent="0.2">
      <c r="C33" s="11" t="s">
        <v>44</v>
      </c>
      <c r="D33" s="13">
        <v>52200</v>
      </c>
      <c r="E33" s="13">
        <v>-45800</v>
      </c>
      <c r="F33" s="13">
        <v>-424800</v>
      </c>
      <c r="G33" s="13">
        <v>132600</v>
      </c>
      <c r="H33" s="13">
        <v>106000</v>
      </c>
      <c r="I33" s="13">
        <v>20900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-45800</v>
      </c>
      <c r="F35" s="13">
        <v>-424800</v>
      </c>
      <c r="G35" s="13">
        <v>132600</v>
      </c>
      <c r="H35" s="13">
        <v>106000</v>
      </c>
      <c r="I35" s="13">
        <v>20900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22000</v>
      </c>
      <c r="F41" s="13">
        <v>34300</v>
      </c>
      <c r="G41" s="13">
        <v>36100</v>
      </c>
      <c r="H41" s="13">
        <v>25500</v>
      </c>
      <c r="I41" s="13">
        <v>8000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236100</v>
      </c>
      <c r="E43" s="13">
        <v>62800</v>
      </c>
      <c r="F43" s="13">
        <v>58300</v>
      </c>
      <c r="G43" s="13">
        <v>114800</v>
      </c>
      <c r="H43" s="13">
        <v>108100</v>
      </c>
      <c r="I43" s="13">
        <v>36100</v>
      </c>
      <c r="J43" s="13" t="s">
        <v>91</v>
      </c>
      <c r="K43" s="13"/>
    </row>
    <row r="44" spans="2:11" x14ac:dyDescent="0.2">
      <c r="C44" s="11" t="s">
        <v>52</v>
      </c>
      <c r="D44" s="13">
        <v>2800</v>
      </c>
      <c r="E44" s="13">
        <v>3400</v>
      </c>
      <c r="F44" s="13">
        <v>3500</v>
      </c>
      <c r="G44" s="13">
        <v>2800</v>
      </c>
      <c r="H44" s="13">
        <v>1700</v>
      </c>
      <c r="I44" s="13">
        <v>900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292500</v>
      </c>
      <c r="E46" s="13">
        <v>90800</v>
      </c>
      <c r="F46" s="13">
        <v>98000</v>
      </c>
      <c r="G46" s="13">
        <v>154000</v>
      </c>
      <c r="H46" s="13">
        <v>135500</v>
      </c>
      <c r="I46" s="13">
        <v>45700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324700</v>
      </c>
      <c r="E48" s="13">
        <v>269400</v>
      </c>
      <c r="F48" s="13">
        <v>295200</v>
      </c>
      <c r="G48" s="13">
        <v>238400</v>
      </c>
      <c r="H48" s="13">
        <v>170800</v>
      </c>
      <c r="I48" s="13">
        <v>131300</v>
      </c>
      <c r="J48" s="13" t="s">
        <v>91</v>
      </c>
      <c r="K48" s="13"/>
    </row>
    <row r="49" spans="3:11" x14ac:dyDescent="0.2">
      <c r="C49" s="11" t="s">
        <v>57</v>
      </c>
      <c r="D49" s="13">
        <v>29400</v>
      </c>
      <c r="E49" s="13">
        <v>37600</v>
      </c>
      <c r="F49" s="13">
        <v>38200</v>
      </c>
      <c r="G49" s="13">
        <v>1800</v>
      </c>
      <c r="H49" s="13">
        <v>1100</v>
      </c>
      <c r="I49" s="13">
        <v>1100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500</v>
      </c>
      <c r="H52" s="13">
        <v>1100</v>
      </c>
      <c r="I52" s="13">
        <v>1100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655300</v>
      </c>
      <c r="E54" s="13">
        <v>398200</v>
      </c>
      <c r="F54" s="13">
        <v>431800</v>
      </c>
      <c r="G54" s="13">
        <v>394700</v>
      </c>
      <c r="H54" s="13">
        <v>308600</v>
      </c>
      <c r="I54" s="13">
        <v>179200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20100</v>
      </c>
      <c r="F57" s="13">
        <v>23900</v>
      </c>
      <c r="G57" s="13">
        <v>17700</v>
      </c>
      <c r="H57" s="13">
        <v>8600</v>
      </c>
      <c r="I57" s="13">
        <v>5300</v>
      </c>
      <c r="J57" s="13" t="s">
        <v>91</v>
      </c>
      <c r="K57" s="13"/>
    </row>
    <row r="58" spans="3:11" x14ac:dyDescent="0.2">
      <c r="C58" s="11" t="s">
        <v>66</v>
      </c>
      <c r="D58" s="13">
        <v>27700</v>
      </c>
      <c r="E58" s="13">
        <v>20100</v>
      </c>
      <c r="F58" s="13">
        <v>21100</v>
      </c>
      <c r="G58" s="13">
        <v>13200</v>
      </c>
      <c r="H58" s="13">
        <v>20400</v>
      </c>
      <c r="I58" s="13">
        <v>63700</v>
      </c>
      <c r="J58" s="13" t="s">
        <v>91</v>
      </c>
      <c r="K58" s="13"/>
    </row>
    <row r="59" spans="3:11" x14ac:dyDescent="0.2">
      <c r="C59" s="11" t="s">
        <v>67</v>
      </c>
      <c r="D59" s="13">
        <v>77500</v>
      </c>
      <c r="E59" s="13">
        <v>4300</v>
      </c>
      <c r="F59" s="13">
        <v>3500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140900</v>
      </c>
      <c r="E60" s="13">
        <v>58300</v>
      </c>
      <c r="F60" s="13">
        <v>54900</v>
      </c>
      <c r="G60" s="13">
        <v>37700</v>
      </c>
      <c r="H60" s="13">
        <v>31500</v>
      </c>
      <c r="I60" s="13">
        <v>72100</v>
      </c>
      <c r="J60" s="13" t="s">
        <v>91</v>
      </c>
      <c r="K60" s="13"/>
    </row>
    <row r="61" spans="3:11" x14ac:dyDescent="0.2">
      <c r="C61" s="11" t="s">
        <v>69</v>
      </c>
      <c r="D61" s="13">
        <v>312600</v>
      </c>
      <c r="E61" s="13">
        <v>255700</v>
      </c>
      <c r="F61" s="13">
        <v>246100</v>
      </c>
      <c r="G61" s="13">
        <v>165400</v>
      </c>
      <c r="H61" s="13">
        <v>129700</v>
      </c>
      <c r="I61" s="13">
        <v>56300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453400</v>
      </c>
      <c r="E66" s="13">
        <v>319100</v>
      </c>
      <c r="F66" s="13">
        <v>311400</v>
      </c>
      <c r="G66" s="13">
        <v>203100</v>
      </c>
      <c r="H66" s="13">
        <v>161200</v>
      </c>
      <c r="I66" s="13">
        <v>128400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-356900</v>
      </c>
      <c r="E72" s="13">
        <v>-409100</v>
      </c>
      <c r="F72" s="13">
        <v>-363300</v>
      </c>
      <c r="G72" s="13">
        <v>102300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146300</v>
      </c>
      <c r="E76" s="13">
        <v>61500</v>
      </c>
      <c r="F76" s="13">
        <v>95900</v>
      </c>
      <c r="G76" s="13">
        <v>114700</v>
      </c>
      <c r="H76" s="13">
        <v>85800</v>
      </c>
      <c r="I76" s="13">
        <v>28300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52200</v>
      </c>
      <c r="E81" s="13">
        <v>-45800</v>
      </c>
      <c r="F81" s="13">
        <v>-424800</v>
      </c>
      <c r="G81" s="13">
        <v>132600</v>
      </c>
      <c r="H81" s="13">
        <v>106000</v>
      </c>
      <c r="I81" s="13">
        <v>20900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16000</v>
      </c>
      <c r="F83" s="13">
        <v>11900</v>
      </c>
      <c r="G83" s="13">
        <v>7700</v>
      </c>
      <c r="H83" s="13">
        <v>5900</v>
      </c>
      <c r="I83" s="13">
        <v>2500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1300</v>
      </c>
      <c r="F89" s="13">
        <v>50600</v>
      </c>
      <c r="G89" s="13">
        <v>173400</v>
      </c>
      <c r="H89" s="13">
        <v>86700</v>
      </c>
      <c r="I89" s="13">
        <v>12100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-9500</v>
      </c>
      <c r="F91" s="13">
        <v>-14600</v>
      </c>
      <c r="G91" s="13">
        <v>-36900</v>
      </c>
      <c r="H91" s="13">
        <v>-61200</v>
      </c>
      <c r="I91" s="13">
        <v>-32300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-11200</v>
      </c>
      <c r="F94" s="13">
        <v>-4300</v>
      </c>
      <c r="G94" s="13">
        <v>-37000</v>
      </c>
      <c r="H94" s="13">
        <v>-61200</v>
      </c>
      <c r="I94" s="13">
        <v>-31200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16900</v>
      </c>
      <c r="G96" s="13">
        <v>111700</v>
      </c>
      <c r="H96" s="13">
        <v>45600</v>
      </c>
      <c r="I96" s="13">
        <v>18900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-2300</v>
      </c>
      <c r="F100" s="13">
        <v>-48100</v>
      </c>
      <c r="G100" s="13">
        <v>-125900</v>
      </c>
      <c r="H100" s="13">
        <v>-8000</v>
      </c>
      <c r="I100" s="13">
        <v>21700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21600</v>
      </c>
      <c r="E102" s="13">
        <v>-12300</v>
      </c>
      <c r="F102" s="13">
        <v>-1900</v>
      </c>
      <c r="G102" s="13">
        <v>10600</v>
      </c>
      <c r="H102" s="13">
        <v>17500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71300</v>
      </c>
      <c r="F12" s="13">
        <v>87800</v>
      </c>
      <c r="G12" s="13">
        <v>65300</v>
      </c>
      <c r="H12" s="13">
        <v>32600</v>
      </c>
      <c r="I12" s="13">
        <v>25100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425100</v>
      </c>
      <c r="E14" s="13">
        <v>100</v>
      </c>
      <c r="F14" s="13">
        <v>1200</v>
      </c>
      <c r="G14" s="13">
        <v>3900</v>
      </c>
      <c r="H14" s="13">
        <v>-200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99800</v>
      </c>
      <c r="F17" s="13">
        <v>119700</v>
      </c>
      <c r="G17" s="13">
        <v>89500</v>
      </c>
      <c r="H17" s="13">
        <v>43600</v>
      </c>
      <c r="I17" s="13">
        <v>32100</v>
      </c>
      <c r="J17" s="13">
        <v>1000</v>
      </c>
      <c r="K17" s="13"/>
    </row>
    <row r="18" spans="3:11" x14ac:dyDescent="0.2">
      <c r="C18" s="11" t="s">
        <v>30</v>
      </c>
      <c r="D18" s="13">
        <v>-167600</v>
      </c>
      <c r="E18" s="13">
        <v>-99800</v>
      </c>
      <c r="F18" s="13">
        <v>-119700</v>
      </c>
      <c r="G18" s="13">
        <v>-89500</v>
      </c>
      <c r="H18" s="13">
        <v>-43600</v>
      </c>
      <c r="I18" s="13">
        <v>-32100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</v>
      </c>
      <c r="F20" s="13">
        <v>-9300</v>
      </c>
      <c r="G20" s="13">
        <v>-3600</v>
      </c>
      <c r="H20" s="13">
        <v>300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>
        <v>-168900</v>
      </c>
      <c r="E21" s="13">
        <v>-100100</v>
      </c>
      <c r="F21" s="13">
        <v>-110200</v>
      </c>
      <c r="G21" s="13">
        <v>-85800</v>
      </c>
      <c r="H21" s="13">
        <v>-43700</v>
      </c>
      <c r="I21" s="13">
        <v>-32200</v>
      </c>
      <c r="J21" s="13">
        <v>-700</v>
      </c>
      <c r="K21" s="13"/>
    </row>
    <row r="22" spans="3:11" x14ac:dyDescent="0.2">
      <c r="C22" s="11" t="s">
        <v>34</v>
      </c>
      <c r="D22" s="13">
        <v>300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2700</v>
      </c>
      <c r="J22" s="13" t="s">
        <v>91</v>
      </c>
      <c r="K22" s="13"/>
    </row>
    <row r="23" spans="3:11" x14ac:dyDescent="0.2">
      <c r="C23" s="11" t="s">
        <v>35</v>
      </c>
      <c r="D23" s="13">
        <v>-567900</v>
      </c>
      <c r="E23" s="13">
        <v>-75800</v>
      </c>
      <c r="F23" s="13">
        <v>-104200</v>
      </c>
      <c r="G23" s="13">
        <v>-86800</v>
      </c>
      <c r="H23" s="13">
        <v>-41700</v>
      </c>
      <c r="I23" s="13">
        <v>-33600</v>
      </c>
      <c r="J23" s="13">
        <v>-700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-567900</v>
      </c>
      <c r="E26" s="13">
        <v>-75800</v>
      </c>
      <c r="F26" s="13">
        <v>-104200</v>
      </c>
      <c r="G26" s="13">
        <v>-86800</v>
      </c>
      <c r="H26" s="13">
        <v>-41700</v>
      </c>
      <c r="I26" s="13">
        <v>-33600</v>
      </c>
      <c r="J26" s="13">
        <v>-700</v>
      </c>
      <c r="K26" s="13"/>
    </row>
    <row r="27" spans="3:11" x14ac:dyDescent="0.2">
      <c r="C27" s="11" t="s">
        <v>38</v>
      </c>
      <c r="D27" s="13">
        <v>-567900</v>
      </c>
      <c r="E27" s="13">
        <v>-75800</v>
      </c>
      <c r="F27" s="13">
        <v>-104200</v>
      </c>
      <c r="G27" s="13">
        <v>-86800</v>
      </c>
      <c r="H27" s="13">
        <v>-41700</v>
      </c>
      <c r="I27" s="13">
        <v>-33500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-500</v>
      </c>
      <c r="F32" s="13">
        <v>9300</v>
      </c>
      <c r="G32" s="13">
        <v>3600</v>
      </c>
      <c r="H32" s="13">
        <v>-300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-567900</v>
      </c>
      <c r="E33" s="13">
        <v>-75800</v>
      </c>
      <c r="F33" s="13">
        <v>-104200</v>
      </c>
      <c r="G33" s="13">
        <v>-86800</v>
      </c>
      <c r="H33" s="13">
        <v>-41700</v>
      </c>
      <c r="I33" s="13">
        <v>-33600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-567900</v>
      </c>
      <c r="E35" s="13">
        <v>-75800</v>
      </c>
      <c r="F35" s="13">
        <v>-104200</v>
      </c>
      <c r="G35" s="13">
        <v>-86800</v>
      </c>
      <c r="H35" s="13">
        <v>-41700</v>
      </c>
      <c r="I35" s="13">
        <v>-33600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42600</v>
      </c>
      <c r="F41" s="13">
        <v>101100</v>
      </c>
      <c r="G41" s="13">
        <v>132400</v>
      </c>
      <c r="H41" s="13">
        <v>29800</v>
      </c>
      <c r="I41" s="13">
        <v>3500</v>
      </c>
      <c r="J41" s="13">
        <v>100</v>
      </c>
      <c r="K41" s="13"/>
    </row>
    <row r="42" spans="2:11" x14ac:dyDescent="0.2">
      <c r="C42" s="11" t="s">
        <v>50</v>
      </c>
      <c r="D42" s="13">
        <v>467000</v>
      </c>
      <c r="E42" s="13">
        <v>568600</v>
      </c>
      <c r="F42" s="13">
        <v>559900</v>
      </c>
      <c r="G42" s="13">
        <v>633000</v>
      </c>
      <c r="H42" s="13">
        <v>186000</v>
      </c>
      <c r="I42" s="13">
        <v>115400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3700</v>
      </c>
      <c r="F43" s="13">
        <v>2500</v>
      </c>
      <c r="G43" s="13">
        <v>3000</v>
      </c>
      <c r="H43" s="13">
        <v>1100</v>
      </c>
      <c r="I43" s="13">
        <v>800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2900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526300</v>
      </c>
      <c r="E46" s="13">
        <v>616400</v>
      </c>
      <c r="F46" s="13">
        <v>667300</v>
      </c>
      <c r="G46" s="13">
        <v>772100</v>
      </c>
      <c r="H46" s="13">
        <v>220700</v>
      </c>
      <c r="I46" s="13">
        <v>119900</v>
      </c>
      <c r="J46" s="13">
        <v>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3000</v>
      </c>
      <c r="E48" s="13">
        <v>4300</v>
      </c>
      <c r="F48" s="13">
        <v>4700</v>
      </c>
      <c r="G48" s="13">
        <v>3700</v>
      </c>
      <c r="H48" s="13">
        <v>700</v>
      </c>
      <c r="I48" s="13">
        <v>600</v>
      </c>
      <c r="J48" s="13" t="s">
        <v>91</v>
      </c>
      <c r="K48" s="13"/>
    </row>
    <row r="49" spans="3:11" x14ac:dyDescent="0.2">
      <c r="C49" s="11" t="s">
        <v>57</v>
      </c>
      <c r="D49" s="13">
        <v>4600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700</v>
      </c>
      <c r="F52" s="13">
        <v>100</v>
      </c>
      <c r="G52" s="13">
        <v>400</v>
      </c>
      <c r="H52" s="13">
        <v>400</v>
      </c>
      <c r="I52" s="13">
        <v>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540600</v>
      </c>
      <c r="E54" s="13">
        <v>621500</v>
      </c>
      <c r="F54" s="13">
        <v>672100</v>
      </c>
      <c r="G54" s="13">
        <v>776200</v>
      </c>
      <c r="H54" s="13">
        <v>221800</v>
      </c>
      <c r="I54" s="13">
        <v>121000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2200</v>
      </c>
      <c r="F57" s="13">
        <v>2100</v>
      </c>
      <c r="G57" s="13">
        <v>3900</v>
      </c>
      <c r="H57" s="13">
        <v>2200</v>
      </c>
      <c r="I57" s="13">
        <v>2000</v>
      </c>
      <c r="J57" s="13">
        <v>100</v>
      </c>
      <c r="K57" s="13"/>
    </row>
    <row r="58" spans="3:11" x14ac:dyDescent="0.2">
      <c r="C58" s="11" t="s">
        <v>66</v>
      </c>
      <c r="D58" s="13">
        <v>7900</v>
      </c>
      <c r="E58" s="13">
        <v>2000</v>
      </c>
      <c r="F58" s="13">
        <v>1200</v>
      </c>
      <c r="G58" s="13">
        <v>900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11800</v>
      </c>
      <c r="E59" s="13">
        <v>100</v>
      </c>
      <c r="F59" s="13">
        <v>100</v>
      </c>
      <c r="G59" s="13">
        <v>400</v>
      </c>
      <c r="H59" s="13" t="s">
        <v>91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58200</v>
      </c>
      <c r="E60" s="13">
        <v>14000</v>
      </c>
      <c r="F60" s="13">
        <v>13200</v>
      </c>
      <c r="G60" s="13">
        <v>16900</v>
      </c>
      <c r="H60" s="13">
        <v>6600</v>
      </c>
      <c r="I60" s="13">
        <v>3200</v>
      </c>
      <c r="J60" s="13">
        <v>900</v>
      </c>
      <c r="K60" s="13"/>
    </row>
    <row r="61" spans="3:11" x14ac:dyDescent="0.2">
      <c r="C61" s="11" t="s">
        <v>69</v>
      </c>
      <c r="D61" s="13">
        <v>1000</v>
      </c>
      <c r="E61" s="13">
        <v>2000</v>
      </c>
      <c r="F61" s="13">
        <v>3100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>
        <v>900</v>
      </c>
      <c r="G62" s="13">
        <v>11000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16400</v>
      </c>
      <c r="F66" s="13">
        <v>17100</v>
      </c>
      <c r="G66" s="13">
        <v>30200</v>
      </c>
      <c r="H66" s="13">
        <v>6700</v>
      </c>
      <c r="I66" s="13">
        <v>3200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-910700</v>
      </c>
      <c r="E72" s="13">
        <v>-342800</v>
      </c>
      <c r="F72" s="13">
        <v>-267000</v>
      </c>
      <c r="G72" s="13">
        <v>-162800</v>
      </c>
      <c r="H72" s="13">
        <v>-76000</v>
      </c>
      <c r="I72" s="13">
        <v>-34300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463800</v>
      </c>
      <c r="E76" s="13">
        <v>605100</v>
      </c>
      <c r="F76" s="13">
        <v>655100</v>
      </c>
      <c r="G76" s="13">
        <v>746000</v>
      </c>
      <c r="H76" s="13">
        <v>215100</v>
      </c>
      <c r="I76" s="13">
        <v>-24100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-567900</v>
      </c>
      <c r="E81" s="13">
        <v>-75800</v>
      </c>
      <c r="F81" s="13">
        <v>-104200</v>
      </c>
      <c r="G81" s="13">
        <v>-86800</v>
      </c>
      <c r="H81" s="13">
        <v>-41700</v>
      </c>
      <c r="I81" s="13">
        <v>-33600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-130400</v>
      </c>
      <c r="E89" s="13">
        <v>-68000</v>
      </c>
      <c r="F89" s="13">
        <v>-96100</v>
      </c>
      <c r="G89" s="13">
        <v>-68200</v>
      </c>
      <c r="H89" s="13">
        <v>-36500</v>
      </c>
      <c r="I89" s="13">
        <v>-24400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-300</v>
      </c>
      <c r="H91" s="13">
        <v>-100</v>
      </c>
      <c r="I91" s="13">
        <v>-700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122700</v>
      </c>
      <c r="E94" s="13">
        <v>8900</v>
      </c>
      <c r="F94" s="13">
        <v>63500</v>
      </c>
      <c r="G94" s="13">
        <v>-454700</v>
      </c>
      <c r="H94" s="13">
        <v>-70300</v>
      </c>
      <c r="I94" s="13">
        <v>-115900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1300</v>
      </c>
      <c r="G100" s="13">
        <v>625500</v>
      </c>
      <c r="H100" s="13">
        <v>133100</v>
      </c>
      <c r="I100" s="13">
        <v>143600</v>
      </c>
      <c r="J100" s="13">
        <v>800</v>
      </c>
      <c r="K100" s="13"/>
    </row>
    <row r="101" spans="3:11" x14ac:dyDescent="0.2">
      <c r="C101" s="11" t="s">
        <v>19</v>
      </c>
      <c r="D101" s="13">
        <v>500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-6900</v>
      </c>
      <c r="E102" s="13">
        <v>-58500</v>
      </c>
      <c r="F102" s="13">
        <v>-31300</v>
      </c>
      <c r="G102" s="13">
        <v>102700</v>
      </c>
      <c r="H102" s="13">
        <v>26300</v>
      </c>
      <c r="I102" s="13">
        <v>3300</v>
      </c>
      <c r="J102" s="13">
        <v>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217800</v>
      </c>
      <c r="E12" s="13">
        <v>113200</v>
      </c>
      <c r="F12" s="13">
        <v>63700</v>
      </c>
      <c r="G12" s="13">
        <v>35600</v>
      </c>
      <c r="H12" s="13">
        <v>15400</v>
      </c>
      <c r="I12" s="13">
        <v>9700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-14700</v>
      </c>
      <c r="E14" s="13">
        <v>-10100</v>
      </c>
      <c r="F14" s="13">
        <v>-400</v>
      </c>
      <c r="G14" s="13">
        <v>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149500</v>
      </c>
      <c r="F17" s="13">
        <v>86100</v>
      </c>
      <c r="G17" s="13">
        <v>45800</v>
      </c>
      <c r="H17" s="13">
        <v>16900</v>
      </c>
      <c r="I17" s="13">
        <v>10400</v>
      </c>
      <c r="J17" s="13" t="s">
        <v>91</v>
      </c>
      <c r="K17" s="13"/>
    </row>
    <row r="18" spans="3:11" x14ac:dyDescent="0.2">
      <c r="C18" s="11" t="s">
        <v>30</v>
      </c>
      <c r="D18" s="13">
        <v>-280400</v>
      </c>
      <c r="E18" s="13">
        <v>-149500</v>
      </c>
      <c r="F18" s="13">
        <v>-86100</v>
      </c>
      <c r="G18" s="13">
        <v>-45800</v>
      </c>
      <c r="H18" s="13">
        <v>-16900</v>
      </c>
      <c r="I18" s="13">
        <v>-10400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 t="s">
        <v>91</v>
      </c>
      <c r="F20" s="13" t="s">
        <v>91</v>
      </c>
      <c r="G20" s="13">
        <v>600</v>
      </c>
      <c r="H20" s="13">
        <v>-2300</v>
      </c>
      <c r="I20" s="13">
        <v>1500</v>
      </c>
      <c r="J20" s="13" t="s">
        <v>91</v>
      </c>
      <c r="K20" s="13"/>
    </row>
    <row r="21" spans="3:11" x14ac:dyDescent="0.2">
      <c r="C21" s="11" t="s">
        <v>33</v>
      </c>
      <c r="D21" s="13">
        <v>-298300</v>
      </c>
      <c r="E21" s="13">
        <v>-149500</v>
      </c>
      <c r="F21" s="13">
        <v>-86100</v>
      </c>
      <c r="G21" s="13">
        <v>-46500</v>
      </c>
      <c r="H21" s="13">
        <v>-14600</v>
      </c>
      <c r="I21" s="13">
        <v>-11800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-260000</v>
      </c>
      <c r="E23" s="13">
        <v>-126200</v>
      </c>
      <c r="F23" s="13">
        <v>-81900</v>
      </c>
      <c r="G23" s="13">
        <v>-46300</v>
      </c>
      <c r="H23" s="13">
        <v>-14600</v>
      </c>
      <c r="I23" s="13">
        <v>-11800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-260800</v>
      </c>
      <c r="E26" s="13">
        <v>-126200</v>
      </c>
      <c r="F26" s="13">
        <v>-81900</v>
      </c>
      <c r="G26" s="13">
        <v>-46300</v>
      </c>
      <c r="H26" s="13">
        <v>-14600</v>
      </c>
      <c r="I26" s="13">
        <v>-11800</v>
      </c>
      <c r="J26" s="13" t="s">
        <v>91</v>
      </c>
      <c r="K26" s="13"/>
    </row>
    <row r="27" spans="3:11" x14ac:dyDescent="0.2">
      <c r="C27" s="11" t="s">
        <v>38</v>
      </c>
      <c r="D27" s="13">
        <v>-260800</v>
      </c>
      <c r="E27" s="13">
        <v>-126200</v>
      </c>
      <c r="F27" s="13">
        <v>-81800</v>
      </c>
      <c r="G27" s="13">
        <v>-46300</v>
      </c>
      <c r="H27" s="13">
        <v>-14600</v>
      </c>
      <c r="I27" s="13">
        <v>-11800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 t="s">
        <v>91</v>
      </c>
      <c r="F32" s="13" t="s">
        <v>91</v>
      </c>
      <c r="G32" s="13">
        <v>-600</v>
      </c>
      <c r="H32" s="13">
        <v>2300</v>
      </c>
      <c r="I32" s="13">
        <v>-1500</v>
      </c>
      <c r="J32" s="13" t="s">
        <v>91</v>
      </c>
      <c r="K32" s="13"/>
    </row>
    <row r="33" spans="2:11" x14ac:dyDescent="0.2">
      <c r="C33" s="11" t="s">
        <v>44</v>
      </c>
      <c r="D33" s="13">
        <v>-260800</v>
      </c>
      <c r="E33" s="13">
        <v>-126200</v>
      </c>
      <c r="F33" s="13">
        <v>-81900</v>
      </c>
      <c r="G33" s="13">
        <v>-46300</v>
      </c>
      <c r="H33" s="13">
        <v>-14600</v>
      </c>
      <c r="I33" s="13">
        <v>-11800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-260800</v>
      </c>
      <c r="E35" s="13">
        <v>-126200</v>
      </c>
      <c r="F35" s="13">
        <v>-81900</v>
      </c>
      <c r="G35" s="13">
        <v>-46300</v>
      </c>
      <c r="H35" s="13">
        <v>-14600</v>
      </c>
      <c r="I35" s="13">
        <v>-11800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335400</v>
      </c>
      <c r="F41" s="13">
        <v>241800</v>
      </c>
      <c r="G41" s="13">
        <v>68500</v>
      </c>
      <c r="H41" s="13">
        <v>10300</v>
      </c>
      <c r="I41" s="13">
        <v>3000</v>
      </c>
      <c r="J41" s="13" t="s">
        <v>91</v>
      </c>
      <c r="K41" s="13"/>
    </row>
    <row r="42" spans="2:11" x14ac:dyDescent="0.2">
      <c r="C42" s="11" t="s">
        <v>50</v>
      </c>
      <c r="D42" s="13">
        <v>972600</v>
      </c>
      <c r="E42" s="13">
        <v>384500</v>
      </c>
      <c r="F42" s="13">
        <v>230400</v>
      </c>
      <c r="G42" s="13">
        <v>219600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1132400</v>
      </c>
      <c r="E46" s="13">
        <v>726500</v>
      </c>
      <c r="F46" s="13">
        <v>478000</v>
      </c>
      <c r="G46" s="13">
        <v>290600</v>
      </c>
      <c r="H46" s="13">
        <v>10600</v>
      </c>
      <c r="I46" s="13">
        <v>3300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5900</v>
      </c>
      <c r="F52" s="13">
        <v>4500</v>
      </c>
      <c r="G52" s="13">
        <v>3200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1141800</v>
      </c>
      <c r="E54" s="13">
        <v>732400</v>
      </c>
      <c r="F54" s="13">
        <v>482500</v>
      </c>
      <c r="G54" s="13">
        <v>293800</v>
      </c>
      <c r="H54" s="13">
        <v>10600</v>
      </c>
      <c r="I54" s="13">
        <v>3300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9300</v>
      </c>
      <c r="F57" s="13">
        <v>7200</v>
      </c>
      <c r="G57" s="13">
        <v>2900</v>
      </c>
      <c r="H57" s="13">
        <v>1300</v>
      </c>
      <c r="I57" s="13">
        <v>700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2000</v>
      </c>
      <c r="I59" s="13">
        <v>3100</v>
      </c>
      <c r="J59" s="13" t="s">
        <v>91</v>
      </c>
      <c r="K59" s="13"/>
    </row>
    <row r="60" spans="3:11" x14ac:dyDescent="0.2">
      <c r="C60" s="11" t="s">
        <v>68</v>
      </c>
      <c r="D60" s="13">
        <v>54000</v>
      </c>
      <c r="E60" s="13">
        <v>31800</v>
      </c>
      <c r="F60" s="13">
        <v>19500</v>
      </c>
      <c r="G60" s="13">
        <v>8800</v>
      </c>
      <c r="H60" s="13">
        <v>4400</v>
      </c>
      <c r="I60" s="13">
        <v>4400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31800</v>
      </c>
      <c r="F66" s="13">
        <v>19500</v>
      </c>
      <c r="G66" s="13">
        <v>8800</v>
      </c>
      <c r="H66" s="13">
        <v>6600</v>
      </c>
      <c r="I66" s="13">
        <v>6500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35400</v>
      </c>
      <c r="I70" s="13">
        <v>14000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-547100</v>
      </c>
      <c r="E72" s="13">
        <v>-286300</v>
      </c>
      <c r="F72" s="13">
        <v>-160100</v>
      </c>
      <c r="G72" s="13">
        <v>-78200</v>
      </c>
      <c r="H72" s="13">
        <v>-31900</v>
      </c>
      <c r="I72" s="13">
        <v>-17300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1069800</v>
      </c>
      <c r="E76" s="13">
        <v>700600</v>
      </c>
      <c r="F76" s="13">
        <v>463000</v>
      </c>
      <c r="G76" s="13">
        <v>285000</v>
      </c>
      <c r="H76" s="13">
        <v>-31300</v>
      </c>
      <c r="I76" s="13">
        <v>-17300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-260800</v>
      </c>
      <c r="E81" s="13">
        <v>-126200</v>
      </c>
      <c r="F81" s="13">
        <v>-81900</v>
      </c>
      <c r="G81" s="13">
        <v>-46300</v>
      </c>
      <c r="H81" s="13">
        <v>-14600</v>
      </c>
      <c r="I81" s="13">
        <v>-11800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-185100</v>
      </c>
      <c r="E89" s="13">
        <v>-99700</v>
      </c>
      <c r="F89" s="13">
        <v>-65000</v>
      </c>
      <c r="G89" s="13">
        <v>-40000</v>
      </c>
      <c r="H89" s="13">
        <v>-14900</v>
      </c>
      <c r="I89" s="13">
        <v>-9600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-573500</v>
      </c>
      <c r="E94" s="13">
        <v>-143500</v>
      </c>
      <c r="F94" s="13">
        <v>-10700</v>
      </c>
      <c r="G94" s="13">
        <v>-220000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568900</v>
      </c>
      <c r="E100" s="13">
        <v>336800</v>
      </c>
      <c r="F100" s="13">
        <v>248900</v>
      </c>
      <c r="G100" s="13">
        <v>318200</v>
      </c>
      <c r="H100" s="13">
        <v>22300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-189700</v>
      </c>
      <c r="E102" s="13">
        <v>93600</v>
      </c>
      <c r="F102" s="13">
        <v>173300</v>
      </c>
      <c r="G102" s="13">
        <v>58200</v>
      </c>
      <c r="H102" s="13">
        <v>7300</v>
      </c>
      <c r="I102" s="13">
        <v>-9600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69200</v>
      </c>
      <c r="E8" s="13">
        <v>65800</v>
      </c>
      <c r="F8" s="13">
        <v>65700</v>
      </c>
      <c r="G8" s="13">
        <v>65800</v>
      </c>
      <c r="H8" s="13">
        <v>64900</v>
      </c>
      <c r="I8" s="13">
        <v>64900</v>
      </c>
      <c r="J8" s="13">
        <v>56400</v>
      </c>
      <c r="K8" s="13"/>
    </row>
    <row r="9" spans="1:11" x14ac:dyDescent="0.2">
      <c r="C9" s="11" t="s">
        <v>22</v>
      </c>
      <c r="D9" s="13">
        <v>31100</v>
      </c>
      <c r="E9" s="13">
        <v>31200</v>
      </c>
      <c r="F9" s="13">
        <v>30200</v>
      </c>
      <c r="G9" s="13">
        <v>29000</v>
      </c>
      <c r="H9" s="13">
        <v>27900</v>
      </c>
      <c r="I9" s="13">
        <v>27800</v>
      </c>
      <c r="J9" s="13">
        <v>23800</v>
      </c>
      <c r="K9" s="13"/>
    </row>
    <row r="10" spans="1:11" x14ac:dyDescent="0.2">
      <c r="C10" s="11" t="s">
        <v>23</v>
      </c>
      <c r="D10" s="13">
        <v>38100</v>
      </c>
      <c r="E10" s="13">
        <v>34600</v>
      </c>
      <c r="F10" s="13">
        <v>35500</v>
      </c>
      <c r="G10" s="13">
        <v>36800</v>
      </c>
      <c r="H10" s="13">
        <v>37000</v>
      </c>
      <c r="I10" s="13">
        <v>37100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5300</v>
      </c>
      <c r="F14" s="13">
        <v>-200</v>
      </c>
      <c r="G14" s="13">
        <v>-2900</v>
      </c>
      <c r="H14" s="13">
        <v>-100</v>
      </c>
      <c r="I14" s="13">
        <v>1200</v>
      </c>
      <c r="J14" s="13">
        <v>-100</v>
      </c>
      <c r="K14" s="13"/>
    </row>
    <row r="15" spans="1:11" x14ac:dyDescent="0.2">
      <c r="C15" s="11" t="s">
        <v>28</v>
      </c>
      <c r="D15" s="13">
        <v>17800</v>
      </c>
      <c r="E15" s="13">
        <v>15400</v>
      </c>
      <c r="F15" s="13">
        <v>14100</v>
      </c>
      <c r="G15" s="13">
        <v>12500</v>
      </c>
      <c r="H15" s="13">
        <v>12100</v>
      </c>
      <c r="I15" s="13">
        <v>12100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56600</v>
      </c>
      <c r="F17" s="13">
        <v>54200</v>
      </c>
      <c r="G17" s="13">
        <v>52000</v>
      </c>
      <c r="H17" s="13">
        <v>49900</v>
      </c>
      <c r="I17" s="13">
        <v>49800</v>
      </c>
      <c r="J17" s="13">
        <v>44000</v>
      </c>
      <c r="K17" s="13"/>
    </row>
    <row r="18" spans="3:11" x14ac:dyDescent="0.2">
      <c r="C18" s="11" t="s">
        <v>30</v>
      </c>
      <c r="D18" s="13">
        <v>9900</v>
      </c>
      <c r="E18" s="13">
        <v>9200</v>
      </c>
      <c r="F18" s="13">
        <v>11500</v>
      </c>
      <c r="G18" s="13">
        <v>13900</v>
      </c>
      <c r="H18" s="13">
        <v>15000</v>
      </c>
      <c r="I18" s="13">
        <v>15100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27700</v>
      </c>
      <c r="E21" s="13">
        <v>24700</v>
      </c>
      <c r="F21" s="13">
        <v>25600</v>
      </c>
      <c r="G21" s="13">
        <v>26400</v>
      </c>
      <c r="H21" s="13">
        <v>27200</v>
      </c>
      <c r="I21" s="13">
        <v>27300</v>
      </c>
      <c r="J21" s="13">
        <v>22700</v>
      </c>
      <c r="K21" s="13"/>
    </row>
    <row r="22" spans="3:11" x14ac:dyDescent="0.2">
      <c r="C22" s="11" t="s">
        <v>34</v>
      </c>
      <c r="D22" s="13">
        <v>10300</v>
      </c>
      <c r="E22" s="13">
        <v>6100</v>
      </c>
      <c r="F22" s="13">
        <v>3200</v>
      </c>
      <c r="G22" s="13">
        <v>2100</v>
      </c>
      <c r="H22" s="13">
        <v>2400</v>
      </c>
      <c r="I22" s="13">
        <v>3200</v>
      </c>
      <c r="J22" s="13">
        <v>2200</v>
      </c>
      <c r="K22" s="13"/>
    </row>
    <row r="23" spans="3:11" x14ac:dyDescent="0.2">
      <c r="C23" s="11" t="s">
        <v>35</v>
      </c>
      <c r="D23" s="13">
        <v>-4100</v>
      </c>
      <c r="E23" s="13">
        <v>-900</v>
      </c>
      <c r="F23" s="13">
        <v>9900</v>
      </c>
      <c r="G23" s="13">
        <v>16000</v>
      </c>
      <c r="H23" s="13">
        <v>13900</v>
      </c>
      <c r="I23" s="13">
        <v>11600</v>
      </c>
      <c r="J23" s="13">
        <v>11200</v>
      </c>
      <c r="K23" s="13"/>
    </row>
    <row r="24" spans="3:11" x14ac:dyDescent="0.2">
      <c r="C24" s="11" t="s">
        <v>36</v>
      </c>
      <c r="D24" s="13">
        <v>300</v>
      </c>
      <c r="E24" s="13">
        <v>2300</v>
      </c>
      <c r="F24" s="13">
        <v>2700</v>
      </c>
      <c r="G24" s="13">
        <v>3700</v>
      </c>
      <c r="H24" s="13">
        <v>4100</v>
      </c>
      <c r="I24" s="13">
        <v>3300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-3200</v>
      </c>
      <c r="F26" s="13">
        <v>7200</v>
      </c>
      <c r="G26" s="13">
        <v>12300</v>
      </c>
      <c r="H26" s="13">
        <v>9800</v>
      </c>
      <c r="I26" s="13">
        <v>8300</v>
      </c>
      <c r="J26" s="13">
        <v>7800</v>
      </c>
      <c r="K26" s="13"/>
    </row>
    <row r="27" spans="3:11" x14ac:dyDescent="0.2">
      <c r="C27" s="11" t="s">
        <v>38</v>
      </c>
      <c r="D27" s="13">
        <v>-4400</v>
      </c>
      <c r="E27" s="13">
        <v>-3200</v>
      </c>
      <c r="F27" s="13">
        <v>7200</v>
      </c>
      <c r="G27" s="13">
        <v>12300</v>
      </c>
      <c r="H27" s="13">
        <v>9800</v>
      </c>
      <c r="I27" s="13">
        <v>8300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-4400</v>
      </c>
      <c r="E33" s="13">
        <v>-3200</v>
      </c>
      <c r="F33" s="13">
        <v>7200</v>
      </c>
      <c r="G33" s="13">
        <v>12300</v>
      </c>
      <c r="H33" s="13">
        <v>9800</v>
      </c>
      <c r="I33" s="13">
        <v>8300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-3200</v>
      </c>
      <c r="F35" s="13">
        <v>7200</v>
      </c>
      <c r="G35" s="13">
        <v>12300</v>
      </c>
      <c r="H35" s="13">
        <v>9800</v>
      </c>
      <c r="I35" s="13">
        <v>8300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1300</v>
      </c>
      <c r="F41" s="13">
        <v>300</v>
      </c>
      <c r="G41" s="13">
        <v>2300</v>
      </c>
      <c r="H41" s="13">
        <v>8600</v>
      </c>
      <c r="I41" s="13">
        <v>3000</v>
      </c>
      <c r="J41" s="13">
        <v>1600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3400</v>
      </c>
      <c r="F43" s="13">
        <v>4000</v>
      </c>
      <c r="G43" s="13">
        <v>3800</v>
      </c>
      <c r="H43" s="13">
        <v>2500</v>
      </c>
      <c r="I43" s="13">
        <v>2400</v>
      </c>
      <c r="J43" s="13">
        <v>4300</v>
      </c>
      <c r="K43" s="13"/>
    </row>
    <row r="44" spans="2:11" x14ac:dyDescent="0.2">
      <c r="C44" s="11" t="s">
        <v>52</v>
      </c>
      <c r="D44" s="13">
        <v>24700</v>
      </c>
      <c r="E44" s="13">
        <v>34400</v>
      </c>
      <c r="F44" s="13">
        <v>23600</v>
      </c>
      <c r="G44" s="13">
        <v>5400</v>
      </c>
      <c r="H44" s="13">
        <v>3000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31600</v>
      </c>
      <c r="E46" s="13">
        <v>41400</v>
      </c>
      <c r="F46" s="13">
        <v>29800</v>
      </c>
      <c r="G46" s="13">
        <v>13400</v>
      </c>
      <c r="H46" s="13">
        <v>15100</v>
      </c>
      <c r="I46" s="13">
        <v>9000</v>
      </c>
      <c r="J46" s="13">
        <v>9200</v>
      </c>
      <c r="K46" s="13"/>
    </row>
    <row r="47" spans="2:11" x14ac:dyDescent="0.2">
      <c r="C47" s="11" t="s">
        <v>55</v>
      </c>
      <c r="D47" s="13">
        <v>8300</v>
      </c>
      <c r="E47" s="13">
        <v>9700</v>
      </c>
      <c r="F47" s="13">
        <v>13200</v>
      </c>
      <c r="G47" s="13">
        <v>10400</v>
      </c>
      <c r="H47" s="13">
        <v>10000</v>
      </c>
      <c r="I47" s="13">
        <v>9500</v>
      </c>
      <c r="J47" s="13">
        <v>9200</v>
      </c>
      <c r="K47" s="13"/>
    </row>
    <row r="48" spans="2:11" x14ac:dyDescent="0.2">
      <c r="C48" s="11" t="s">
        <v>56</v>
      </c>
      <c r="D48" s="13">
        <v>184900</v>
      </c>
      <c r="E48" s="13">
        <v>156900</v>
      </c>
      <c r="F48" s="13">
        <v>107500</v>
      </c>
      <c r="G48" s="13">
        <v>82300</v>
      </c>
      <c r="H48" s="13">
        <v>71700</v>
      </c>
      <c r="I48" s="13">
        <v>69600</v>
      </c>
      <c r="J48" s="13">
        <v>64500</v>
      </c>
      <c r="K48" s="13"/>
    </row>
    <row r="49" spans="3:11" x14ac:dyDescent="0.2">
      <c r="C49" s="11" t="s">
        <v>57</v>
      </c>
      <c r="D49" s="13">
        <v>48100</v>
      </c>
      <c r="E49" s="13">
        <v>55100</v>
      </c>
      <c r="F49" s="13">
        <v>66300</v>
      </c>
      <c r="G49" s="13">
        <v>68200</v>
      </c>
      <c r="H49" s="13">
        <v>71500</v>
      </c>
      <c r="I49" s="13">
        <v>74000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500</v>
      </c>
      <c r="G52" s="13">
        <v>400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273700</v>
      </c>
      <c r="E54" s="13">
        <v>263900</v>
      </c>
      <c r="F54" s="13">
        <v>217300</v>
      </c>
      <c r="G54" s="13">
        <v>174700</v>
      </c>
      <c r="H54" s="13">
        <v>168600</v>
      </c>
      <c r="I54" s="13">
        <v>162200</v>
      </c>
      <c r="J54" s="13">
        <v>160200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12800</v>
      </c>
      <c r="F57" s="13">
        <v>7000</v>
      </c>
      <c r="G57" s="13">
        <v>3200</v>
      </c>
      <c r="H57" s="13">
        <v>1600</v>
      </c>
      <c r="I57" s="13">
        <v>1800</v>
      </c>
      <c r="J57" s="13">
        <v>3100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4800</v>
      </c>
      <c r="H58" s="13">
        <v>7000</v>
      </c>
      <c r="I58" s="13">
        <v>4900</v>
      </c>
      <c r="J58" s="13">
        <v>4500</v>
      </c>
      <c r="K58" s="13"/>
    </row>
    <row r="59" spans="3:11" x14ac:dyDescent="0.2">
      <c r="C59" s="11" t="s">
        <v>67</v>
      </c>
      <c r="D59" s="13">
        <v>1800</v>
      </c>
      <c r="E59" s="13">
        <v>2900</v>
      </c>
      <c r="F59" s="13" t="s">
        <v>91</v>
      </c>
      <c r="G59" s="13">
        <v>300</v>
      </c>
      <c r="H59" s="13">
        <v>300</v>
      </c>
      <c r="I59" s="13">
        <v>700</v>
      </c>
      <c r="J59" s="13" t="s">
        <v>91</v>
      </c>
      <c r="K59" s="13"/>
    </row>
    <row r="60" spans="3:11" x14ac:dyDescent="0.2">
      <c r="C60" s="11" t="s">
        <v>68</v>
      </c>
      <c r="D60" s="13">
        <v>15000</v>
      </c>
      <c r="E60" s="13">
        <v>18600</v>
      </c>
      <c r="F60" s="13">
        <v>11700</v>
      </c>
      <c r="G60" s="13">
        <v>10800</v>
      </c>
      <c r="H60" s="13">
        <v>12000</v>
      </c>
      <c r="I60" s="13">
        <v>11200</v>
      </c>
      <c r="J60" s="13">
        <v>10900</v>
      </c>
      <c r="K60" s="13"/>
    </row>
    <row r="61" spans="3:11" x14ac:dyDescent="0.2">
      <c r="C61" s="11" t="s">
        <v>69</v>
      </c>
      <c r="D61" s="13">
        <v>141900</v>
      </c>
      <c r="E61" s="13">
        <v>123900</v>
      </c>
      <c r="F61" s="13">
        <v>79600</v>
      </c>
      <c r="G61" s="13">
        <v>44900</v>
      </c>
      <c r="H61" s="13">
        <v>50900</v>
      </c>
      <c r="I61" s="13">
        <v>52500</v>
      </c>
      <c r="J61" s="13">
        <v>57500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800</v>
      </c>
      <c r="G62" s="13">
        <v>900</v>
      </c>
      <c r="H62" s="13">
        <v>1100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179900</v>
      </c>
      <c r="E66" s="13">
        <v>165900</v>
      </c>
      <c r="F66" s="13">
        <v>114700</v>
      </c>
      <c r="G66" s="13">
        <v>76100</v>
      </c>
      <c r="H66" s="13">
        <v>81000</v>
      </c>
      <c r="I66" s="13">
        <v>81500</v>
      </c>
      <c r="J66" s="13">
        <v>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88500</v>
      </c>
      <c r="F72" s="13">
        <v>92400</v>
      </c>
      <c r="G72" s="13">
        <v>90300</v>
      </c>
      <c r="H72" s="13">
        <v>80700</v>
      </c>
      <c r="I72" s="13">
        <v>72100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98000</v>
      </c>
      <c r="F76" s="13">
        <v>102600</v>
      </c>
      <c r="G76" s="13">
        <v>98700</v>
      </c>
      <c r="H76" s="13">
        <v>87600</v>
      </c>
      <c r="I76" s="13">
        <v>80800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-4400</v>
      </c>
      <c r="E81" s="13">
        <v>-3200</v>
      </c>
      <c r="F81" s="13">
        <v>7200</v>
      </c>
      <c r="G81" s="13">
        <v>12300</v>
      </c>
      <c r="H81" s="13">
        <v>9800</v>
      </c>
      <c r="I81" s="13">
        <v>8300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13800</v>
      </c>
      <c r="F83" s="13">
        <v>12300</v>
      </c>
      <c r="G83" s="13">
        <v>9200</v>
      </c>
      <c r="H83" s="13">
        <v>8800</v>
      </c>
      <c r="I83" s="13">
        <v>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19000</v>
      </c>
      <c r="F89" s="13">
        <v>26500</v>
      </c>
      <c r="G89" s="13">
        <v>20800</v>
      </c>
      <c r="H89" s="13">
        <v>21200</v>
      </c>
      <c r="I89" s="13">
        <v>23000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-69000</v>
      </c>
      <c r="F91" s="13">
        <v>-53600</v>
      </c>
      <c r="G91" s="13">
        <v>-21200</v>
      </c>
      <c r="H91" s="13">
        <v>-12000</v>
      </c>
      <c r="I91" s="13">
        <v>-13000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-62800</v>
      </c>
      <c r="F94" s="13">
        <v>-53600</v>
      </c>
      <c r="G94" s="13">
        <v>-21300</v>
      </c>
      <c r="H94" s="13">
        <v>-12900</v>
      </c>
      <c r="I94" s="13">
        <v>-12700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1400</v>
      </c>
      <c r="F96" s="13">
        <v>2800</v>
      </c>
      <c r="G96" s="13">
        <v>2900</v>
      </c>
      <c r="H96" s="13">
        <v>1400</v>
      </c>
      <c r="I96" s="13">
        <v>2600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44800</v>
      </c>
      <c r="F100" s="13">
        <v>25100</v>
      </c>
      <c r="G100" s="13">
        <v>-5800</v>
      </c>
      <c r="H100" s="13">
        <v>-2700</v>
      </c>
      <c r="I100" s="13">
        <v>-8900</v>
      </c>
      <c r="J100" s="13">
        <v>31800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900</v>
      </c>
      <c r="F102" s="13">
        <v>-2000</v>
      </c>
      <c r="G102" s="13">
        <v>-6300</v>
      </c>
      <c r="H102" s="13">
        <v>5600</v>
      </c>
      <c r="I102" s="13">
        <v>1400</v>
      </c>
      <c r="J102" s="13">
        <v>-300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8700</v>
      </c>
      <c r="E8" s="13">
        <v>8900</v>
      </c>
      <c r="F8" s="13">
        <v>8500</v>
      </c>
      <c r="G8" s="13">
        <v>7900</v>
      </c>
      <c r="H8" s="13">
        <v>7400</v>
      </c>
      <c r="I8" s="13">
        <v>5500</v>
      </c>
      <c r="J8" s="13">
        <v>5000</v>
      </c>
      <c r="K8" s="13"/>
    </row>
    <row r="9" spans="1:11" x14ac:dyDescent="0.2">
      <c r="C9" s="11" t="s">
        <v>22</v>
      </c>
      <c r="D9" s="13">
        <v>2900</v>
      </c>
      <c r="E9" s="13">
        <v>3900</v>
      </c>
      <c r="F9" s="13">
        <v>3800</v>
      </c>
      <c r="G9" s="13">
        <v>3400</v>
      </c>
      <c r="H9" s="13">
        <v>3400</v>
      </c>
      <c r="I9" s="13">
        <v>2700</v>
      </c>
      <c r="J9" s="13">
        <v>3700</v>
      </c>
      <c r="K9" s="13"/>
    </row>
    <row r="10" spans="1:11" x14ac:dyDescent="0.2">
      <c r="C10" s="11" t="s">
        <v>23</v>
      </c>
      <c r="D10" s="13">
        <v>5800</v>
      </c>
      <c r="E10" s="13">
        <v>5000</v>
      </c>
      <c r="F10" s="13">
        <v>4800</v>
      </c>
      <c r="G10" s="13">
        <v>4500</v>
      </c>
      <c r="H10" s="13">
        <v>4100</v>
      </c>
      <c r="I10" s="13">
        <v>2900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5400</v>
      </c>
      <c r="F12" s="13">
        <v>4300</v>
      </c>
      <c r="G12" s="13">
        <v>5000</v>
      </c>
      <c r="H12" s="13">
        <v>3700</v>
      </c>
      <c r="I12" s="13">
        <v>4700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500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26500</v>
      </c>
      <c r="F17" s="13">
        <v>25700</v>
      </c>
      <c r="G17" s="13">
        <v>27400</v>
      </c>
      <c r="H17" s="13">
        <v>24500</v>
      </c>
      <c r="I17" s="13">
        <v>23600</v>
      </c>
      <c r="J17" s="13">
        <v>22000</v>
      </c>
      <c r="K17" s="13"/>
    </row>
    <row r="18" spans="3:11" x14ac:dyDescent="0.2">
      <c r="C18" s="11" t="s">
        <v>30</v>
      </c>
      <c r="D18" s="13">
        <v>-10800</v>
      </c>
      <c r="E18" s="13">
        <v>-17600</v>
      </c>
      <c r="F18" s="13">
        <v>-17200</v>
      </c>
      <c r="G18" s="13">
        <v>-19500</v>
      </c>
      <c r="H18" s="13">
        <v>-17000</v>
      </c>
      <c r="I18" s="13">
        <v>-18100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-900</v>
      </c>
      <c r="F20" s="13">
        <v>-11900</v>
      </c>
      <c r="G20" s="13">
        <v>0</v>
      </c>
      <c r="H20" s="13">
        <v>-1200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-16400</v>
      </c>
      <c r="F21" s="13">
        <v>-4900</v>
      </c>
      <c r="G21" s="13">
        <v>-19100</v>
      </c>
      <c r="H21" s="13">
        <v>-15500</v>
      </c>
      <c r="I21" s="13">
        <v>-17900</v>
      </c>
      <c r="J21" s="13">
        <v>-16800</v>
      </c>
      <c r="K21" s="13"/>
    </row>
    <row r="22" spans="3:11" x14ac:dyDescent="0.2">
      <c r="C22" s="11" t="s">
        <v>34</v>
      </c>
      <c r="D22" s="13">
        <v>5600</v>
      </c>
      <c r="E22" s="13">
        <v>3500</v>
      </c>
      <c r="F22" s="13">
        <v>9200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-11200</v>
      </c>
      <c r="E23" s="13">
        <v>-20200</v>
      </c>
      <c r="F23" s="13">
        <v>-14500</v>
      </c>
      <c r="G23" s="13">
        <v>-19500</v>
      </c>
      <c r="H23" s="13">
        <v>-15800</v>
      </c>
      <c r="I23" s="13">
        <v>-18100</v>
      </c>
      <c r="J23" s="13">
        <v>-17000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-20200</v>
      </c>
      <c r="F26" s="13">
        <v>-14500</v>
      </c>
      <c r="G26" s="13">
        <v>-19600</v>
      </c>
      <c r="H26" s="13">
        <v>-15800</v>
      </c>
      <c r="I26" s="13">
        <v>-18100</v>
      </c>
      <c r="J26" s="13">
        <v>-17000</v>
      </c>
      <c r="K26" s="13"/>
    </row>
    <row r="27" spans="3:11" x14ac:dyDescent="0.2">
      <c r="C27" s="11" t="s">
        <v>38</v>
      </c>
      <c r="D27" s="13">
        <v>-10600</v>
      </c>
      <c r="E27" s="13">
        <v>-22600</v>
      </c>
      <c r="F27" s="13">
        <v>-14500</v>
      </c>
      <c r="G27" s="13">
        <v>-19600</v>
      </c>
      <c r="H27" s="13">
        <v>-17600</v>
      </c>
      <c r="I27" s="13">
        <v>-22600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900</v>
      </c>
      <c r="F32" s="13">
        <v>11900</v>
      </c>
      <c r="G32" s="13">
        <v>0</v>
      </c>
      <c r="H32" s="13">
        <v>1200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-20200</v>
      </c>
      <c r="F33" s="13">
        <v>-14500</v>
      </c>
      <c r="G33" s="13">
        <v>-19600</v>
      </c>
      <c r="H33" s="13">
        <v>-15800</v>
      </c>
      <c r="I33" s="13">
        <v>-18100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-20200</v>
      </c>
      <c r="F35" s="13">
        <v>-14500</v>
      </c>
      <c r="G35" s="13">
        <v>-19600</v>
      </c>
      <c r="H35" s="13">
        <v>-15800</v>
      </c>
      <c r="I35" s="13">
        <v>-18100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3800</v>
      </c>
      <c r="F41" s="13">
        <v>17700</v>
      </c>
      <c r="G41" s="13">
        <v>8700</v>
      </c>
      <c r="H41" s="13">
        <v>14400</v>
      </c>
      <c r="I41" s="13">
        <v>1300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2000</v>
      </c>
      <c r="F43" s="13">
        <v>1400</v>
      </c>
      <c r="G43" s="13">
        <v>800</v>
      </c>
      <c r="H43" s="13">
        <v>900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1700</v>
      </c>
      <c r="E44" s="13">
        <v>2000</v>
      </c>
      <c r="F44" s="13">
        <v>2700</v>
      </c>
      <c r="G44" s="13">
        <v>2800</v>
      </c>
      <c r="H44" s="13">
        <v>3000</v>
      </c>
      <c r="I44" s="13">
        <v>1800</v>
      </c>
      <c r="J44" s="13">
        <v>1700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8900</v>
      </c>
      <c r="E46" s="13">
        <v>8200</v>
      </c>
      <c r="F46" s="13">
        <v>22800</v>
      </c>
      <c r="G46" s="13">
        <v>28100</v>
      </c>
      <c r="H46" s="13">
        <v>18500</v>
      </c>
      <c r="I46" s="13">
        <v>4000</v>
      </c>
      <c r="J46" s="13">
        <v>8100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1900</v>
      </c>
      <c r="G48" s="13">
        <v>2300</v>
      </c>
      <c r="H48" s="13">
        <v>1500</v>
      </c>
      <c r="I48" s="13">
        <v>1400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9800</v>
      </c>
      <c r="F54" s="13">
        <v>24700</v>
      </c>
      <c r="G54" s="13">
        <v>30400</v>
      </c>
      <c r="H54" s="13">
        <v>20000</v>
      </c>
      <c r="I54" s="13">
        <v>5600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2200</v>
      </c>
      <c r="G57" s="13">
        <v>1400</v>
      </c>
      <c r="H57" s="13">
        <v>1100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2600</v>
      </c>
      <c r="E60" s="13">
        <v>3200</v>
      </c>
      <c r="F60" s="13">
        <v>4700</v>
      </c>
      <c r="G60" s="13">
        <v>3300</v>
      </c>
      <c r="H60" s="13">
        <v>3600</v>
      </c>
      <c r="I60" s="13">
        <v>3400</v>
      </c>
      <c r="J60" s="13">
        <v>2800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800</v>
      </c>
      <c r="G61" s="13">
        <v>1000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2800</v>
      </c>
      <c r="F62" s="13">
        <v>6900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6600</v>
      </c>
      <c r="F66" s="13">
        <v>12300</v>
      </c>
      <c r="G66" s="13">
        <v>4500</v>
      </c>
      <c r="H66" s="13">
        <v>3700</v>
      </c>
      <c r="I66" s="13">
        <v>3600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-298800</v>
      </c>
      <c r="E72" s="13">
        <v>-287600</v>
      </c>
      <c r="F72" s="13">
        <v>-267400</v>
      </c>
      <c r="G72" s="13">
        <v>-252900</v>
      </c>
      <c r="H72" s="13">
        <v>-233300</v>
      </c>
      <c r="I72" s="13">
        <v>-217500</v>
      </c>
      <c r="J72" s="13">
        <v>-199400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3000</v>
      </c>
      <c r="F76" s="13">
        <v>12400</v>
      </c>
      <c r="G76" s="13">
        <v>25900</v>
      </c>
      <c r="H76" s="13">
        <v>16300</v>
      </c>
      <c r="I76" s="13">
        <v>2000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</v>
      </c>
      <c r="E81" s="13">
        <v>-20200</v>
      </c>
      <c r="F81" s="13">
        <v>-14500</v>
      </c>
      <c r="G81" s="13">
        <v>-19600</v>
      </c>
      <c r="H81" s="13">
        <v>-15800</v>
      </c>
      <c r="I81" s="13">
        <v>-18100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-17900</v>
      </c>
      <c r="F89" s="13">
        <v>-15100</v>
      </c>
      <c r="G89" s="13">
        <v>-17800</v>
      </c>
      <c r="H89" s="13">
        <v>-16600</v>
      </c>
      <c r="I89" s="13">
        <v>-16400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-300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300</v>
      </c>
      <c r="F94" s="13">
        <v>14700</v>
      </c>
      <c r="G94" s="13">
        <v>-15700</v>
      </c>
      <c r="H94" s="13">
        <v>-300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3700</v>
      </c>
      <c r="F100" s="13">
        <v>9400</v>
      </c>
      <c r="G100" s="13">
        <v>27900</v>
      </c>
      <c r="H100" s="13">
        <v>30000</v>
      </c>
      <c r="I100" s="13">
        <v>12700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-13900</v>
      </c>
      <c r="F102" s="13">
        <v>9000</v>
      </c>
      <c r="G102" s="13">
        <v>-5700</v>
      </c>
      <c r="H102" s="13">
        <v>13200</v>
      </c>
      <c r="I102" s="13">
        <v>-4200</v>
      </c>
      <c r="J102" s="13">
        <v>-10100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1700</v>
      </c>
      <c r="F14" s="13">
        <v>-57500</v>
      </c>
      <c r="G14" s="13">
        <v>-1900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300</v>
      </c>
      <c r="F15" s="13">
        <v>31400</v>
      </c>
      <c r="G15" s="13">
        <v>100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2800</v>
      </c>
      <c r="F17" s="13">
        <v>34900</v>
      </c>
      <c r="G17" s="13">
        <v>2900</v>
      </c>
      <c r="H17" s="13">
        <v>3100</v>
      </c>
      <c r="I17" s="13">
        <v>2200</v>
      </c>
      <c r="J17" s="13">
        <v>1000</v>
      </c>
      <c r="K17" s="13"/>
    </row>
    <row r="18" spans="3:11" x14ac:dyDescent="0.2">
      <c r="C18" s="11" t="s">
        <v>30</v>
      </c>
      <c r="D18" s="13">
        <v>-9300</v>
      </c>
      <c r="E18" s="13">
        <v>-2800</v>
      </c>
      <c r="F18" s="13">
        <v>-34900</v>
      </c>
      <c r="G18" s="13">
        <v>-2900</v>
      </c>
      <c r="H18" s="13">
        <v>-3100</v>
      </c>
      <c r="I18" s="13">
        <v>-2200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3000</v>
      </c>
      <c r="F20" s="13">
        <v>-1200</v>
      </c>
      <c r="G20" s="13">
        <v>1400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-5500</v>
      </c>
      <c r="F21" s="13">
        <v>-2300</v>
      </c>
      <c r="G21" s="13">
        <v>-4200</v>
      </c>
      <c r="H21" s="13">
        <v>-2700</v>
      </c>
      <c r="I21" s="13">
        <v>-2200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-10900</v>
      </c>
      <c r="E23" s="13">
        <v>-7700</v>
      </c>
      <c r="F23" s="13">
        <v>23700</v>
      </c>
      <c r="G23" s="13">
        <v>-2500</v>
      </c>
      <c r="H23" s="13">
        <v>-3000</v>
      </c>
      <c r="I23" s="13">
        <v>-2200</v>
      </c>
      <c r="J23" s="13">
        <v>-1000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-7700</v>
      </c>
      <c r="F26" s="13">
        <v>23700</v>
      </c>
      <c r="G26" s="13">
        <v>-2500</v>
      </c>
      <c r="H26" s="13">
        <v>-3000</v>
      </c>
      <c r="I26" s="13">
        <v>-2200</v>
      </c>
      <c r="J26" s="13">
        <v>-1000</v>
      </c>
      <c r="K26" s="13"/>
    </row>
    <row r="27" spans="3:11" x14ac:dyDescent="0.2">
      <c r="C27" s="11" t="s">
        <v>38</v>
      </c>
      <c r="D27" s="13">
        <v>-10900</v>
      </c>
      <c r="E27" s="13">
        <v>-7600</v>
      </c>
      <c r="F27" s="13">
        <v>23900</v>
      </c>
      <c r="G27" s="13">
        <v>-2400</v>
      </c>
      <c r="H27" s="13">
        <v>-2900</v>
      </c>
      <c r="I27" s="13">
        <v>-1800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-3000</v>
      </c>
      <c r="F32" s="13">
        <v>1200</v>
      </c>
      <c r="G32" s="13">
        <v>-1400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-10900</v>
      </c>
      <c r="E33" s="13">
        <v>-7600</v>
      </c>
      <c r="F33" s="13">
        <v>23900</v>
      </c>
      <c r="G33" s="13">
        <v>-2300</v>
      </c>
      <c r="H33" s="13">
        <v>-2900</v>
      </c>
      <c r="I33" s="13">
        <v>-1800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-7600</v>
      </c>
      <c r="F35" s="13">
        <v>23900</v>
      </c>
      <c r="G35" s="13">
        <v>-2300</v>
      </c>
      <c r="H35" s="13">
        <v>-2900</v>
      </c>
      <c r="I35" s="13">
        <v>-1800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12800</v>
      </c>
      <c r="F41" s="13">
        <v>14700</v>
      </c>
      <c r="G41" s="13">
        <v>11600</v>
      </c>
      <c r="H41" s="13">
        <v>2900</v>
      </c>
      <c r="I41" s="13">
        <v>700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 t="s">
        <v>91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13100</v>
      </c>
      <c r="F46" s="13">
        <v>14800</v>
      </c>
      <c r="G46" s="13">
        <v>11800</v>
      </c>
      <c r="H46" s="13">
        <v>3500</v>
      </c>
      <c r="I46" s="13">
        <v>900</v>
      </c>
      <c r="J46" s="13">
        <v>2300</v>
      </c>
      <c r="K46" s="13"/>
    </row>
    <row r="47" spans="2:11" x14ac:dyDescent="0.2">
      <c r="C47" s="11" t="s">
        <v>55</v>
      </c>
      <c r="D47" s="13">
        <v>5200</v>
      </c>
      <c r="E47" s="13">
        <v>12100</v>
      </c>
      <c r="F47" s="13">
        <v>18500</v>
      </c>
      <c r="G47" s="13">
        <v>2100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63200</v>
      </c>
      <c r="E48" s="13">
        <v>56000</v>
      </c>
      <c r="F48" s="13">
        <v>41200</v>
      </c>
      <c r="G48" s="13">
        <v>28700</v>
      </c>
      <c r="H48" s="13">
        <v>11200</v>
      </c>
      <c r="I48" s="13">
        <v>7300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81400</v>
      </c>
      <c r="F54" s="13">
        <v>74600</v>
      </c>
      <c r="G54" s="13">
        <v>42600</v>
      </c>
      <c r="H54" s="13">
        <v>14700</v>
      </c>
      <c r="I54" s="13">
        <v>8300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2800</v>
      </c>
      <c r="G57" s="13">
        <v>2600</v>
      </c>
      <c r="H57" s="13">
        <v>1400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0</v>
      </c>
      <c r="G58" s="13">
        <v>600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2800</v>
      </c>
      <c r="G60" s="13">
        <v>3200</v>
      </c>
      <c r="H60" s="13">
        <v>2300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3800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6000</v>
      </c>
      <c r="F66" s="13">
        <v>2800</v>
      </c>
      <c r="G66" s="13">
        <v>3200</v>
      </c>
      <c r="H66" s="13">
        <v>2300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-33300</v>
      </c>
      <c r="F72" s="13">
        <v>-26500</v>
      </c>
      <c r="G72" s="13">
        <v>-55500</v>
      </c>
      <c r="H72" s="13">
        <v>-46500</v>
      </c>
      <c r="I72" s="13">
        <v>-44100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70300</v>
      </c>
      <c r="F76" s="13">
        <v>66700</v>
      </c>
      <c r="G76" s="13">
        <v>35100</v>
      </c>
      <c r="H76" s="13">
        <v>10700</v>
      </c>
      <c r="I76" s="13">
        <v>6100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-10900</v>
      </c>
      <c r="E81" s="13">
        <v>-7600</v>
      </c>
      <c r="F81" s="13">
        <v>23900</v>
      </c>
      <c r="G81" s="13">
        <v>-2300</v>
      </c>
      <c r="H81" s="13">
        <v>-2900</v>
      </c>
      <c r="I81" s="13">
        <v>-1800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-2100</v>
      </c>
      <c r="F89" s="13">
        <v>-2000</v>
      </c>
      <c r="G89" s="13">
        <v>-1600</v>
      </c>
      <c r="H89" s="13">
        <v>-1500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-15900</v>
      </c>
      <c r="F91" s="13">
        <v>-17800</v>
      </c>
      <c r="G91" s="13">
        <v>-15800</v>
      </c>
      <c r="H91" s="13">
        <v>-3500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-16100</v>
      </c>
      <c r="F94" s="13">
        <v>-2700</v>
      </c>
      <c r="G94" s="13">
        <v>-15800</v>
      </c>
      <c r="H94" s="13">
        <v>-3700</v>
      </c>
      <c r="I94" s="13">
        <v>-1700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16700</v>
      </c>
      <c r="F100" s="13">
        <v>7700</v>
      </c>
      <c r="G100" s="13">
        <v>26200</v>
      </c>
      <c r="H100" s="13">
        <v>7500</v>
      </c>
      <c r="I100" s="13">
        <v>1600</v>
      </c>
      <c r="J100" s="13">
        <v>3400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1000</v>
      </c>
      <c r="G101" s="13">
        <v>-300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-10700</v>
      </c>
      <c r="E102" s="13">
        <v>-1400</v>
      </c>
      <c r="F102" s="13">
        <v>4000</v>
      </c>
      <c r="G102" s="13">
        <v>8500</v>
      </c>
      <c r="H102" s="13">
        <v>2200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682200</v>
      </c>
      <c r="E8" s="13">
        <v>983700</v>
      </c>
      <c r="F8" s="13">
        <v>1981900</v>
      </c>
      <c r="G8" s="13">
        <v>1146300</v>
      </c>
      <c r="H8" s="13">
        <v>475600</v>
      </c>
      <c r="I8" s="13">
        <v>18700</v>
      </c>
      <c r="J8" s="13">
        <v>34300</v>
      </c>
      <c r="K8" s="13"/>
    </row>
    <row r="9" spans="1:11" x14ac:dyDescent="0.2">
      <c r="C9" s="11" t="s">
        <v>22</v>
      </c>
      <c r="D9" s="13">
        <v>569600</v>
      </c>
      <c r="E9" s="13">
        <v>1037300</v>
      </c>
      <c r="F9" s="13">
        <v>2071400</v>
      </c>
      <c r="G9" s="13">
        <v>2534500</v>
      </c>
      <c r="H9" s="13">
        <v>747000</v>
      </c>
      <c r="I9" s="13">
        <v>113800</v>
      </c>
      <c r="J9" s="13">
        <v>173800</v>
      </c>
      <c r="K9" s="13"/>
    </row>
    <row r="10" spans="1:11" x14ac:dyDescent="0.2">
      <c r="C10" s="11" t="s">
        <v>23</v>
      </c>
      <c r="D10" s="13">
        <v>112500</v>
      </c>
      <c r="E10" s="13">
        <v>-53600</v>
      </c>
      <c r="F10" s="13">
        <v>-89500</v>
      </c>
      <c r="G10" s="13">
        <v>-1388200</v>
      </c>
      <c r="H10" s="13">
        <v>-271400</v>
      </c>
      <c r="I10" s="13">
        <v>-95200</v>
      </c>
      <c r="J10" s="13">
        <v>-139500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41200</v>
      </c>
      <c r="F12" s="13">
        <v>66600</v>
      </c>
      <c r="G12" s="13">
        <v>2534500</v>
      </c>
      <c r="H12" s="13">
        <v>747000</v>
      </c>
      <c r="I12" s="13">
        <v>113800</v>
      </c>
      <c r="J12" s="13">
        <v>173800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-34900</v>
      </c>
      <c r="E14" s="13">
        <v>14300</v>
      </c>
      <c r="F14" s="13" t="s">
        <v>91</v>
      </c>
      <c r="G14" s="13" t="s">
        <v>91</v>
      </c>
      <c r="H14" s="13">
        <v>2700</v>
      </c>
      <c r="I14" s="13">
        <v>-9000</v>
      </c>
      <c r="J14" s="13" t="s">
        <v>91</v>
      </c>
      <c r="K14" s="13"/>
    </row>
    <row r="15" spans="1:11" x14ac:dyDescent="0.2">
      <c r="C15" s="11" t="s">
        <v>28</v>
      </c>
      <c r="D15" s="13">
        <v>48500</v>
      </c>
      <c r="E15" s="13">
        <v>41200</v>
      </c>
      <c r="F15" s="13">
        <v>29100</v>
      </c>
      <c r="G15" s="13">
        <v>12700</v>
      </c>
      <c r="H15" s="13">
        <v>4900</v>
      </c>
      <c r="I15" s="13">
        <v>5700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914100</v>
      </c>
      <c r="E17" s="13">
        <v>1535900</v>
      </c>
      <c r="F17" s="13">
        <v>2626600</v>
      </c>
      <c r="G17" s="13">
        <v>2832900</v>
      </c>
      <c r="H17" s="13">
        <v>889600</v>
      </c>
      <c r="I17" s="13">
        <v>148300</v>
      </c>
      <c r="J17" s="13">
        <v>208200</v>
      </c>
      <c r="K17" s="13"/>
    </row>
    <row r="18" spans="3:11" x14ac:dyDescent="0.2">
      <c r="C18" s="11" t="s">
        <v>30</v>
      </c>
      <c r="D18" s="13">
        <v>-231900</v>
      </c>
      <c r="E18" s="13">
        <v>-552200</v>
      </c>
      <c r="F18" s="13">
        <v>-644700</v>
      </c>
      <c r="G18" s="13">
        <v>-1686600</v>
      </c>
      <c r="H18" s="13">
        <v>-414000</v>
      </c>
      <c r="I18" s="13">
        <v>-129600</v>
      </c>
      <c r="J18" s="13">
        <v>-173900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-37900</v>
      </c>
      <c r="F20" s="13">
        <v>-11000</v>
      </c>
      <c r="G20" s="13">
        <v>6800</v>
      </c>
      <c r="H20" s="13">
        <v>-13600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-143000</v>
      </c>
      <c r="E21" s="13">
        <v>-473100</v>
      </c>
      <c r="F21" s="13">
        <v>-604700</v>
      </c>
      <c r="G21" s="13">
        <v>-1680700</v>
      </c>
      <c r="H21" s="13">
        <v>-395500</v>
      </c>
      <c r="I21" s="13">
        <v>-123900</v>
      </c>
      <c r="J21" s="13">
        <v>-165700</v>
      </c>
      <c r="K21" s="13"/>
    </row>
    <row r="22" spans="3:11" x14ac:dyDescent="0.2">
      <c r="C22" s="11" t="s">
        <v>34</v>
      </c>
      <c r="D22" s="13">
        <v>20100</v>
      </c>
      <c r="E22" s="13">
        <v>14400</v>
      </c>
      <c r="F22" s="13">
        <v>19900</v>
      </c>
      <c r="G22" s="13">
        <v>21100</v>
      </c>
      <c r="H22" s="13">
        <v>15100</v>
      </c>
      <c r="I22" s="13">
        <v>13600</v>
      </c>
      <c r="J22" s="13">
        <v>13600</v>
      </c>
      <c r="K22" s="13"/>
    </row>
    <row r="23" spans="3:11" x14ac:dyDescent="0.2">
      <c r="C23" s="11" t="s">
        <v>35</v>
      </c>
      <c r="D23" s="13">
        <v>-176600</v>
      </c>
      <c r="E23" s="13">
        <v>-543000</v>
      </c>
      <c r="F23" s="13">
        <v>-653600</v>
      </c>
      <c r="G23" s="13">
        <v>-1714500</v>
      </c>
      <c r="H23" s="13">
        <v>-418300</v>
      </c>
      <c r="I23" s="13">
        <v>-132700</v>
      </c>
      <c r="J23" s="13">
        <v>-184700</v>
      </c>
      <c r="K23" s="13"/>
    </row>
    <row r="24" spans="3:11" x14ac:dyDescent="0.2">
      <c r="C24" s="11" t="s">
        <v>36</v>
      </c>
      <c r="D24" s="13">
        <v>10900</v>
      </c>
      <c r="E24" s="13">
        <v>2000</v>
      </c>
      <c r="F24" s="13">
        <v>4300</v>
      </c>
      <c r="G24" s="13">
        <v>29200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-545100</v>
      </c>
      <c r="F26" s="13">
        <v>-657900</v>
      </c>
      <c r="G26" s="13">
        <v>-1743800</v>
      </c>
      <c r="H26" s="13">
        <v>-418300</v>
      </c>
      <c r="I26" s="13">
        <v>-132700</v>
      </c>
      <c r="J26" s="13">
        <v>-184700</v>
      </c>
      <c r="K26" s="13"/>
    </row>
    <row r="27" spans="3:11" x14ac:dyDescent="0.2">
      <c r="C27" s="11" t="s">
        <v>38</v>
      </c>
      <c r="D27" s="13">
        <v>-187500</v>
      </c>
      <c r="E27" s="13">
        <v>-545100</v>
      </c>
      <c r="F27" s="13">
        <v>-657900</v>
      </c>
      <c r="G27" s="13">
        <v>-1743800</v>
      </c>
      <c r="H27" s="13">
        <v>-418300</v>
      </c>
      <c r="I27" s="13">
        <v>-132700</v>
      </c>
      <c r="J27" s="13">
        <v>-184800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37900</v>
      </c>
      <c r="F32" s="13">
        <v>11000</v>
      </c>
      <c r="G32" s="13">
        <v>-6800</v>
      </c>
      <c r="H32" s="13">
        <v>13600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-187500</v>
      </c>
      <c r="E33" s="13">
        <v>-545100</v>
      </c>
      <c r="F33" s="13">
        <v>-657900</v>
      </c>
      <c r="G33" s="13">
        <v>-1743800</v>
      </c>
      <c r="H33" s="13">
        <v>-418300</v>
      </c>
      <c r="I33" s="13">
        <v>-132700</v>
      </c>
      <c r="J33" s="13">
        <v>-184700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-545100</v>
      </c>
      <c r="F35" s="13">
        <v>-657900</v>
      </c>
      <c r="G35" s="13">
        <v>-1743800</v>
      </c>
      <c r="H35" s="13">
        <v>-418300</v>
      </c>
      <c r="I35" s="13">
        <v>-132700</v>
      </c>
      <c r="J35" s="13">
        <v>-184700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530200</v>
      </c>
      <c r="E41" s="13">
        <v>568500</v>
      </c>
      <c r="F41" s="13">
        <v>1336900</v>
      </c>
      <c r="G41" s="13">
        <v>1515100</v>
      </c>
      <c r="H41" s="13">
        <v>553400</v>
      </c>
      <c r="I41" s="13">
        <v>78800</v>
      </c>
      <c r="J41" s="13">
        <v>70200</v>
      </c>
      <c r="K41" s="13"/>
    </row>
    <row r="42" spans="2:11" x14ac:dyDescent="0.2">
      <c r="C42" s="11" t="s">
        <v>50</v>
      </c>
      <c r="D42" s="13">
        <v>392900</v>
      </c>
      <c r="E42" s="13">
        <v>0</v>
      </c>
      <c r="F42" s="13">
        <v>0</v>
      </c>
      <c r="G42" s="13">
        <v>0</v>
      </c>
      <c r="H42" s="13">
        <v>157600</v>
      </c>
      <c r="I42" s="13">
        <v>0</v>
      </c>
      <c r="J42" s="13">
        <v>22000</v>
      </c>
      <c r="K42" s="13"/>
    </row>
    <row r="43" spans="2:11" x14ac:dyDescent="0.2">
      <c r="C43" s="11" t="s">
        <v>51</v>
      </c>
      <c r="D43" s="13">
        <v>108300</v>
      </c>
      <c r="E43" s="13">
        <v>297200</v>
      </c>
      <c r="F43" s="13">
        <v>82400</v>
      </c>
      <c r="G43" s="13">
        <v>455000</v>
      </c>
      <c r="H43" s="13">
        <v>262000</v>
      </c>
      <c r="I43" s="13">
        <v>7500</v>
      </c>
      <c r="J43" s="13" t="s">
        <v>91</v>
      </c>
      <c r="K43" s="13"/>
    </row>
    <row r="44" spans="2:11" x14ac:dyDescent="0.2">
      <c r="C44" s="11" t="s">
        <v>52</v>
      </c>
      <c r="D44" s="13">
        <v>8700</v>
      </c>
      <c r="E44" s="13">
        <v>41700</v>
      </c>
      <c r="F44" s="13">
        <v>36700</v>
      </c>
      <c r="G44" s="13">
        <v>8900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21900</v>
      </c>
      <c r="E45" s="13">
        <v>155700</v>
      </c>
      <c r="F45" s="13">
        <v>76400</v>
      </c>
      <c r="G45" s="13">
        <v>44600</v>
      </c>
      <c r="H45" s="13">
        <v>9700</v>
      </c>
      <c r="I45" s="13">
        <v>4400</v>
      </c>
      <c r="J45" s="13">
        <v>12000</v>
      </c>
      <c r="K45" s="13"/>
    </row>
    <row r="46" spans="2:11" x14ac:dyDescent="0.2">
      <c r="C46" s="11" t="s">
        <v>54</v>
      </c>
      <c r="D46" s="13">
        <v>1128900</v>
      </c>
      <c r="E46" s="13">
        <v>1143900</v>
      </c>
      <c r="F46" s="13">
        <v>1703400</v>
      </c>
      <c r="G46" s="13">
        <v>2155100</v>
      </c>
      <c r="H46" s="13">
        <v>1248200</v>
      </c>
      <c r="I46" s="13">
        <v>97200</v>
      </c>
      <c r="J46" s="13">
        <v>119300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300000</v>
      </c>
      <c r="E48" s="13">
        <v>491000</v>
      </c>
      <c r="F48" s="13">
        <v>400500</v>
      </c>
      <c r="G48" s="13">
        <v>265900</v>
      </c>
      <c r="H48" s="13">
        <v>187700</v>
      </c>
      <c r="I48" s="13">
        <v>11400</v>
      </c>
      <c r="J48" s="13">
        <v>28400</v>
      </c>
      <c r="K48" s="13"/>
    </row>
    <row r="49" spans="3:11" x14ac:dyDescent="0.2">
      <c r="C49" s="11" t="s">
        <v>57</v>
      </c>
      <c r="D49" s="13">
        <v>107500</v>
      </c>
      <c r="E49" s="13">
        <v>127500</v>
      </c>
      <c r="F49" s="13">
        <v>126300</v>
      </c>
      <c r="G49" s="13">
        <v>131500</v>
      </c>
      <c r="H49" s="13">
        <v>141100</v>
      </c>
      <c r="I49" s="13">
        <v>56700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35200</v>
      </c>
      <c r="F52" s="13">
        <v>28500</v>
      </c>
      <c r="G52" s="13">
        <v>24300</v>
      </c>
      <c r="H52" s="13">
        <v>5400</v>
      </c>
      <c r="I52" s="13">
        <v>7500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1560400</v>
      </c>
      <c r="E54" s="13">
        <v>1797500</v>
      </c>
      <c r="F54" s="13">
        <v>2258700</v>
      </c>
      <c r="G54" s="13">
        <v>2576800</v>
      </c>
      <c r="H54" s="13">
        <v>1582500</v>
      </c>
      <c r="I54" s="13">
        <v>173000</v>
      </c>
      <c r="J54" s="13">
        <v>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132600</v>
      </c>
      <c r="F57" s="13">
        <v>216500</v>
      </c>
      <c r="G57" s="13">
        <v>127100</v>
      </c>
      <c r="H57" s="13">
        <v>54300</v>
      </c>
      <c r="I57" s="13">
        <v>2900</v>
      </c>
      <c r="J57" s="13">
        <v>9300</v>
      </c>
      <c r="K57" s="13"/>
    </row>
    <row r="58" spans="3:11" x14ac:dyDescent="0.2">
      <c r="C58" s="11" t="s">
        <v>66</v>
      </c>
      <c r="D58" s="13">
        <v>17100</v>
      </c>
      <c r="E58" s="13">
        <v>28100</v>
      </c>
      <c r="F58" s="13">
        <v>368900</v>
      </c>
      <c r="G58" s="13">
        <v>161500</v>
      </c>
      <c r="H58" s="13">
        <v>109600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961600</v>
      </c>
      <c r="E59" s="13">
        <v>1182900</v>
      </c>
      <c r="F59" s="13">
        <v>1283300</v>
      </c>
      <c r="G59" s="13">
        <v>1428000</v>
      </c>
      <c r="H59" s="13">
        <v>278300</v>
      </c>
      <c r="I59" s="13">
        <v>1700</v>
      </c>
      <c r="J59" s="13">
        <v>11600</v>
      </c>
      <c r="K59" s="13"/>
    </row>
    <row r="60" spans="3:11" x14ac:dyDescent="0.2">
      <c r="C60" s="11" t="s">
        <v>68</v>
      </c>
      <c r="D60" s="13">
        <v>1154400</v>
      </c>
      <c r="E60" s="13">
        <v>1635100</v>
      </c>
      <c r="F60" s="13">
        <v>2459900</v>
      </c>
      <c r="G60" s="13">
        <v>2390300</v>
      </c>
      <c r="H60" s="13">
        <v>579700</v>
      </c>
      <c r="I60" s="13">
        <v>25800</v>
      </c>
      <c r="J60" s="13">
        <v>45500</v>
      </c>
      <c r="K60" s="13"/>
    </row>
    <row r="61" spans="3:11" x14ac:dyDescent="0.2">
      <c r="C61" s="11" t="s">
        <v>69</v>
      </c>
      <c r="D61" s="13">
        <v>246400</v>
      </c>
      <c r="E61" s="13">
        <v>252500</v>
      </c>
      <c r="F61" s="13">
        <v>247800</v>
      </c>
      <c r="G61" s="13">
        <v>362600</v>
      </c>
      <c r="H61" s="13">
        <v>372200</v>
      </c>
      <c r="I61" s="13">
        <v>320600</v>
      </c>
      <c r="J61" s="13">
        <v>319200</v>
      </c>
      <c r="K61" s="13"/>
    </row>
    <row r="62" spans="3:11" x14ac:dyDescent="0.2">
      <c r="C62" s="11" t="s">
        <v>70</v>
      </c>
      <c r="D62" s="13">
        <v>336700</v>
      </c>
      <c r="E62" s="13">
        <v>4600</v>
      </c>
      <c r="F62" s="13">
        <v>5600</v>
      </c>
      <c r="G62" s="13">
        <v>3000</v>
      </c>
      <c r="H62" s="13">
        <v>3400</v>
      </c>
      <c r="I62" s="13">
        <v>12600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2184300</v>
      </c>
      <c r="E66" s="13">
        <v>2514400</v>
      </c>
      <c r="F66" s="13">
        <v>2892800</v>
      </c>
      <c r="G66" s="13">
        <v>2928400</v>
      </c>
      <c r="H66" s="13">
        <v>955300</v>
      </c>
      <c r="I66" s="13">
        <v>359000</v>
      </c>
      <c r="J66" s="13">
        <v>375900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-5008500</v>
      </c>
      <c r="E72" s="13">
        <v>-4821000</v>
      </c>
      <c r="F72" s="13">
        <v>-4275900</v>
      </c>
      <c r="G72" s="13">
        <v>-3618000</v>
      </c>
      <c r="H72" s="13">
        <v>-1874200</v>
      </c>
      <c r="I72" s="13">
        <v>-1431800</v>
      </c>
      <c r="J72" s="13">
        <v>-1299100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-623800</v>
      </c>
      <c r="E76" s="13">
        <v>-716900</v>
      </c>
      <c r="F76" s="13">
        <v>-634100</v>
      </c>
      <c r="G76" s="13">
        <v>-351700</v>
      </c>
      <c r="H76" s="13">
        <v>627200</v>
      </c>
      <c r="I76" s="13">
        <v>-186000</v>
      </c>
      <c r="J76" s="13">
        <v>-167900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-187500</v>
      </c>
      <c r="E81" s="13">
        <v>-545100</v>
      </c>
      <c r="F81" s="13">
        <v>-657900</v>
      </c>
      <c r="G81" s="13">
        <v>-1743800</v>
      </c>
      <c r="H81" s="13">
        <v>-418300</v>
      </c>
      <c r="I81" s="13">
        <v>-132700</v>
      </c>
      <c r="J81" s="13">
        <v>-184700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41200</v>
      </c>
      <c r="F83" s="13">
        <v>29100</v>
      </c>
      <c r="G83" s="13">
        <v>12700</v>
      </c>
      <c r="H83" s="13">
        <v>4900</v>
      </c>
      <c r="I83" s="13">
        <v>5000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-87300</v>
      </c>
      <c r="E89" s="13">
        <v>-714000</v>
      </c>
      <c r="F89" s="13">
        <v>-415900</v>
      </c>
      <c r="G89" s="13">
        <v>322900</v>
      </c>
      <c r="H89" s="13">
        <v>-42500</v>
      </c>
      <c r="I89" s="13">
        <v>-136600</v>
      </c>
      <c r="J89" s="13">
        <v>-184800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-53800</v>
      </c>
      <c r="F91" s="13">
        <v>-89100</v>
      </c>
      <c r="G91" s="13">
        <v>-54500</v>
      </c>
      <c r="H91" s="13">
        <v>-54500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>
        <v>-58800</v>
      </c>
      <c r="F94" s="13">
        <v>-93000</v>
      </c>
      <c r="G94" s="13">
        <v>100200</v>
      </c>
      <c r="H94" s="13">
        <v>-377800</v>
      </c>
      <c r="I94" s="13">
        <v>38500</v>
      </c>
      <c r="J94" s="13">
        <v>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260600</v>
      </c>
      <c r="E100" s="13">
        <v>4500</v>
      </c>
      <c r="F100" s="13">
        <v>325000</v>
      </c>
      <c r="G100" s="13">
        <v>461700</v>
      </c>
      <c r="H100" s="13">
        <v>984800</v>
      </c>
      <c r="I100" s="13">
        <v>98400</v>
      </c>
      <c r="J100" s="13">
        <v>102800</v>
      </c>
      <c r="K100" s="13"/>
    </row>
    <row r="101" spans="3:11" x14ac:dyDescent="0.2">
      <c r="C101" s="11" t="s">
        <v>19</v>
      </c>
      <c r="D101" s="13">
        <v>-7800</v>
      </c>
      <c r="E101" s="13">
        <v>3300</v>
      </c>
      <c r="F101" s="13">
        <v>4500</v>
      </c>
      <c r="G101" s="13">
        <v>-5300</v>
      </c>
      <c r="H101" s="13">
        <v>2100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-38500</v>
      </c>
      <c r="E102" s="13">
        <v>-765000</v>
      </c>
      <c r="F102" s="13">
        <v>-179400</v>
      </c>
      <c r="G102" s="13">
        <v>879500</v>
      </c>
      <c r="H102" s="13">
        <v>566600</v>
      </c>
      <c r="I102" s="13">
        <v>200</v>
      </c>
      <c r="J102" s="13">
        <v>-53500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605200</v>
      </c>
      <c r="E8" s="13">
        <v>509300</v>
      </c>
      <c r="F8" s="13">
        <v>537800</v>
      </c>
      <c r="G8" s="13">
        <v>535000</v>
      </c>
      <c r="H8" s="13">
        <v>494400</v>
      </c>
      <c r="I8" s="13">
        <v>351300</v>
      </c>
      <c r="J8" s="13">
        <v>248100</v>
      </c>
      <c r="K8" s="13"/>
    </row>
    <row r="9" spans="1:11" x14ac:dyDescent="0.2">
      <c r="C9" s="11" t="s">
        <v>22</v>
      </c>
      <c r="D9" s="13">
        <v>136200</v>
      </c>
      <c r="E9" s="13">
        <v>127500</v>
      </c>
      <c r="F9" s="13">
        <v>114300</v>
      </c>
      <c r="G9" s="13">
        <v>114200</v>
      </c>
      <c r="H9" s="13">
        <v>106100</v>
      </c>
      <c r="I9" s="13">
        <v>88300</v>
      </c>
      <c r="J9" s="13">
        <v>79700</v>
      </c>
      <c r="K9" s="13"/>
    </row>
    <row r="10" spans="1:11" x14ac:dyDescent="0.2">
      <c r="C10" s="11" t="s">
        <v>23</v>
      </c>
      <c r="D10" s="13">
        <v>469000</v>
      </c>
      <c r="E10" s="13">
        <v>381800</v>
      </c>
      <c r="F10" s="13">
        <v>423600</v>
      </c>
      <c r="G10" s="13">
        <v>420800</v>
      </c>
      <c r="H10" s="13">
        <v>388300</v>
      </c>
      <c r="I10" s="13">
        <v>263000</v>
      </c>
      <c r="J10" s="13">
        <v>168400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209400</v>
      </c>
      <c r="E12" s="13">
        <v>221000</v>
      </c>
      <c r="F12" s="13">
        <v>206100</v>
      </c>
      <c r="G12" s="13">
        <v>201300</v>
      </c>
      <c r="H12" s="13">
        <v>132000</v>
      </c>
      <c r="I12" s="13">
        <v>79000</v>
      </c>
      <c r="J12" s="13">
        <v>50600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-25300</v>
      </c>
      <c r="E14" s="13">
        <v>-19700</v>
      </c>
      <c r="F14" s="13">
        <v>-4200</v>
      </c>
      <c r="G14" s="13">
        <v>300</v>
      </c>
      <c r="H14" s="13">
        <v>-900</v>
      </c>
      <c r="I14" s="13">
        <v>-2000</v>
      </c>
      <c r="J14" s="13">
        <v>-1600</v>
      </c>
      <c r="K14" s="13"/>
    </row>
    <row r="15" spans="1:11" x14ac:dyDescent="0.2">
      <c r="C15" s="11" t="s">
        <v>28</v>
      </c>
      <c r="D15" s="13">
        <v>9900</v>
      </c>
      <c r="E15" s="13">
        <v>9700</v>
      </c>
      <c r="F15" s="13">
        <v>9600</v>
      </c>
      <c r="G15" s="13">
        <v>9200</v>
      </c>
      <c r="H15" s="13">
        <v>7800</v>
      </c>
      <c r="I15" s="13">
        <v>6800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772800</v>
      </c>
      <c r="E17" s="13">
        <v>735500</v>
      </c>
      <c r="F17" s="13">
        <v>626800</v>
      </c>
      <c r="G17" s="13">
        <v>578700</v>
      </c>
      <c r="H17" s="13">
        <v>463600</v>
      </c>
      <c r="I17" s="13">
        <v>351900</v>
      </c>
      <c r="J17" s="13">
        <v>281400</v>
      </c>
      <c r="K17" s="13"/>
    </row>
    <row r="18" spans="3:11" x14ac:dyDescent="0.2">
      <c r="C18" s="11" t="s">
        <v>30</v>
      </c>
      <c r="D18" s="13">
        <v>-167500</v>
      </c>
      <c r="E18" s="13">
        <v>-226200</v>
      </c>
      <c r="F18" s="13">
        <v>-88900</v>
      </c>
      <c r="G18" s="13">
        <v>-43700</v>
      </c>
      <c r="H18" s="13">
        <v>30800</v>
      </c>
      <c r="I18" s="13">
        <v>-600</v>
      </c>
      <c r="J18" s="13">
        <v>-33300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4800</v>
      </c>
      <c r="G20" s="13">
        <v>5400</v>
      </c>
      <c r="H20" s="13">
        <v>-2200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-159000</v>
      </c>
      <c r="E21" s="13">
        <v>-218000</v>
      </c>
      <c r="F21" s="13">
        <v>-84100</v>
      </c>
      <c r="G21" s="13">
        <v>-39900</v>
      </c>
      <c r="H21" s="13">
        <v>40700</v>
      </c>
      <c r="I21" s="13">
        <v>5400</v>
      </c>
      <c r="J21" s="13">
        <v>-26400</v>
      </c>
      <c r="K21" s="13"/>
    </row>
    <row r="22" spans="3:11" x14ac:dyDescent="0.2">
      <c r="C22" s="11" t="s">
        <v>34</v>
      </c>
      <c r="D22" s="13">
        <v>7700</v>
      </c>
      <c r="E22" s="13">
        <v>0</v>
      </c>
      <c r="F22" s="13">
        <v>0</v>
      </c>
      <c r="G22" s="13">
        <v>100</v>
      </c>
      <c r="H22" s="13">
        <v>13100</v>
      </c>
      <c r="I22" s="13">
        <v>13700</v>
      </c>
      <c r="J22" s="13">
        <v>13500</v>
      </c>
      <c r="K22" s="13"/>
    </row>
    <row r="23" spans="3:11" x14ac:dyDescent="0.2">
      <c r="C23" s="11" t="s">
        <v>35</v>
      </c>
      <c r="D23" s="13">
        <v>-131200</v>
      </c>
      <c r="E23" s="13">
        <v>-191700</v>
      </c>
      <c r="F23" s="13">
        <v>-81800</v>
      </c>
      <c r="G23" s="13">
        <v>-52100</v>
      </c>
      <c r="H23" s="13">
        <v>18100</v>
      </c>
      <c r="I23" s="13">
        <v>-8800</v>
      </c>
      <c r="J23" s="13">
        <v>-45900</v>
      </c>
      <c r="K23" s="13"/>
    </row>
    <row r="24" spans="3:11" x14ac:dyDescent="0.2">
      <c r="C24" s="11" t="s">
        <v>36</v>
      </c>
      <c r="D24" s="13">
        <v>37500</v>
      </c>
      <c r="E24" s="13">
        <v>15300</v>
      </c>
      <c r="F24" s="13">
        <v>10700</v>
      </c>
      <c r="G24" s="13">
        <v>6300</v>
      </c>
      <c r="H24" s="13">
        <v>-1700</v>
      </c>
      <c r="I24" s="13">
        <v>-1600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-168600</v>
      </c>
      <c r="E26" s="13">
        <v>-207000</v>
      </c>
      <c r="F26" s="13">
        <v>-92500</v>
      </c>
      <c r="G26" s="13">
        <v>-58400</v>
      </c>
      <c r="H26" s="13">
        <v>19800</v>
      </c>
      <c r="I26" s="13">
        <v>-7200</v>
      </c>
      <c r="J26" s="13">
        <v>-63600</v>
      </c>
      <c r="K26" s="13"/>
    </row>
    <row r="27" spans="3:11" x14ac:dyDescent="0.2">
      <c r="C27" s="11" t="s">
        <v>38</v>
      </c>
      <c r="D27" s="13">
        <v>-168600</v>
      </c>
      <c r="E27" s="13">
        <v>-207000</v>
      </c>
      <c r="F27" s="13">
        <v>-92500</v>
      </c>
      <c r="G27" s="13">
        <v>-58400</v>
      </c>
      <c r="H27" s="13">
        <v>19800</v>
      </c>
      <c r="I27" s="13">
        <v>-7200</v>
      </c>
      <c r="J27" s="13">
        <v>-63600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-1600</v>
      </c>
      <c r="F32" s="13">
        <v>-4800</v>
      </c>
      <c r="G32" s="13">
        <v>-5400</v>
      </c>
      <c r="H32" s="13">
        <v>2200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-168600</v>
      </c>
      <c r="E33" s="13">
        <v>-207000</v>
      </c>
      <c r="F33" s="13">
        <v>-92500</v>
      </c>
      <c r="G33" s="13">
        <v>-58400</v>
      </c>
      <c r="H33" s="13">
        <v>19800</v>
      </c>
      <c r="I33" s="13">
        <v>-7200</v>
      </c>
      <c r="J33" s="13">
        <v>-63600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-168600</v>
      </c>
      <c r="E35" s="13">
        <v>-207000</v>
      </c>
      <c r="F35" s="13">
        <v>-92500</v>
      </c>
      <c r="G35" s="13">
        <v>-58400</v>
      </c>
      <c r="H35" s="13">
        <v>19800</v>
      </c>
      <c r="I35" s="13">
        <v>-7200</v>
      </c>
      <c r="J35" s="13">
        <v>-63600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240800</v>
      </c>
      <c r="F41" s="13">
        <v>115300</v>
      </c>
      <c r="G41" s="13">
        <v>208800</v>
      </c>
      <c r="H41" s="13">
        <v>234700</v>
      </c>
      <c r="I41" s="13">
        <v>177300</v>
      </c>
      <c r="J41" s="13">
        <v>140600</v>
      </c>
      <c r="K41" s="13"/>
    </row>
    <row r="42" spans="2:11" x14ac:dyDescent="0.2">
      <c r="C42" s="11" t="s">
        <v>50</v>
      </c>
      <c r="D42" s="13">
        <v>796100</v>
      </c>
      <c r="E42" s="13">
        <v>669800</v>
      </c>
      <c r="F42" s="13">
        <v>854100</v>
      </c>
      <c r="G42" s="13">
        <v>728900</v>
      </c>
      <c r="H42" s="13">
        <v>607900</v>
      </c>
      <c r="I42" s="13">
        <v>148800</v>
      </c>
      <c r="J42" s="13">
        <v>105300</v>
      </c>
      <c r="K42" s="13"/>
    </row>
    <row r="43" spans="2:11" x14ac:dyDescent="0.2">
      <c r="C43" s="11" t="s">
        <v>51</v>
      </c>
      <c r="D43" s="13">
        <v>77600</v>
      </c>
      <c r="E43" s="13">
        <v>66500</v>
      </c>
      <c r="F43" s="13">
        <v>98700</v>
      </c>
      <c r="G43" s="13">
        <v>102000</v>
      </c>
      <c r="H43" s="13">
        <v>110100</v>
      </c>
      <c r="I43" s="13">
        <v>80200</v>
      </c>
      <c r="J43" s="13">
        <v>42600</v>
      </c>
      <c r="K43" s="13"/>
    </row>
    <row r="44" spans="2:11" x14ac:dyDescent="0.2">
      <c r="C44" s="11" t="s">
        <v>52</v>
      </c>
      <c r="D44" s="13">
        <v>35100</v>
      </c>
      <c r="E44" s="13">
        <v>38200</v>
      </c>
      <c r="F44" s="13">
        <v>29400</v>
      </c>
      <c r="G44" s="13">
        <v>24400</v>
      </c>
      <c r="H44" s="13">
        <v>27400</v>
      </c>
      <c r="I44" s="13">
        <v>23700</v>
      </c>
      <c r="J44" s="13">
        <v>22600</v>
      </c>
      <c r="K44" s="13"/>
    </row>
    <row r="45" spans="2:11" x14ac:dyDescent="0.2">
      <c r="C45" s="11" t="s">
        <v>53</v>
      </c>
      <c r="D45" s="13">
        <v>24400</v>
      </c>
      <c r="E45" s="13">
        <v>10600</v>
      </c>
      <c r="F45" s="13">
        <v>7200</v>
      </c>
      <c r="G45" s="13">
        <v>3800</v>
      </c>
      <c r="H45" s="13">
        <v>3800</v>
      </c>
      <c r="I45" s="13">
        <v>5100</v>
      </c>
      <c r="J45" s="13">
        <v>4600</v>
      </c>
      <c r="K45" s="13"/>
    </row>
    <row r="46" spans="2:11" x14ac:dyDescent="0.2">
      <c r="C46" s="11" t="s">
        <v>54</v>
      </c>
      <c r="D46" s="13">
        <v>1106600</v>
      </c>
      <c r="E46" s="13">
        <v>1034400</v>
      </c>
      <c r="F46" s="13">
        <v>1111500</v>
      </c>
      <c r="G46" s="13">
        <v>1073500</v>
      </c>
      <c r="H46" s="13">
        <v>999400</v>
      </c>
      <c r="I46" s="13">
        <v>439900</v>
      </c>
      <c r="J46" s="13">
        <v>321400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119600</v>
      </c>
      <c r="E48" s="13">
        <v>97700</v>
      </c>
      <c r="F48" s="13">
        <v>69000</v>
      </c>
      <c r="G48" s="13">
        <v>53900</v>
      </c>
      <c r="H48" s="13">
        <v>41600</v>
      </c>
      <c r="I48" s="13">
        <v>34600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14000</v>
      </c>
      <c r="F52" s="13">
        <v>11200</v>
      </c>
      <c r="G52" s="13">
        <v>12100</v>
      </c>
      <c r="H52" s="13">
        <v>10900</v>
      </c>
      <c r="I52" s="13">
        <v>4900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1240800</v>
      </c>
      <c r="E54" s="13">
        <v>1146100</v>
      </c>
      <c r="F54" s="13">
        <v>1191600</v>
      </c>
      <c r="G54" s="13">
        <v>1139500</v>
      </c>
      <c r="H54" s="13">
        <v>1052000</v>
      </c>
      <c r="I54" s="13">
        <v>479400</v>
      </c>
      <c r="J54" s="13">
        <v>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94400</v>
      </c>
      <c r="F57" s="13">
        <v>85200</v>
      </c>
      <c r="G57" s="13">
        <v>72600</v>
      </c>
      <c r="H57" s="13">
        <v>53600</v>
      </c>
      <c r="I57" s="13">
        <v>36900</v>
      </c>
      <c r="J57" s="13">
        <v>26700</v>
      </c>
      <c r="K57" s="13"/>
    </row>
    <row r="58" spans="3:11" x14ac:dyDescent="0.2">
      <c r="C58" s="11" t="s">
        <v>66</v>
      </c>
      <c r="D58" s="13">
        <v>566100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24500</v>
      </c>
      <c r="F59" s="13">
        <v>24100</v>
      </c>
      <c r="G59" s="13">
        <v>24600</v>
      </c>
      <c r="H59" s="13">
        <v>24300</v>
      </c>
      <c r="I59" s="13">
        <v>16500</v>
      </c>
      <c r="J59" s="13">
        <v>21100</v>
      </c>
      <c r="K59" s="13"/>
    </row>
    <row r="60" spans="3:11" x14ac:dyDescent="0.2">
      <c r="C60" s="11" t="s">
        <v>68</v>
      </c>
      <c r="D60" s="13">
        <v>756400</v>
      </c>
      <c r="E60" s="13">
        <v>179100</v>
      </c>
      <c r="F60" s="13">
        <v>158800</v>
      </c>
      <c r="G60" s="13">
        <v>142600</v>
      </c>
      <c r="H60" s="13">
        <v>113600</v>
      </c>
      <c r="I60" s="13">
        <v>86300</v>
      </c>
      <c r="J60" s="13">
        <v>64600</v>
      </c>
      <c r="K60" s="13"/>
    </row>
    <row r="61" spans="3:11" x14ac:dyDescent="0.2">
      <c r="C61" s="11" t="s">
        <v>69</v>
      </c>
      <c r="D61" s="13">
        <v>117300</v>
      </c>
      <c r="E61" s="13">
        <v>596200</v>
      </c>
      <c r="F61" s="13">
        <v>584300</v>
      </c>
      <c r="G61" s="13">
        <v>575200</v>
      </c>
      <c r="H61" s="13">
        <v>444200</v>
      </c>
      <c r="I61" s="13">
        <v>163600</v>
      </c>
      <c r="J61" s="13">
        <v>149400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880600</v>
      </c>
      <c r="E66" s="13">
        <v>783600</v>
      </c>
      <c r="F66" s="13">
        <v>750500</v>
      </c>
      <c r="G66" s="13">
        <v>729000</v>
      </c>
      <c r="H66" s="13">
        <v>575500</v>
      </c>
      <c r="I66" s="13">
        <v>261700</v>
      </c>
      <c r="J66" s="13">
        <v>227500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-1154100</v>
      </c>
      <c r="E72" s="13">
        <v>-985500</v>
      </c>
      <c r="F72" s="13">
        <v>-778500</v>
      </c>
      <c r="G72" s="13">
        <v>-685900</v>
      </c>
      <c r="H72" s="13">
        <v>-631100</v>
      </c>
      <c r="I72" s="13">
        <v>-650900</v>
      </c>
      <c r="J72" s="13">
        <v>-643700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360200</v>
      </c>
      <c r="E76" s="13">
        <v>362500</v>
      </c>
      <c r="F76" s="13">
        <v>441200</v>
      </c>
      <c r="G76" s="13">
        <v>410500</v>
      </c>
      <c r="H76" s="13">
        <v>476500</v>
      </c>
      <c r="I76" s="13">
        <v>217800</v>
      </c>
      <c r="J76" s="13">
        <v>112300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-168600</v>
      </c>
      <c r="E81" s="13">
        <v>-207000</v>
      </c>
      <c r="F81" s="13">
        <v>-92500</v>
      </c>
      <c r="G81" s="13">
        <v>-58400</v>
      </c>
      <c r="H81" s="13">
        <v>19800</v>
      </c>
      <c r="I81" s="13">
        <v>-7200</v>
      </c>
      <c r="J81" s="13">
        <v>-63600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9600</v>
      </c>
      <c r="G83" s="13">
        <v>9200</v>
      </c>
      <c r="H83" s="13">
        <v>7800</v>
      </c>
      <c r="I83" s="13">
        <v>6800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-73300</v>
      </c>
      <c r="F89" s="13">
        <v>30800</v>
      </c>
      <c r="G89" s="13">
        <v>82800</v>
      </c>
      <c r="H89" s="13">
        <v>99100</v>
      </c>
      <c r="I89" s="13">
        <v>26600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-27100</v>
      </c>
      <c r="F91" s="13">
        <v>-21400</v>
      </c>
      <c r="G91" s="13">
        <v>-24200</v>
      </c>
      <c r="H91" s="13">
        <v>-15000</v>
      </c>
      <c r="I91" s="13">
        <v>-10500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184100</v>
      </c>
      <c r="F94" s="13">
        <v>-140000</v>
      </c>
      <c r="G94" s="13">
        <v>-144800</v>
      </c>
      <c r="H94" s="13">
        <v>-472800</v>
      </c>
      <c r="I94" s="13">
        <v>-51700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90300</v>
      </c>
      <c r="E100" s="13">
        <v>15800</v>
      </c>
      <c r="F100" s="13">
        <v>15500</v>
      </c>
      <c r="G100" s="13">
        <v>25700</v>
      </c>
      <c r="H100" s="13">
        <v>440200</v>
      </c>
      <c r="I100" s="13">
        <v>61700</v>
      </c>
      <c r="J100" s="13">
        <v>69400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-200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-76500</v>
      </c>
      <c r="E102" s="13">
        <v>126700</v>
      </c>
      <c r="F102" s="13">
        <v>-93800</v>
      </c>
      <c r="G102" s="13">
        <v>-36600</v>
      </c>
      <c r="H102" s="13">
        <v>66800</v>
      </c>
      <c r="I102" s="13">
        <v>36700</v>
      </c>
      <c r="J102" s="13">
        <v>62000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14400</v>
      </c>
      <c r="F12" s="13">
        <v>12000</v>
      </c>
      <c r="G12" s="13">
        <v>2400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1000</v>
      </c>
      <c r="F14" s="13">
        <v>1200</v>
      </c>
      <c r="G14" s="13">
        <v>7100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21900</v>
      </c>
      <c r="F17" s="13">
        <v>18000</v>
      </c>
      <c r="G17" s="13">
        <v>5800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-19800</v>
      </c>
      <c r="E18" s="13">
        <v>-21900</v>
      </c>
      <c r="F18" s="13">
        <v>-18000</v>
      </c>
      <c r="G18" s="13">
        <v>-5800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-19800</v>
      </c>
      <c r="E21" s="13">
        <v>-21900</v>
      </c>
      <c r="F21" s="13">
        <v>-18000</v>
      </c>
      <c r="G21" s="13">
        <v>-5800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-19000</v>
      </c>
      <c r="E23" s="13">
        <v>-22300</v>
      </c>
      <c r="F23" s="13">
        <v>-19100</v>
      </c>
      <c r="G23" s="13">
        <v>-12900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-22300</v>
      </c>
      <c r="F26" s="13">
        <v>-19100</v>
      </c>
      <c r="G26" s="13">
        <v>-12900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-19000</v>
      </c>
      <c r="E27" s="13">
        <v>-22300</v>
      </c>
      <c r="F27" s="13">
        <v>-19100</v>
      </c>
      <c r="G27" s="13">
        <v>-12900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-19000</v>
      </c>
      <c r="E33" s="13">
        <v>-22300</v>
      </c>
      <c r="F33" s="13">
        <v>-19100</v>
      </c>
      <c r="G33" s="13">
        <v>-12900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-22300</v>
      </c>
      <c r="F35" s="13">
        <v>-19100</v>
      </c>
      <c r="G35" s="13">
        <v>-12900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19100</v>
      </c>
      <c r="F41" s="13">
        <v>20000</v>
      </c>
      <c r="G41" s="13">
        <v>5700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18600</v>
      </c>
      <c r="E46" s="13">
        <v>19200</v>
      </c>
      <c r="F46" s="13">
        <v>20400</v>
      </c>
      <c r="G46" s="13">
        <v>5800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19200</v>
      </c>
      <c r="F54" s="13">
        <v>20400</v>
      </c>
      <c r="G54" s="13">
        <v>6700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2900</v>
      </c>
      <c r="G57" s="13">
        <v>1100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500</v>
      </c>
      <c r="G59" s="13">
        <v>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8900</v>
      </c>
      <c r="E60" s="13">
        <v>7000</v>
      </c>
      <c r="F60" s="13">
        <v>6200</v>
      </c>
      <c r="G60" s="13">
        <v>2400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7000</v>
      </c>
      <c r="F66" s="13">
        <v>6200</v>
      </c>
      <c r="G66" s="13">
        <v>2400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-54200</v>
      </c>
      <c r="F72" s="13">
        <v>-32000</v>
      </c>
      <c r="G72" s="13">
        <v>-12900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12200</v>
      </c>
      <c r="F76" s="13">
        <v>14200</v>
      </c>
      <c r="G76" s="13">
        <v>-11000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-19000</v>
      </c>
      <c r="E81" s="13">
        <v>-22300</v>
      </c>
      <c r="F81" s="13">
        <v>-19100</v>
      </c>
      <c r="G81" s="13">
        <v>-12900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-16000</v>
      </c>
      <c r="F89" s="13">
        <v>-13600</v>
      </c>
      <c r="G89" s="13">
        <v>-9500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15100</v>
      </c>
      <c r="F100" s="13">
        <v>27800</v>
      </c>
      <c r="G100" s="13">
        <v>15200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-900</v>
      </c>
      <c r="F102" s="13">
        <v>14300</v>
      </c>
      <c r="G102" s="13">
        <v>5700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5.5703125" style="11" bestFit="1" customWidth="1"/>
    <col min="7" max="7" width="14.5703125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45683</v>
      </c>
      <c r="E7" s="12">
        <v>45319</v>
      </c>
      <c r="F7" s="12">
        <v>44955</v>
      </c>
      <c r="G7" s="12">
        <v>44591</v>
      </c>
      <c r="H7" s="12">
        <v>44227</v>
      </c>
      <c r="I7" s="12">
        <v>43856</v>
      </c>
      <c r="J7" s="12">
        <v>43492</v>
      </c>
      <c r="K7" s="12"/>
    </row>
    <row r="8" spans="1:11" x14ac:dyDescent="0.2">
      <c r="C8" s="11" t="s">
        <v>21</v>
      </c>
      <c r="D8" s="13">
        <v>130497000</v>
      </c>
      <c r="E8" s="13">
        <v>60922000</v>
      </c>
      <c r="F8" s="13">
        <v>26974000</v>
      </c>
      <c r="G8" s="13">
        <v>26914000</v>
      </c>
      <c r="H8" s="13">
        <v>16675000</v>
      </c>
      <c r="I8" s="13">
        <v>10918000</v>
      </c>
      <c r="J8" s="13">
        <v>11716000</v>
      </c>
      <c r="K8" s="13"/>
    </row>
    <row r="9" spans="1:11" x14ac:dyDescent="0.2">
      <c r="C9" s="11" t="s">
        <v>22</v>
      </c>
      <c r="D9" s="13">
        <v>32639000</v>
      </c>
      <c r="E9" s="13">
        <v>16621000</v>
      </c>
      <c r="F9" s="13">
        <v>11618000</v>
      </c>
      <c r="G9" s="13">
        <v>9439000</v>
      </c>
      <c r="H9" s="13">
        <v>6118000</v>
      </c>
      <c r="I9" s="13">
        <v>4150000</v>
      </c>
      <c r="J9" s="13">
        <v>4545000</v>
      </c>
      <c r="K9" s="13"/>
    </row>
    <row r="10" spans="1:11" x14ac:dyDescent="0.2">
      <c r="C10" s="11" t="s">
        <v>23</v>
      </c>
      <c r="D10" s="13">
        <v>97858000</v>
      </c>
      <c r="E10" s="13">
        <v>44301000</v>
      </c>
      <c r="F10" s="13">
        <v>15356000</v>
      </c>
      <c r="G10" s="13">
        <v>17475000</v>
      </c>
      <c r="H10" s="13">
        <v>10557000</v>
      </c>
      <c r="I10" s="13">
        <v>6768000</v>
      </c>
      <c r="J10" s="13">
        <v>7171000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12914000</v>
      </c>
      <c r="E12" s="13">
        <v>8675000</v>
      </c>
      <c r="F12" s="13">
        <v>7339000</v>
      </c>
      <c r="G12" s="13">
        <v>5268000</v>
      </c>
      <c r="H12" s="13">
        <v>3924000</v>
      </c>
      <c r="I12" s="13">
        <v>2829000</v>
      </c>
      <c r="J12" s="13">
        <v>2376000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-1030000</v>
      </c>
      <c r="E14" s="13">
        <v>-238000</v>
      </c>
      <c r="F14" s="13">
        <v>1398000</v>
      </c>
      <c r="G14" s="13">
        <v>-100000</v>
      </c>
      <c r="H14" s="13">
        <v>189000</v>
      </c>
      <c r="I14" s="13">
        <v>1000</v>
      </c>
      <c r="J14" s="13" t="s">
        <v>91</v>
      </c>
      <c r="K14" s="13"/>
    </row>
    <row r="15" spans="1:11" x14ac:dyDescent="0.2">
      <c r="C15" s="11" t="s">
        <v>28</v>
      </c>
      <c r="D15" s="13">
        <v>1864000</v>
      </c>
      <c r="E15" s="13">
        <v>1508000</v>
      </c>
      <c r="F15" s="13">
        <v>1544000</v>
      </c>
      <c r="G15" s="13">
        <v>1174000</v>
      </c>
      <c r="H15" s="13">
        <v>1098000</v>
      </c>
      <c r="I15" s="13">
        <v>381000</v>
      </c>
      <c r="J15" s="13">
        <v>262000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49044000</v>
      </c>
      <c r="E17" s="13">
        <v>27950000</v>
      </c>
      <c r="F17" s="13">
        <v>21397000</v>
      </c>
      <c r="G17" s="13">
        <v>16873000</v>
      </c>
      <c r="H17" s="13">
        <v>11954000</v>
      </c>
      <c r="I17" s="13">
        <v>8072000</v>
      </c>
      <c r="J17" s="13">
        <v>7912000</v>
      </c>
      <c r="K17" s="13"/>
    </row>
    <row r="18" spans="3:11" x14ac:dyDescent="0.2">
      <c r="C18" s="11" t="s">
        <v>30</v>
      </c>
      <c r="D18" s="13">
        <v>81453000</v>
      </c>
      <c r="E18" s="13">
        <v>32972000</v>
      </c>
      <c r="F18" s="13">
        <v>5577000</v>
      </c>
      <c r="G18" s="13">
        <v>10041000</v>
      </c>
      <c r="H18" s="13">
        <v>4721000</v>
      </c>
      <c r="I18" s="13">
        <v>2846000</v>
      </c>
      <c r="J18" s="13">
        <v>3804000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1000</v>
      </c>
      <c r="F20" s="13">
        <v>3000</v>
      </c>
      <c r="G20" s="13">
        <v>-7000</v>
      </c>
      <c r="H20" s="13">
        <v>-4000</v>
      </c>
      <c r="I20" s="13">
        <v>1000</v>
      </c>
      <c r="J20" s="13">
        <v>-14000</v>
      </c>
      <c r="K20" s="13"/>
    </row>
    <row r="21" spans="3:11" x14ac:dyDescent="0.2">
      <c r="C21" s="11" t="s">
        <v>33</v>
      </c>
      <c r="D21" s="13">
        <v>83321000</v>
      </c>
      <c r="E21" s="13">
        <v>34479000</v>
      </c>
      <c r="F21" s="13">
        <v>7118000</v>
      </c>
      <c r="G21" s="13">
        <v>11222000</v>
      </c>
      <c r="H21" s="13">
        <v>5823000</v>
      </c>
      <c r="I21" s="13">
        <v>3226000</v>
      </c>
      <c r="J21" s="13">
        <v>4080000</v>
      </c>
      <c r="K21" s="13"/>
    </row>
    <row r="22" spans="3:11" x14ac:dyDescent="0.2">
      <c r="C22" s="11" t="s">
        <v>34</v>
      </c>
      <c r="D22" s="13">
        <v>247000</v>
      </c>
      <c r="E22" s="13">
        <v>257000</v>
      </c>
      <c r="F22" s="13">
        <v>262000</v>
      </c>
      <c r="G22" s="13">
        <v>236000</v>
      </c>
      <c r="H22" s="13">
        <v>184000</v>
      </c>
      <c r="I22" s="13">
        <v>52000</v>
      </c>
      <c r="J22" s="13">
        <v>58000</v>
      </c>
      <c r="K22" s="13"/>
    </row>
    <row r="23" spans="3:11" x14ac:dyDescent="0.2">
      <c r="C23" s="11" t="s">
        <v>35</v>
      </c>
      <c r="D23" s="13">
        <v>84026000</v>
      </c>
      <c r="E23" s="13">
        <v>33818000</v>
      </c>
      <c r="F23" s="13">
        <v>4181000</v>
      </c>
      <c r="G23" s="13">
        <v>9941000</v>
      </c>
      <c r="H23" s="13">
        <v>4409000</v>
      </c>
      <c r="I23" s="13">
        <v>2970000</v>
      </c>
      <c r="J23" s="13">
        <v>3896000</v>
      </c>
      <c r="K23" s="13"/>
    </row>
    <row r="24" spans="3:11" x14ac:dyDescent="0.2">
      <c r="C24" s="11" t="s">
        <v>36</v>
      </c>
      <c r="D24" s="13">
        <v>11146000</v>
      </c>
      <c r="E24" s="13">
        <v>4058000</v>
      </c>
      <c r="F24" s="13">
        <v>-187000</v>
      </c>
      <c r="G24" s="13">
        <v>189000</v>
      </c>
      <c r="H24" s="13">
        <v>77000</v>
      </c>
      <c r="I24" s="13">
        <v>174000</v>
      </c>
      <c r="J24" s="13">
        <v>-245000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72880000</v>
      </c>
      <c r="E26" s="13">
        <v>29760000</v>
      </c>
      <c r="F26" s="13">
        <v>4368000</v>
      </c>
      <c r="G26" s="13">
        <v>9752000</v>
      </c>
      <c r="H26" s="13">
        <v>4332000</v>
      </c>
      <c r="I26" s="13">
        <v>2796000</v>
      </c>
      <c r="J26" s="13">
        <v>4141000</v>
      </c>
      <c r="K26" s="13"/>
    </row>
    <row r="27" spans="3:11" x14ac:dyDescent="0.2">
      <c r="C27" s="11" t="s">
        <v>38</v>
      </c>
      <c r="D27" s="13">
        <v>72880000</v>
      </c>
      <c r="E27" s="13">
        <v>29760000</v>
      </c>
      <c r="F27" s="13">
        <v>4368000</v>
      </c>
      <c r="G27" s="13">
        <v>9752000</v>
      </c>
      <c r="H27" s="13">
        <v>4332000</v>
      </c>
      <c r="I27" s="13">
        <v>2796000</v>
      </c>
      <c r="J27" s="13">
        <v>4141000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-1000</v>
      </c>
      <c r="F32" s="13">
        <v>-3000</v>
      </c>
      <c r="G32" s="13">
        <v>7000</v>
      </c>
      <c r="H32" s="13">
        <v>4000</v>
      </c>
      <c r="I32" s="13">
        <v>-1000</v>
      </c>
      <c r="J32" s="13">
        <v>14000</v>
      </c>
      <c r="K32" s="13"/>
    </row>
    <row r="33" spans="2:11" x14ac:dyDescent="0.2">
      <c r="C33" s="11" t="s">
        <v>44</v>
      </c>
      <c r="D33" s="13">
        <v>72880000</v>
      </c>
      <c r="E33" s="13">
        <v>29760000</v>
      </c>
      <c r="F33" s="13">
        <v>4368000</v>
      </c>
      <c r="G33" s="13">
        <v>9752000</v>
      </c>
      <c r="H33" s="13">
        <v>4332000</v>
      </c>
      <c r="I33" s="13">
        <v>2796000</v>
      </c>
      <c r="J33" s="13">
        <v>4141000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72880000</v>
      </c>
      <c r="E35" s="13">
        <v>29760000</v>
      </c>
      <c r="F35" s="13">
        <v>4368000</v>
      </c>
      <c r="G35" s="13">
        <v>9752000</v>
      </c>
      <c r="H35" s="13">
        <v>4332000</v>
      </c>
      <c r="I35" s="13">
        <v>2796000</v>
      </c>
      <c r="J35" s="13">
        <v>4141000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45683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43856</v>
      </c>
      <c r="J38" s="12">
        <v>43492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8589000</v>
      </c>
      <c r="E41" s="13">
        <v>7280000</v>
      </c>
      <c r="F41" s="13">
        <v>3389000</v>
      </c>
      <c r="G41" s="13">
        <v>1990000</v>
      </c>
      <c r="H41" s="13">
        <v>847000</v>
      </c>
      <c r="I41" s="13">
        <v>10896000</v>
      </c>
      <c r="J41" s="13">
        <v>782000</v>
      </c>
      <c r="K41" s="13"/>
    </row>
    <row r="42" spans="2:11" x14ac:dyDescent="0.2">
      <c r="C42" s="11" t="s">
        <v>50</v>
      </c>
      <c r="D42" s="13">
        <v>34621000</v>
      </c>
      <c r="E42" s="13">
        <v>18704000</v>
      </c>
      <c r="F42" s="13">
        <v>9907000</v>
      </c>
      <c r="G42" s="13">
        <v>19218000</v>
      </c>
      <c r="H42" s="13">
        <v>10714000</v>
      </c>
      <c r="I42" s="13">
        <v>1000</v>
      </c>
      <c r="J42" s="13">
        <v>6640000</v>
      </c>
      <c r="K42" s="13"/>
    </row>
    <row r="43" spans="2:11" x14ac:dyDescent="0.2">
      <c r="C43" s="11" t="s">
        <v>51</v>
      </c>
      <c r="D43" s="13">
        <v>23065000</v>
      </c>
      <c r="E43" s="13">
        <v>9999000</v>
      </c>
      <c r="F43" s="13">
        <v>3827000</v>
      </c>
      <c r="G43" s="13">
        <v>4650000</v>
      </c>
      <c r="H43" s="13">
        <v>2429000</v>
      </c>
      <c r="I43" s="13">
        <v>1657000</v>
      </c>
      <c r="J43" s="13">
        <v>1424000</v>
      </c>
      <c r="K43" s="13"/>
    </row>
    <row r="44" spans="2:11" x14ac:dyDescent="0.2">
      <c r="C44" s="11" t="s">
        <v>52</v>
      </c>
      <c r="D44" s="13">
        <v>10080000</v>
      </c>
      <c r="E44" s="13">
        <v>5282000</v>
      </c>
      <c r="F44" s="13">
        <v>5159000</v>
      </c>
      <c r="G44" s="13">
        <v>2605000</v>
      </c>
      <c r="H44" s="13">
        <v>1826000</v>
      </c>
      <c r="I44" s="13">
        <v>979000</v>
      </c>
      <c r="J44" s="13">
        <v>1575000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80126000</v>
      </c>
      <c r="E46" s="13">
        <v>44345000</v>
      </c>
      <c r="F46" s="13">
        <v>23073000</v>
      </c>
      <c r="G46" s="13">
        <v>28829000</v>
      </c>
      <c r="H46" s="13">
        <v>16055000</v>
      </c>
      <c r="I46" s="13">
        <v>13690000</v>
      </c>
      <c r="J46" s="13">
        <v>10557000</v>
      </c>
      <c r="K46" s="13"/>
    </row>
    <row r="47" spans="2:11" x14ac:dyDescent="0.2">
      <c r="C47" s="11" t="s">
        <v>55</v>
      </c>
      <c r="D47" s="13">
        <v>3387000</v>
      </c>
      <c r="E47" s="13">
        <v>1321000</v>
      </c>
      <c r="F47" s="13">
        <v>299000</v>
      </c>
      <c r="G47" s="13">
        <v>266000</v>
      </c>
      <c r="H47" s="13">
        <v>144000</v>
      </c>
      <c r="I47" s="13">
        <v>77000</v>
      </c>
      <c r="J47" s="13" t="s">
        <v>91</v>
      </c>
      <c r="K47" s="13"/>
    </row>
    <row r="48" spans="2:11" x14ac:dyDescent="0.2">
      <c r="C48" s="11" t="s">
        <v>56</v>
      </c>
      <c r="D48" s="13">
        <v>8076000</v>
      </c>
      <c r="E48" s="13">
        <v>5260000</v>
      </c>
      <c r="F48" s="13">
        <v>4845000</v>
      </c>
      <c r="G48" s="13">
        <v>3607000</v>
      </c>
      <c r="H48" s="13">
        <v>2856000</v>
      </c>
      <c r="I48" s="13">
        <v>2292000</v>
      </c>
      <c r="J48" s="13">
        <v>1404000</v>
      </c>
      <c r="K48" s="13"/>
    </row>
    <row r="49" spans="3:11" x14ac:dyDescent="0.2">
      <c r="C49" s="11" t="s">
        <v>57</v>
      </c>
      <c r="D49" s="13">
        <v>5995000</v>
      </c>
      <c r="E49" s="13">
        <v>5542000</v>
      </c>
      <c r="F49" s="13">
        <v>6048000</v>
      </c>
      <c r="G49" s="13">
        <v>6688000</v>
      </c>
      <c r="H49" s="13">
        <v>6930000</v>
      </c>
      <c r="I49" s="13">
        <v>667000</v>
      </c>
      <c r="J49" s="13">
        <v>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3038000</v>
      </c>
      <c r="E52" s="13">
        <v>3179000</v>
      </c>
      <c r="F52" s="13">
        <v>3521000</v>
      </c>
      <c r="G52" s="13">
        <v>3575000</v>
      </c>
      <c r="H52" s="13">
        <v>2000000</v>
      </c>
      <c r="I52" s="13">
        <v>41000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111601000</v>
      </c>
      <c r="E54" s="13">
        <v>65728000</v>
      </c>
      <c r="F54" s="13">
        <v>41182000</v>
      </c>
      <c r="G54" s="13">
        <v>44187000</v>
      </c>
      <c r="H54" s="13">
        <v>28791000</v>
      </c>
      <c r="I54" s="13">
        <v>17315000</v>
      </c>
      <c r="J54" s="13">
        <v>13292000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6310000</v>
      </c>
      <c r="E57" s="13">
        <v>2699000</v>
      </c>
      <c r="F57" s="13">
        <v>1193000</v>
      </c>
      <c r="G57" s="13">
        <v>1783000</v>
      </c>
      <c r="H57" s="13">
        <v>1149000</v>
      </c>
      <c r="I57" s="13">
        <v>687000</v>
      </c>
      <c r="J57" s="13">
        <v>511000</v>
      </c>
      <c r="K57" s="13"/>
    </row>
    <row r="58" spans="3:11" x14ac:dyDescent="0.2">
      <c r="C58" s="11" t="s">
        <v>66</v>
      </c>
      <c r="D58" s="13">
        <v>288000</v>
      </c>
      <c r="E58" s="13">
        <v>1478000</v>
      </c>
      <c r="F58" s="13">
        <v>1426000</v>
      </c>
      <c r="G58" s="13">
        <v>144000</v>
      </c>
      <c r="H58" s="13">
        <v>999000</v>
      </c>
      <c r="I58" s="13">
        <v>91000</v>
      </c>
      <c r="J58" s="13">
        <v>0</v>
      </c>
      <c r="K58" s="13"/>
    </row>
    <row r="59" spans="3:11" x14ac:dyDescent="0.2">
      <c r="C59" s="11" t="s">
        <v>67</v>
      </c>
      <c r="D59" s="13">
        <v>10601000</v>
      </c>
      <c r="E59" s="13">
        <v>5779000</v>
      </c>
      <c r="F59" s="13">
        <v>3414000</v>
      </c>
      <c r="G59" s="13">
        <v>1999000</v>
      </c>
      <c r="H59" s="13">
        <v>1480000</v>
      </c>
      <c r="I59" s="13">
        <v>783000</v>
      </c>
      <c r="J59" s="13">
        <v>618000</v>
      </c>
      <c r="K59" s="13"/>
    </row>
    <row r="60" spans="3:11" x14ac:dyDescent="0.2">
      <c r="C60" s="11" t="s">
        <v>68</v>
      </c>
      <c r="D60" s="13">
        <v>18047000</v>
      </c>
      <c r="E60" s="13">
        <v>10631000</v>
      </c>
      <c r="F60" s="13">
        <v>6563000</v>
      </c>
      <c r="G60" s="13">
        <v>4335000</v>
      </c>
      <c r="H60" s="13">
        <v>3925000</v>
      </c>
      <c r="I60" s="13">
        <v>1784000</v>
      </c>
      <c r="J60" s="13">
        <v>1329000</v>
      </c>
      <c r="K60" s="13"/>
    </row>
    <row r="61" spans="3:11" x14ac:dyDescent="0.2">
      <c r="C61" s="11" t="s">
        <v>69</v>
      </c>
      <c r="D61" s="13">
        <v>9982000</v>
      </c>
      <c r="E61" s="13">
        <v>9578000</v>
      </c>
      <c r="F61" s="13">
        <v>10605000</v>
      </c>
      <c r="G61" s="13">
        <v>11687000</v>
      </c>
      <c r="H61" s="13">
        <v>6598000</v>
      </c>
      <c r="I61" s="13">
        <v>2552000</v>
      </c>
      <c r="J61" s="13">
        <v>1988000</v>
      </c>
      <c r="K61" s="13"/>
    </row>
    <row r="62" spans="3:11" x14ac:dyDescent="0.2">
      <c r="C62" s="11" t="s">
        <v>70</v>
      </c>
      <c r="D62" s="13">
        <v>2383000</v>
      </c>
      <c r="E62" s="13">
        <v>1506000</v>
      </c>
      <c r="F62" s="13">
        <v>1448000</v>
      </c>
      <c r="G62" s="13">
        <v>1106000</v>
      </c>
      <c r="H62" s="13">
        <v>971000</v>
      </c>
      <c r="I62" s="13">
        <v>664000</v>
      </c>
      <c r="J62" s="13">
        <v>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32274000</v>
      </c>
      <c r="E66" s="13">
        <v>22750000</v>
      </c>
      <c r="F66" s="13">
        <v>19081000</v>
      </c>
      <c r="G66" s="13">
        <v>17575000</v>
      </c>
      <c r="H66" s="13">
        <v>11898000</v>
      </c>
      <c r="I66" s="13">
        <v>5111000</v>
      </c>
      <c r="J66" s="13">
        <v>3950000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68038000</v>
      </c>
      <c r="E72" s="13">
        <v>29817000</v>
      </c>
      <c r="F72" s="13">
        <v>10171000</v>
      </c>
      <c r="G72" s="13">
        <v>16235000</v>
      </c>
      <c r="H72" s="13">
        <v>18908000</v>
      </c>
      <c r="I72" s="13">
        <v>14971000</v>
      </c>
      <c r="J72" s="13">
        <v>12565000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79327000</v>
      </c>
      <c r="E76" s="13">
        <v>42978000</v>
      </c>
      <c r="F76" s="13">
        <v>22101000</v>
      </c>
      <c r="G76" s="13">
        <v>26612000</v>
      </c>
      <c r="H76" s="13">
        <v>16893000</v>
      </c>
      <c r="I76" s="13">
        <v>12204000</v>
      </c>
      <c r="J76" s="13">
        <v>9342000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45683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43856</v>
      </c>
      <c r="J80" s="12">
        <v>43492</v>
      </c>
      <c r="K80" s="12"/>
    </row>
    <row r="81" spans="3:11" x14ac:dyDescent="0.2">
      <c r="C81" s="11" t="s">
        <v>44</v>
      </c>
      <c r="D81" s="13">
        <v>72880000</v>
      </c>
      <c r="E81" s="13">
        <v>29760000</v>
      </c>
      <c r="F81" s="13">
        <v>4368000</v>
      </c>
      <c r="G81" s="13">
        <v>9752000</v>
      </c>
      <c r="H81" s="13">
        <v>4332000</v>
      </c>
      <c r="I81" s="13">
        <v>2796000</v>
      </c>
      <c r="J81" s="13">
        <v>4141000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1271000</v>
      </c>
      <c r="E83" s="13">
        <v>894000</v>
      </c>
      <c r="F83" s="13">
        <v>845000</v>
      </c>
      <c r="G83" s="13">
        <v>611000</v>
      </c>
      <c r="H83" s="13">
        <v>486000</v>
      </c>
      <c r="I83" s="13">
        <v>356000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64089000</v>
      </c>
      <c r="E89" s="13">
        <v>28090000</v>
      </c>
      <c r="F89" s="13">
        <v>5641000</v>
      </c>
      <c r="G89" s="13">
        <v>9108000</v>
      </c>
      <c r="H89" s="13">
        <v>5822000</v>
      </c>
      <c r="I89" s="13">
        <v>4761000</v>
      </c>
      <c r="J89" s="13">
        <v>3743000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-3236000</v>
      </c>
      <c r="E91" s="13">
        <v>-1069000</v>
      </c>
      <c r="F91" s="13">
        <v>-1833000</v>
      </c>
      <c r="G91" s="13">
        <v>-976000</v>
      </c>
      <c r="H91" s="13">
        <v>-1128000</v>
      </c>
      <c r="I91" s="13">
        <v>-489000</v>
      </c>
      <c r="J91" s="13">
        <v>-600000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-20421000</v>
      </c>
      <c r="E94" s="13">
        <v>-10566000</v>
      </c>
      <c r="F94" s="13">
        <v>7375000</v>
      </c>
      <c r="G94" s="13">
        <v>-9830000</v>
      </c>
      <c r="H94" s="13">
        <v>-19675000</v>
      </c>
      <c r="I94" s="13">
        <v>6145000</v>
      </c>
      <c r="J94" s="13">
        <v>-4097000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834000</v>
      </c>
      <c r="E96" s="13">
        <v>395000</v>
      </c>
      <c r="F96" s="13">
        <v>398000</v>
      </c>
      <c r="G96" s="13">
        <v>399000</v>
      </c>
      <c r="H96" s="13">
        <v>395000</v>
      </c>
      <c r="I96" s="13">
        <v>390000</v>
      </c>
      <c r="J96" s="13">
        <v>371000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-42359000</v>
      </c>
      <c r="E100" s="13">
        <v>-13633000</v>
      </c>
      <c r="F100" s="13">
        <v>-11617000</v>
      </c>
      <c r="G100" s="13">
        <v>1865000</v>
      </c>
      <c r="H100" s="13">
        <v>3804000</v>
      </c>
      <c r="I100" s="13">
        <v>-792000</v>
      </c>
      <c r="J100" s="13">
        <v>-2866000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1309000</v>
      </c>
      <c r="E102" s="13">
        <v>3891000</v>
      </c>
      <c r="F102" s="13">
        <v>1399000</v>
      </c>
      <c r="G102" s="13">
        <v>1143000</v>
      </c>
      <c r="H102" s="13">
        <v>-10049000</v>
      </c>
      <c r="I102" s="13">
        <v>10114000</v>
      </c>
      <c r="J102" s="13">
        <v>-3220000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25900</v>
      </c>
      <c r="E8" s="13">
        <v>29800</v>
      </c>
      <c r="F8" s="13">
        <v>38300</v>
      </c>
      <c r="G8" s="13">
        <v>27000</v>
      </c>
      <c r="H8" s="13">
        <v>21400</v>
      </c>
      <c r="I8" s="13">
        <v>25400</v>
      </c>
      <c r="J8" s="13">
        <v>26500</v>
      </c>
      <c r="K8" s="13"/>
    </row>
    <row r="9" spans="1:11" x14ac:dyDescent="0.2">
      <c r="C9" s="11" t="s">
        <v>22</v>
      </c>
      <c r="D9" s="13">
        <v>4200</v>
      </c>
      <c r="E9" s="13">
        <v>6800</v>
      </c>
      <c r="F9" s="13">
        <v>8100</v>
      </c>
      <c r="G9" s="13">
        <v>6300</v>
      </c>
      <c r="H9" s="13">
        <v>4100</v>
      </c>
      <c r="I9" s="13">
        <v>4900</v>
      </c>
      <c r="J9" s="13">
        <v>5200</v>
      </c>
      <c r="K9" s="13"/>
    </row>
    <row r="10" spans="1:11" x14ac:dyDescent="0.2">
      <c r="C10" s="11" t="s">
        <v>23</v>
      </c>
      <c r="D10" s="13">
        <v>21600</v>
      </c>
      <c r="E10" s="13">
        <v>23000</v>
      </c>
      <c r="F10" s="13">
        <v>30200</v>
      </c>
      <c r="G10" s="13">
        <v>20700</v>
      </c>
      <c r="H10" s="13">
        <v>17200</v>
      </c>
      <c r="I10" s="13">
        <v>20500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2700</v>
      </c>
      <c r="F12" s="13">
        <v>2600</v>
      </c>
      <c r="G12" s="13">
        <v>2900</v>
      </c>
      <c r="H12" s="13">
        <v>3200</v>
      </c>
      <c r="I12" s="13">
        <v>3700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400</v>
      </c>
      <c r="H15" s="13">
        <v>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11300</v>
      </c>
      <c r="F17" s="13">
        <v>12600</v>
      </c>
      <c r="G17" s="13">
        <v>10700</v>
      </c>
      <c r="H17" s="13">
        <v>8600</v>
      </c>
      <c r="I17" s="13">
        <v>9900</v>
      </c>
      <c r="J17" s="13">
        <v>10500</v>
      </c>
      <c r="K17" s="13"/>
    </row>
    <row r="18" spans="3:11" x14ac:dyDescent="0.2">
      <c r="C18" s="11" t="s">
        <v>30</v>
      </c>
      <c r="D18" s="13">
        <v>16000</v>
      </c>
      <c r="E18" s="13">
        <v>18500</v>
      </c>
      <c r="F18" s="13">
        <v>25600</v>
      </c>
      <c r="G18" s="13">
        <v>16300</v>
      </c>
      <c r="H18" s="13">
        <v>12700</v>
      </c>
      <c r="I18" s="13">
        <v>15500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16500</v>
      </c>
      <c r="E21" s="13">
        <v>18800</v>
      </c>
      <c r="F21" s="13">
        <v>25800</v>
      </c>
      <c r="G21" s="13">
        <v>16800</v>
      </c>
      <c r="H21" s="13">
        <v>13300</v>
      </c>
      <c r="I21" s="13">
        <v>16100</v>
      </c>
      <c r="J21" s="13">
        <v>16600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18000</v>
      </c>
      <c r="E23" s="13">
        <v>20500</v>
      </c>
      <c r="F23" s="13">
        <v>27100</v>
      </c>
      <c r="G23" s="13">
        <v>17500</v>
      </c>
      <c r="H23" s="13">
        <v>14200</v>
      </c>
      <c r="I23" s="13">
        <v>17300</v>
      </c>
      <c r="J23" s="13">
        <v>17700</v>
      </c>
      <c r="K23" s="13"/>
    </row>
    <row r="24" spans="3:11" x14ac:dyDescent="0.2">
      <c r="C24" s="11" t="s">
        <v>36</v>
      </c>
      <c r="D24" s="13">
        <v>3000</v>
      </c>
      <c r="E24" s="13">
        <v>3300</v>
      </c>
      <c r="F24" s="13">
        <v>4400</v>
      </c>
      <c r="G24" s="13">
        <v>3000</v>
      </c>
      <c r="H24" s="13">
        <v>2500</v>
      </c>
      <c r="I24" s="13">
        <v>2800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17100</v>
      </c>
      <c r="F26" s="13">
        <v>22700</v>
      </c>
      <c r="G26" s="13">
        <v>14500</v>
      </c>
      <c r="H26" s="13">
        <v>11700</v>
      </c>
      <c r="I26" s="13">
        <v>14500</v>
      </c>
      <c r="J26" s="13">
        <v>14500</v>
      </c>
      <c r="K26" s="13"/>
    </row>
    <row r="27" spans="3:11" x14ac:dyDescent="0.2">
      <c r="C27" s="11" t="s">
        <v>38</v>
      </c>
      <c r="D27" s="13">
        <v>15100</v>
      </c>
      <c r="E27" s="13">
        <v>17100</v>
      </c>
      <c r="F27" s="13">
        <v>22700</v>
      </c>
      <c r="G27" s="13">
        <v>14500</v>
      </c>
      <c r="H27" s="13">
        <v>11700</v>
      </c>
      <c r="I27" s="13">
        <v>14500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15100</v>
      </c>
      <c r="E33" s="13">
        <v>17100</v>
      </c>
      <c r="F33" s="13">
        <v>22700</v>
      </c>
      <c r="G33" s="13">
        <v>14500</v>
      </c>
      <c r="H33" s="13">
        <v>11700</v>
      </c>
      <c r="I33" s="13">
        <v>14500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17100</v>
      </c>
      <c r="F35" s="13">
        <v>22700</v>
      </c>
      <c r="G35" s="13">
        <v>14500</v>
      </c>
      <c r="H35" s="13">
        <v>11700</v>
      </c>
      <c r="I35" s="13">
        <v>14500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10300</v>
      </c>
      <c r="F41" s="13">
        <v>1700</v>
      </c>
      <c r="G41" s="13">
        <v>10400</v>
      </c>
      <c r="H41" s="13">
        <v>10400</v>
      </c>
      <c r="I41" s="13">
        <v>8100</v>
      </c>
      <c r="J41" s="13">
        <v>6900</v>
      </c>
      <c r="K41" s="13"/>
    </row>
    <row r="42" spans="2:11" x14ac:dyDescent="0.2">
      <c r="C42" s="11" t="s">
        <v>50</v>
      </c>
      <c r="D42" s="13">
        <v>13700</v>
      </c>
      <c r="E42" s="13">
        <v>11900</v>
      </c>
      <c r="F42" s="13">
        <v>15500</v>
      </c>
      <c r="G42" s="13">
        <v>20800</v>
      </c>
      <c r="H42" s="13">
        <v>7700</v>
      </c>
      <c r="I42" s="13">
        <v>19100</v>
      </c>
      <c r="J42" s="13">
        <v>12500</v>
      </c>
      <c r="K42" s="13"/>
    </row>
    <row r="43" spans="2:11" x14ac:dyDescent="0.2">
      <c r="C43" s="11" t="s">
        <v>51</v>
      </c>
      <c r="D43" s="13">
        <v>3900</v>
      </c>
      <c r="E43" s="13">
        <v>3600</v>
      </c>
      <c r="F43" s="13">
        <v>6900</v>
      </c>
      <c r="G43" s="13">
        <v>4700</v>
      </c>
      <c r="H43" s="13">
        <v>2000</v>
      </c>
      <c r="I43" s="13">
        <v>2700</v>
      </c>
      <c r="J43" s="13">
        <v>3000</v>
      </c>
      <c r="K43" s="13"/>
    </row>
    <row r="44" spans="2:11" x14ac:dyDescent="0.2">
      <c r="C44" s="11" t="s">
        <v>52</v>
      </c>
      <c r="D44" s="13">
        <v>7400</v>
      </c>
      <c r="E44" s="13">
        <v>7200</v>
      </c>
      <c r="F44" s="13">
        <v>6400</v>
      </c>
      <c r="G44" s="13">
        <v>5100</v>
      </c>
      <c r="H44" s="13">
        <v>3900</v>
      </c>
      <c r="I44" s="13">
        <v>3900</v>
      </c>
      <c r="J44" s="13">
        <v>4300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33200</v>
      </c>
      <c r="E46" s="13">
        <v>33200</v>
      </c>
      <c r="F46" s="13">
        <v>30800</v>
      </c>
      <c r="G46" s="13">
        <v>41500</v>
      </c>
      <c r="H46" s="13">
        <v>24400</v>
      </c>
      <c r="I46" s="13">
        <v>34400</v>
      </c>
      <c r="J46" s="13">
        <v>27400</v>
      </c>
      <c r="K46" s="13"/>
    </row>
    <row r="47" spans="2:11" x14ac:dyDescent="0.2">
      <c r="C47" s="11" t="s">
        <v>55</v>
      </c>
      <c r="D47" s="13">
        <v>26300</v>
      </c>
      <c r="E47" s="13">
        <v>30800</v>
      </c>
      <c r="F47" s="13">
        <v>36100</v>
      </c>
      <c r="G47" s="13">
        <v>24300</v>
      </c>
      <c r="H47" s="13">
        <v>47000</v>
      </c>
      <c r="I47" s="13">
        <v>43600</v>
      </c>
      <c r="J47" s="13">
        <v>54900</v>
      </c>
      <c r="K47" s="13"/>
    </row>
    <row r="48" spans="2:11" x14ac:dyDescent="0.2">
      <c r="C48" s="11" t="s">
        <v>56</v>
      </c>
      <c r="D48" s="13">
        <v>2900</v>
      </c>
      <c r="E48" s="13">
        <v>1300</v>
      </c>
      <c r="F48" s="13">
        <v>1800</v>
      </c>
      <c r="G48" s="13">
        <v>1200</v>
      </c>
      <c r="H48" s="13">
        <v>1000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66800</v>
      </c>
      <c r="F54" s="13">
        <v>69300</v>
      </c>
      <c r="G54" s="13">
        <v>67500</v>
      </c>
      <c r="H54" s="13">
        <v>72500</v>
      </c>
      <c r="I54" s="13">
        <v>79500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900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1800</v>
      </c>
      <c r="G60" s="13">
        <v>2500</v>
      </c>
      <c r="H60" s="13">
        <v>1000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300</v>
      </c>
      <c r="G61" s="13">
        <v>400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1200</v>
      </c>
      <c r="F66" s="13">
        <v>2200</v>
      </c>
      <c r="G66" s="13">
        <v>2900</v>
      </c>
      <c r="H66" s="13">
        <v>1600</v>
      </c>
      <c r="I66" s="13">
        <v>1500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42500</v>
      </c>
      <c r="E72" s="13">
        <v>46700</v>
      </c>
      <c r="F72" s="13">
        <v>48900</v>
      </c>
      <c r="G72" s="13">
        <v>45600</v>
      </c>
      <c r="H72" s="13">
        <v>50400</v>
      </c>
      <c r="I72" s="13">
        <v>58000</v>
      </c>
      <c r="J72" s="13">
        <v>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65600</v>
      </c>
      <c r="F76" s="13">
        <v>67100</v>
      </c>
      <c r="G76" s="13">
        <v>64600</v>
      </c>
      <c r="H76" s="13">
        <v>70900</v>
      </c>
      <c r="I76" s="13">
        <v>78000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15100</v>
      </c>
      <c r="E81" s="13">
        <v>17100</v>
      </c>
      <c r="F81" s="13">
        <v>22700</v>
      </c>
      <c r="G81" s="13">
        <v>14500</v>
      </c>
      <c r="H81" s="13">
        <v>11700</v>
      </c>
      <c r="I81" s="13">
        <v>14500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400</v>
      </c>
      <c r="H83" s="13">
        <v>500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18200</v>
      </c>
      <c r="F89" s="13">
        <v>19100</v>
      </c>
      <c r="G89" s="13">
        <v>12500</v>
      </c>
      <c r="H89" s="13">
        <v>13400</v>
      </c>
      <c r="I89" s="13">
        <v>15900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-900</v>
      </c>
      <c r="G91" s="13">
        <v>-500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9600</v>
      </c>
      <c r="F94" s="13">
        <v>-8500</v>
      </c>
      <c r="G94" s="13">
        <v>7000</v>
      </c>
      <c r="H94" s="13">
        <v>8400</v>
      </c>
      <c r="I94" s="13">
        <v>5300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19300</v>
      </c>
      <c r="F96" s="13">
        <v>19300</v>
      </c>
      <c r="G96" s="13">
        <v>19300</v>
      </c>
      <c r="H96" s="13">
        <v>19300</v>
      </c>
      <c r="I96" s="13">
        <v>19400</v>
      </c>
      <c r="J96" s="13">
        <v>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-19200</v>
      </c>
      <c r="F100" s="13">
        <v>-19300</v>
      </c>
      <c r="G100" s="13">
        <v>-19500</v>
      </c>
      <c r="H100" s="13">
        <v>-19400</v>
      </c>
      <c r="I100" s="13">
        <v>-20000</v>
      </c>
      <c r="J100" s="13">
        <v>-19200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-2200</v>
      </c>
      <c r="E102" s="13">
        <v>8600</v>
      </c>
      <c r="F102" s="13">
        <v>-8800</v>
      </c>
      <c r="G102" s="13">
        <v>0</v>
      </c>
      <c r="H102" s="13">
        <v>2400</v>
      </c>
      <c r="I102" s="13">
        <v>1200</v>
      </c>
      <c r="J102" s="13">
        <v>2100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9700</v>
      </c>
      <c r="E8" s="13">
        <v>11100</v>
      </c>
      <c r="F8" s="13">
        <v>12700</v>
      </c>
      <c r="G8" s="13">
        <v>12600</v>
      </c>
      <c r="H8" s="13">
        <v>11400</v>
      </c>
      <c r="I8" s="13">
        <v>22000</v>
      </c>
      <c r="J8" s="13">
        <v>81200</v>
      </c>
      <c r="K8" s="13"/>
    </row>
    <row r="9" spans="1:11" x14ac:dyDescent="0.2">
      <c r="C9" s="11" t="s">
        <v>22</v>
      </c>
      <c r="D9" s="13">
        <v>5400</v>
      </c>
      <c r="E9" s="13">
        <v>6900</v>
      </c>
      <c r="F9" s="13">
        <v>20500</v>
      </c>
      <c r="G9" s="13">
        <v>7000</v>
      </c>
      <c r="H9" s="13">
        <v>31200</v>
      </c>
      <c r="I9" s="13">
        <v>20700</v>
      </c>
      <c r="J9" s="13">
        <v>65800</v>
      </c>
      <c r="K9" s="13"/>
    </row>
    <row r="10" spans="1:11" x14ac:dyDescent="0.2">
      <c r="C10" s="11" t="s">
        <v>23</v>
      </c>
      <c r="D10" s="13">
        <v>4200</v>
      </c>
      <c r="E10" s="13">
        <v>4200</v>
      </c>
      <c r="F10" s="13">
        <v>-7800</v>
      </c>
      <c r="G10" s="13">
        <v>5500</v>
      </c>
      <c r="H10" s="13">
        <v>-19900</v>
      </c>
      <c r="I10" s="13">
        <v>1300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3100</v>
      </c>
      <c r="F12" s="13">
        <v>0</v>
      </c>
      <c r="G12" s="13">
        <v>100</v>
      </c>
      <c r="H12" s="13">
        <v>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17500</v>
      </c>
      <c r="F17" s="13">
        <v>29000</v>
      </c>
      <c r="G17" s="13">
        <v>16400</v>
      </c>
      <c r="H17" s="13">
        <v>37700</v>
      </c>
      <c r="I17" s="13">
        <v>27800</v>
      </c>
      <c r="J17" s="13">
        <v>76400</v>
      </c>
      <c r="K17" s="13"/>
    </row>
    <row r="18" spans="3:11" x14ac:dyDescent="0.2">
      <c r="C18" s="11" t="s">
        <v>30</v>
      </c>
      <c r="D18" s="13">
        <v>-5400</v>
      </c>
      <c r="E18" s="13">
        <v>-6400</v>
      </c>
      <c r="F18" s="13">
        <v>-16200</v>
      </c>
      <c r="G18" s="13">
        <v>-3900</v>
      </c>
      <c r="H18" s="13">
        <v>-26300</v>
      </c>
      <c r="I18" s="13">
        <v>-5800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800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-5500</v>
      </c>
      <c r="E21" s="13">
        <v>-6900</v>
      </c>
      <c r="F21" s="13">
        <v>-17000</v>
      </c>
      <c r="G21" s="13">
        <v>-3900</v>
      </c>
      <c r="H21" s="13">
        <v>-26400</v>
      </c>
      <c r="I21" s="13">
        <v>-5800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91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-5600</v>
      </c>
      <c r="E23" s="13">
        <v>-7000</v>
      </c>
      <c r="F23" s="13">
        <v>-17100</v>
      </c>
      <c r="G23" s="13">
        <v>-4100</v>
      </c>
      <c r="H23" s="13">
        <v>-26400</v>
      </c>
      <c r="I23" s="13">
        <v>-5900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0</v>
      </c>
      <c r="G24" s="13">
        <v>200</v>
      </c>
      <c r="H24" s="13">
        <v>-600</v>
      </c>
      <c r="I24" s="13">
        <v>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-7700</v>
      </c>
      <c r="F26" s="13">
        <v>-17100</v>
      </c>
      <c r="G26" s="13">
        <v>-4200</v>
      </c>
      <c r="H26" s="13">
        <v>-25800</v>
      </c>
      <c r="I26" s="13">
        <v>-6100</v>
      </c>
      <c r="J26" s="13">
        <v>5300</v>
      </c>
      <c r="K26" s="13"/>
    </row>
    <row r="27" spans="3:11" x14ac:dyDescent="0.2">
      <c r="C27" s="11" t="s">
        <v>38</v>
      </c>
      <c r="D27" s="13">
        <v>-5600</v>
      </c>
      <c r="E27" s="13">
        <v>-7700</v>
      </c>
      <c r="F27" s="13">
        <v>-17100</v>
      </c>
      <c r="G27" s="13">
        <v>-20000</v>
      </c>
      <c r="H27" s="13">
        <v>-26100</v>
      </c>
      <c r="I27" s="13">
        <v>-8600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-15700</v>
      </c>
      <c r="H29" s="13">
        <v>-300</v>
      </c>
      <c r="I29" s="13">
        <v>-2500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-800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-5600</v>
      </c>
      <c r="E33" s="13">
        <v>-7700</v>
      </c>
      <c r="F33" s="13">
        <v>-17100</v>
      </c>
      <c r="G33" s="13">
        <v>-20000</v>
      </c>
      <c r="H33" s="13">
        <v>-26100</v>
      </c>
      <c r="I33" s="13">
        <v>-8600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-7700</v>
      </c>
      <c r="F35" s="13">
        <v>-17100</v>
      </c>
      <c r="G35" s="13">
        <v>-20000</v>
      </c>
      <c r="H35" s="13">
        <v>-26100</v>
      </c>
      <c r="I35" s="13">
        <v>-8600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1400</v>
      </c>
      <c r="G41" s="13">
        <v>6300</v>
      </c>
      <c r="H41" s="13">
        <v>8700</v>
      </c>
      <c r="I41" s="13">
        <v>7400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400</v>
      </c>
      <c r="H43" s="13">
        <v>1100</v>
      </c>
      <c r="I43" s="13">
        <v>400</v>
      </c>
      <c r="J43" s="13">
        <v>66600</v>
      </c>
      <c r="K43" s="13"/>
    </row>
    <row r="44" spans="2:11" x14ac:dyDescent="0.2">
      <c r="C44" s="11" t="s">
        <v>52</v>
      </c>
      <c r="D44" s="13">
        <v>7500</v>
      </c>
      <c r="E44" s="13">
        <v>2300</v>
      </c>
      <c r="F44" s="13">
        <v>5000</v>
      </c>
      <c r="G44" s="13">
        <v>3300</v>
      </c>
      <c r="H44" s="13">
        <v>33200</v>
      </c>
      <c r="I44" s="13">
        <v>57500</v>
      </c>
      <c r="J44" s="13">
        <v>15900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15200</v>
      </c>
      <c r="H45" s="13" t="s">
        <v>91</v>
      </c>
      <c r="I45" s="13">
        <v>3000</v>
      </c>
      <c r="J45" s="13">
        <v>2600</v>
      </c>
      <c r="K45" s="13"/>
    </row>
    <row r="46" spans="2:11" x14ac:dyDescent="0.2">
      <c r="C46" s="11" t="s">
        <v>54</v>
      </c>
      <c r="D46" s="13">
        <v>7900</v>
      </c>
      <c r="E46" s="13">
        <v>3700</v>
      </c>
      <c r="F46" s="13">
        <v>8200</v>
      </c>
      <c r="G46" s="13">
        <v>25600</v>
      </c>
      <c r="H46" s="13">
        <v>43300</v>
      </c>
      <c r="I46" s="13">
        <v>68500</v>
      </c>
      <c r="J46" s="13">
        <v>85400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1700</v>
      </c>
      <c r="E48" s="13">
        <v>2200</v>
      </c>
      <c r="F48" s="13">
        <v>3000</v>
      </c>
      <c r="G48" s="13">
        <v>3600</v>
      </c>
      <c r="H48" s="13">
        <v>2800</v>
      </c>
      <c r="I48" s="13">
        <v>2800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6200</v>
      </c>
      <c r="F54" s="13">
        <v>11500</v>
      </c>
      <c r="G54" s="13">
        <v>29500</v>
      </c>
      <c r="H54" s="13">
        <v>46500</v>
      </c>
      <c r="I54" s="13">
        <v>71600</v>
      </c>
      <c r="J54" s="13">
        <v>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400</v>
      </c>
      <c r="H57" s="13">
        <v>700</v>
      </c>
      <c r="I57" s="13">
        <v>400</v>
      </c>
      <c r="J57" s="13">
        <v>4100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700</v>
      </c>
      <c r="H58" s="13">
        <v>700</v>
      </c>
      <c r="I58" s="13">
        <v>500</v>
      </c>
      <c r="J58" s="13">
        <v>6200</v>
      </c>
      <c r="K58" s="13"/>
    </row>
    <row r="59" spans="3:11" x14ac:dyDescent="0.2">
      <c r="C59" s="11" t="s">
        <v>67</v>
      </c>
      <c r="D59" s="13">
        <v>2300</v>
      </c>
      <c r="E59" s="13">
        <v>1500</v>
      </c>
      <c r="F59" s="13">
        <v>200</v>
      </c>
      <c r="G59" s="13">
        <v>400</v>
      </c>
      <c r="H59" s="13">
        <v>300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5800</v>
      </c>
      <c r="E60" s="13">
        <v>3700</v>
      </c>
      <c r="F60" s="13">
        <v>1600</v>
      </c>
      <c r="G60" s="13">
        <v>1800</v>
      </c>
      <c r="H60" s="13">
        <v>2000</v>
      </c>
      <c r="I60" s="13">
        <v>1500</v>
      </c>
      <c r="J60" s="13">
        <v>11800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2100</v>
      </c>
      <c r="G61" s="13">
        <v>2700</v>
      </c>
      <c r="H61" s="13">
        <v>1900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600</v>
      </c>
      <c r="F62" s="13">
        <v>1200</v>
      </c>
      <c r="G62" s="13">
        <v>1500</v>
      </c>
      <c r="H62" s="13">
        <v>1600</v>
      </c>
      <c r="I62" s="13">
        <v>1800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5700</v>
      </c>
      <c r="F66" s="13">
        <v>4900</v>
      </c>
      <c r="G66" s="13">
        <v>6100</v>
      </c>
      <c r="H66" s="13">
        <v>5600</v>
      </c>
      <c r="I66" s="13">
        <v>5500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-44400</v>
      </c>
      <c r="F72" s="13">
        <v>-36700</v>
      </c>
      <c r="G72" s="13">
        <v>-19600</v>
      </c>
      <c r="H72" s="13">
        <v>400</v>
      </c>
      <c r="I72" s="13">
        <v>26400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500</v>
      </c>
      <c r="F76" s="13">
        <v>6600</v>
      </c>
      <c r="G76" s="13">
        <v>23400</v>
      </c>
      <c r="H76" s="13">
        <v>40900</v>
      </c>
      <c r="I76" s="13">
        <v>66000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-7700</v>
      </c>
      <c r="F81" s="13">
        <v>-17100</v>
      </c>
      <c r="G81" s="13">
        <v>-20000</v>
      </c>
      <c r="H81" s="13">
        <v>-26100</v>
      </c>
      <c r="I81" s="13">
        <v>-8600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600</v>
      </c>
      <c r="G83" s="13">
        <v>800</v>
      </c>
      <c r="H83" s="13">
        <v>700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-5400</v>
      </c>
      <c r="G89" s="13">
        <v>-4800</v>
      </c>
      <c r="H89" s="13">
        <v>-2100</v>
      </c>
      <c r="I89" s="13">
        <v>14900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 t="s">
        <v>91</v>
      </c>
      <c r="F100" s="13" t="s">
        <v>91</v>
      </c>
      <c r="G100" s="13">
        <v>2800</v>
      </c>
      <c r="H100" s="13">
        <v>500</v>
      </c>
      <c r="I100" s="13">
        <v>-6900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500</v>
      </c>
      <c r="G101" s="13">
        <v>-300</v>
      </c>
      <c r="H101" s="13">
        <v>800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-1000</v>
      </c>
      <c r="F102" s="13">
        <v>-4900</v>
      </c>
      <c r="G102" s="13">
        <v>-2500</v>
      </c>
      <c r="H102" s="13">
        <v>-100</v>
      </c>
      <c r="I102" s="13">
        <v>8000</v>
      </c>
      <c r="J102" s="13">
        <v>-4800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566700</v>
      </c>
      <c r="E8" s="13">
        <v>550700</v>
      </c>
      <c r="F8" s="13">
        <v>473800</v>
      </c>
      <c r="G8" s="13">
        <v>406500</v>
      </c>
      <c r="H8" s="13">
        <v>332500</v>
      </c>
      <c r="I8" s="13">
        <v>301400</v>
      </c>
      <c r="J8" s="13">
        <v>310000</v>
      </c>
      <c r="K8" s="13"/>
    </row>
    <row r="9" spans="1:11" x14ac:dyDescent="0.2">
      <c r="C9" s="11" t="s">
        <v>22</v>
      </c>
      <c r="D9" s="13">
        <v>247200</v>
      </c>
      <c r="E9" s="13">
        <v>251000</v>
      </c>
      <c r="F9" s="13">
        <v>258700</v>
      </c>
      <c r="G9" s="13">
        <v>224000</v>
      </c>
      <c r="H9" s="13">
        <v>185300</v>
      </c>
      <c r="I9" s="13">
        <v>166800</v>
      </c>
      <c r="J9" s="13">
        <v>168400</v>
      </c>
      <c r="K9" s="13"/>
    </row>
    <row r="10" spans="1:11" x14ac:dyDescent="0.2">
      <c r="C10" s="11" t="s">
        <v>23</v>
      </c>
      <c r="D10" s="13">
        <v>319500</v>
      </c>
      <c r="E10" s="13">
        <v>299700</v>
      </c>
      <c r="F10" s="13">
        <v>215100</v>
      </c>
      <c r="G10" s="13">
        <v>182400</v>
      </c>
      <c r="H10" s="13">
        <v>147200</v>
      </c>
      <c r="I10" s="13">
        <v>134600</v>
      </c>
      <c r="J10" s="13">
        <v>141700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-4800</v>
      </c>
      <c r="F14" s="13">
        <v>-3600</v>
      </c>
      <c r="G14" s="13">
        <v>63600</v>
      </c>
      <c r="H14" s="13">
        <v>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132700</v>
      </c>
      <c r="E15" s="13">
        <v>129200</v>
      </c>
      <c r="F15" s="13">
        <v>126200</v>
      </c>
      <c r="G15" s="13">
        <v>88500</v>
      </c>
      <c r="H15" s="13">
        <v>76700</v>
      </c>
      <c r="I15" s="13">
        <v>76200</v>
      </c>
      <c r="J15" s="13">
        <v>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416500</v>
      </c>
      <c r="E17" s="13">
        <v>418300</v>
      </c>
      <c r="F17" s="13">
        <v>417900</v>
      </c>
      <c r="G17" s="13">
        <v>345900</v>
      </c>
      <c r="H17" s="13">
        <v>290700</v>
      </c>
      <c r="I17" s="13">
        <v>268800</v>
      </c>
      <c r="J17" s="13">
        <v>268600</v>
      </c>
      <c r="K17" s="13"/>
    </row>
    <row r="18" spans="3:11" x14ac:dyDescent="0.2">
      <c r="C18" s="11" t="s">
        <v>30</v>
      </c>
      <c r="D18" s="13">
        <v>150200</v>
      </c>
      <c r="E18" s="13">
        <v>132400</v>
      </c>
      <c r="F18" s="13">
        <v>55900</v>
      </c>
      <c r="G18" s="13">
        <v>60600</v>
      </c>
      <c r="H18" s="13">
        <v>41800</v>
      </c>
      <c r="I18" s="13">
        <v>32600</v>
      </c>
      <c r="J18" s="13">
        <v>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-20600</v>
      </c>
      <c r="F20" s="13">
        <v>-29500</v>
      </c>
      <c r="G20" s="13">
        <v>-13300</v>
      </c>
      <c r="H20" s="13">
        <v>1300</v>
      </c>
      <c r="I20" s="13">
        <v>200</v>
      </c>
      <c r="J20" s="13">
        <v>-2300</v>
      </c>
      <c r="K20" s="13"/>
    </row>
    <row r="21" spans="3:11" x14ac:dyDescent="0.2">
      <c r="C21" s="11" t="s">
        <v>33</v>
      </c>
      <c r="D21" s="13">
        <v>297900</v>
      </c>
      <c r="E21" s="13">
        <v>282300</v>
      </c>
      <c r="F21" s="13">
        <v>211700</v>
      </c>
      <c r="G21" s="13">
        <v>162400</v>
      </c>
      <c r="H21" s="13">
        <v>117200</v>
      </c>
      <c r="I21" s="13">
        <v>108600</v>
      </c>
      <c r="J21" s="13">
        <v>119900</v>
      </c>
      <c r="K21" s="13"/>
    </row>
    <row r="22" spans="3:11" x14ac:dyDescent="0.2">
      <c r="C22" s="11" t="s">
        <v>34</v>
      </c>
      <c r="D22" s="13">
        <v>63600</v>
      </c>
      <c r="E22" s="13">
        <v>72200</v>
      </c>
      <c r="F22" s="13">
        <v>29100</v>
      </c>
      <c r="G22" s="13">
        <v>37900</v>
      </c>
      <c r="H22" s="13">
        <v>38300</v>
      </c>
      <c r="I22" s="13">
        <v>49200</v>
      </c>
      <c r="J22" s="13">
        <v>50100</v>
      </c>
      <c r="K22" s="13"/>
    </row>
    <row r="23" spans="3:11" x14ac:dyDescent="0.2">
      <c r="C23" s="11" t="s">
        <v>35</v>
      </c>
      <c r="D23" s="13">
        <v>98500</v>
      </c>
      <c r="E23" s="13">
        <v>91200</v>
      </c>
      <c r="F23" s="13">
        <v>60800</v>
      </c>
      <c r="G23" s="13">
        <v>-27200</v>
      </c>
      <c r="H23" s="13">
        <v>1900</v>
      </c>
      <c r="I23" s="13">
        <v>-16300</v>
      </c>
      <c r="J23" s="13">
        <v>-5400</v>
      </c>
      <c r="K23" s="13"/>
    </row>
    <row r="24" spans="3:11" x14ac:dyDescent="0.2">
      <c r="C24" s="11" t="s">
        <v>36</v>
      </c>
      <c r="D24" s="13">
        <v>4400</v>
      </c>
      <c r="E24" s="13">
        <v>4300</v>
      </c>
      <c r="F24" s="13">
        <v>5900</v>
      </c>
      <c r="G24" s="13">
        <v>2000</v>
      </c>
      <c r="H24" s="13">
        <v>600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86900</v>
      </c>
      <c r="F26" s="13">
        <v>54900</v>
      </c>
      <c r="G26" s="13">
        <v>-29200</v>
      </c>
      <c r="H26" s="13">
        <v>1300</v>
      </c>
      <c r="I26" s="13">
        <v>-16600</v>
      </c>
      <c r="J26" s="13">
        <v>-5700</v>
      </c>
      <c r="K26" s="13"/>
    </row>
    <row r="27" spans="3:11" x14ac:dyDescent="0.2">
      <c r="C27" s="11" t="s">
        <v>38</v>
      </c>
      <c r="D27" s="13">
        <v>85600</v>
      </c>
      <c r="E27" s="13">
        <v>82300</v>
      </c>
      <c r="F27" s="13">
        <v>53500</v>
      </c>
      <c r="G27" s="13">
        <v>-31000</v>
      </c>
      <c r="H27" s="13">
        <v>-400</v>
      </c>
      <c r="I27" s="13">
        <v>-16700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20600</v>
      </c>
      <c r="F32" s="13">
        <v>29500</v>
      </c>
      <c r="G32" s="13">
        <v>13300</v>
      </c>
      <c r="H32" s="13">
        <v>-1300</v>
      </c>
      <c r="I32" s="13">
        <v>-200</v>
      </c>
      <c r="J32" s="13">
        <v>2300</v>
      </c>
      <c r="K32" s="13"/>
    </row>
    <row r="33" spans="2:11" x14ac:dyDescent="0.2">
      <c r="C33" s="11" t="s">
        <v>44</v>
      </c>
      <c r="D33" s="13">
        <v>85600</v>
      </c>
      <c r="E33" s="13">
        <v>82300</v>
      </c>
      <c r="F33" s="13">
        <v>53500</v>
      </c>
      <c r="G33" s="13">
        <v>-31000</v>
      </c>
      <c r="H33" s="13">
        <v>-400</v>
      </c>
      <c r="I33" s="13">
        <v>-16700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82300</v>
      </c>
      <c r="F35" s="13">
        <v>53500</v>
      </c>
      <c r="G35" s="13">
        <v>-31000</v>
      </c>
      <c r="H35" s="13">
        <v>-400</v>
      </c>
      <c r="I35" s="13">
        <v>-16700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149600</v>
      </c>
      <c r="F41" s="13">
        <v>146700</v>
      </c>
      <c r="G41" s="13">
        <v>124200</v>
      </c>
      <c r="H41" s="13">
        <v>59300</v>
      </c>
      <c r="I41" s="13">
        <v>66100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71000</v>
      </c>
      <c r="F43" s="13">
        <v>45400</v>
      </c>
      <c r="G43" s="13">
        <v>61600</v>
      </c>
      <c r="H43" s="13">
        <v>46800</v>
      </c>
      <c r="I43" s="13">
        <v>32700</v>
      </c>
      <c r="J43" s="13">
        <v>21800</v>
      </c>
      <c r="K43" s="13"/>
    </row>
    <row r="44" spans="2:11" x14ac:dyDescent="0.2">
      <c r="C44" s="11" t="s">
        <v>52</v>
      </c>
      <c r="D44" s="13">
        <v>13800</v>
      </c>
      <c r="E44" s="13">
        <v>9000</v>
      </c>
      <c r="F44" s="13">
        <v>8500</v>
      </c>
      <c r="G44" s="13">
        <v>13200</v>
      </c>
      <c r="H44" s="13">
        <v>8400</v>
      </c>
      <c r="I44" s="13">
        <v>9600</v>
      </c>
      <c r="J44" s="13">
        <v>8800</v>
      </c>
      <c r="K44" s="13"/>
    </row>
    <row r="45" spans="2:11" x14ac:dyDescent="0.2">
      <c r="C45" s="11" t="s">
        <v>53</v>
      </c>
      <c r="D45" s="13">
        <v>2500</v>
      </c>
      <c r="E45" s="13">
        <v>1000</v>
      </c>
      <c r="F45" s="13">
        <v>2800</v>
      </c>
      <c r="G45" s="13">
        <v>600</v>
      </c>
      <c r="H45" s="13">
        <v>1500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220400</v>
      </c>
      <c r="E46" s="13">
        <v>255400</v>
      </c>
      <c r="F46" s="13">
        <v>228300</v>
      </c>
      <c r="G46" s="13">
        <v>215300</v>
      </c>
      <c r="H46" s="13">
        <v>136500</v>
      </c>
      <c r="I46" s="13">
        <v>126100</v>
      </c>
      <c r="J46" s="13">
        <v>118100</v>
      </c>
      <c r="K46" s="13"/>
    </row>
    <row r="47" spans="2:11" x14ac:dyDescent="0.2">
      <c r="C47" s="11" t="s">
        <v>55</v>
      </c>
      <c r="D47" s="13">
        <v>260900</v>
      </c>
      <c r="E47" s="13">
        <v>189600</v>
      </c>
      <c r="F47" s="13">
        <v>170500</v>
      </c>
      <c r="G47" s="13">
        <v>150800</v>
      </c>
      <c r="H47" s="13">
        <v>148700</v>
      </c>
      <c r="I47" s="13">
        <v>130700</v>
      </c>
      <c r="J47" s="13">
        <v>42500</v>
      </c>
      <c r="K47" s="13"/>
    </row>
    <row r="48" spans="2:11" x14ac:dyDescent="0.2">
      <c r="C48" s="11" t="s">
        <v>56</v>
      </c>
      <c r="D48" s="13">
        <v>1697700</v>
      </c>
      <c r="E48" s="13">
        <v>1757400</v>
      </c>
      <c r="F48" s="13">
        <v>1696300</v>
      </c>
      <c r="G48" s="13">
        <v>1764500</v>
      </c>
      <c r="H48" s="13">
        <v>1551900</v>
      </c>
      <c r="I48" s="13">
        <v>1617100</v>
      </c>
      <c r="J48" s="13">
        <v>1672200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400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91</v>
      </c>
      <c r="F52" s="13">
        <v>1400</v>
      </c>
      <c r="G52" s="13">
        <v>26400</v>
      </c>
      <c r="H52" s="13">
        <v>2000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2180600</v>
      </c>
      <c r="E54" s="13">
        <v>2202700</v>
      </c>
      <c r="F54" s="13">
        <v>2096700</v>
      </c>
      <c r="G54" s="13">
        <v>2157400</v>
      </c>
      <c r="H54" s="13">
        <v>1839400</v>
      </c>
      <c r="I54" s="13">
        <v>1874300</v>
      </c>
      <c r="J54" s="13">
        <v>1832800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11600</v>
      </c>
      <c r="F57" s="13">
        <v>7800</v>
      </c>
      <c r="G57" s="13">
        <v>11600</v>
      </c>
      <c r="H57" s="13">
        <v>8600</v>
      </c>
      <c r="I57" s="13">
        <v>10500</v>
      </c>
      <c r="J57" s="13">
        <v>10800</v>
      </c>
      <c r="K57" s="13"/>
    </row>
    <row r="58" spans="3:11" x14ac:dyDescent="0.2">
      <c r="C58" s="11" t="s">
        <v>66</v>
      </c>
      <c r="D58" s="13">
        <v>251300</v>
      </c>
      <c r="E58" s="13">
        <v>121200</v>
      </c>
      <c r="F58" s="13">
        <v>99200</v>
      </c>
      <c r="G58" s="13">
        <v>149000</v>
      </c>
      <c r="H58" s="13">
        <v>66900</v>
      </c>
      <c r="I58" s="13">
        <v>65900</v>
      </c>
      <c r="J58" s="13">
        <v>68900</v>
      </c>
      <c r="K58" s="13"/>
    </row>
    <row r="59" spans="3:11" x14ac:dyDescent="0.2">
      <c r="C59" s="11" t="s">
        <v>67</v>
      </c>
      <c r="D59" s="13">
        <v>24500</v>
      </c>
      <c r="E59" s="13">
        <v>25600</v>
      </c>
      <c r="F59" s="13">
        <v>23100</v>
      </c>
      <c r="G59" s="13">
        <v>18500</v>
      </c>
      <c r="H59" s="13">
        <v>11600</v>
      </c>
      <c r="I59" s="13">
        <v>14200</v>
      </c>
      <c r="J59" s="13">
        <v>8300</v>
      </c>
      <c r="K59" s="13"/>
    </row>
    <row r="60" spans="3:11" x14ac:dyDescent="0.2">
      <c r="C60" s="11" t="s">
        <v>68</v>
      </c>
      <c r="D60" s="13">
        <v>318800</v>
      </c>
      <c r="E60" s="13">
        <v>185400</v>
      </c>
      <c r="F60" s="13">
        <v>159600</v>
      </c>
      <c r="G60" s="13">
        <v>204300</v>
      </c>
      <c r="H60" s="13">
        <v>107200</v>
      </c>
      <c r="I60" s="13">
        <v>109500</v>
      </c>
      <c r="J60" s="13">
        <v>105400</v>
      </c>
      <c r="K60" s="13"/>
    </row>
    <row r="61" spans="3:11" x14ac:dyDescent="0.2">
      <c r="C61" s="11" t="s">
        <v>69</v>
      </c>
      <c r="D61" s="13">
        <v>606000</v>
      </c>
      <c r="E61" s="13">
        <v>777200</v>
      </c>
      <c r="F61" s="13">
        <v>759500</v>
      </c>
      <c r="G61" s="13">
        <v>835200</v>
      </c>
      <c r="H61" s="13">
        <v>789800</v>
      </c>
      <c r="I61" s="13">
        <v>824800</v>
      </c>
      <c r="J61" s="13">
        <v>772200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934300</v>
      </c>
      <c r="E66" s="13">
        <v>969600</v>
      </c>
      <c r="F66" s="13">
        <v>923300</v>
      </c>
      <c r="G66" s="13">
        <v>1040000</v>
      </c>
      <c r="H66" s="13">
        <v>897000</v>
      </c>
      <c r="I66" s="13">
        <v>934400</v>
      </c>
      <c r="J66" s="13">
        <v>877600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404500</v>
      </c>
      <c r="E72" s="13">
        <v>390200</v>
      </c>
      <c r="F72" s="13">
        <v>364000</v>
      </c>
      <c r="G72" s="13">
        <v>316000</v>
      </c>
      <c r="H72" s="13">
        <v>347000</v>
      </c>
      <c r="I72" s="13">
        <v>347600</v>
      </c>
      <c r="J72" s="13">
        <v>364400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1205500</v>
      </c>
      <c r="E76" s="13">
        <v>1190300</v>
      </c>
      <c r="F76" s="13">
        <v>1162500</v>
      </c>
      <c r="G76" s="13">
        <v>1113900</v>
      </c>
      <c r="H76" s="13">
        <v>940500</v>
      </c>
      <c r="I76" s="13">
        <v>939800</v>
      </c>
      <c r="J76" s="13">
        <v>955100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85600</v>
      </c>
      <c r="E81" s="13">
        <v>82300</v>
      </c>
      <c r="F81" s="13">
        <v>53500</v>
      </c>
      <c r="G81" s="13">
        <v>-31000</v>
      </c>
      <c r="H81" s="13">
        <v>-400</v>
      </c>
      <c r="I81" s="13">
        <v>-16700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110600</v>
      </c>
      <c r="F83" s="13">
        <v>126200</v>
      </c>
      <c r="G83" s="13">
        <v>88500</v>
      </c>
      <c r="H83" s="13">
        <v>76700</v>
      </c>
      <c r="I83" s="13">
        <v>68300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174400</v>
      </c>
      <c r="F89" s="13">
        <v>130300</v>
      </c>
      <c r="G89" s="13">
        <v>97900</v>
      </c>
      <c r="H89" s="13">
        <v>44900</v>
      </c>
      <c r="I89" s="13">
        <v>49700</v>
      </c>
      <c r="J89" s="13">
        <v>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-192000</v>
      </c>
      <c r="F91" s="13">
        <v>-45800</v>
      </c>
      <c r="G91" s="13">
        <v>-3500</v>
      </c>
      <c r="H91" s="13">
        <v>-2300</v>
      </c>
      <c r="I91" s="13">
        <v>-3300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-176500</v>
      </c>
      <c r="F94" s="13">
        <v>29700</v>
      </c>
      <c r="G94" s="13">
        <v>33100</v>
      </c>
      <c r="H94" s="13">
        <v>-16200</v>
      </c>
      <c r="I94" s="13">
        <v>-90400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</v>
      </c>
      <c r="E100" s="13">
        <v>7100</v>
      </c>
      <c r="F100" s="13">
        <v>-128200</v>
      </c>
      <c r="G100" s="13">
        <v>-66100</v>
      </c>
      <c r="H100" s="13">
        <v>-35400</v>
      </c>
      <c r="I100" s="13">
        <v>35300</v>
      </c>
      <c r="J100" s="13">
        <v>-25800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-2800</v>
      </c>
      <c r="G101" s="13">
        <v>0</v>
      </c>
      <c r="H101" s="13">
        <v>-200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-18400</v>
      </c>
      <c r="E102" s="13">
        <v>5000</v>
      </c>
      <c r="F102" s="13">
        <v>29000</v>
      </c>
      <c r="G102" s="13">
        <v>65000</v>
      </c>
      <c r="H102" s="13">
        <v>-6900</v>
      </c>
      <c r="I102" s="13">
        <v>-5400</v>
      </c>
      <c r="J102" s="13">
        <v>9400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672400</v>
      </c>
      <c r="E8" s="13">
        <v>517900</v>
      </c>
      <c r="F8" s="13">
        <v>570700</v>
      </c>
      <c r="G8" s="13">
        <v>416100</v>
      </c>
      <c r="H8" s="13">
        <v>269400</v>
      </c>
      <c r="I8" s="13">
        <v>224900</v>
      </c>
      <c r="J8" s="13">
        <v>251100</v>
      </c>
      <c r="K8" s="13"/>
    </row>
    <row r="9" spans="1:11" x14ac:dyDescent="0.2">
      <c r="C9" s="11" t="s">
        <v>22</v>
      </c>
      <c r="D9" s="13">
        <v>285300</v>
      </c>
      <c r="E9" s="13">
        <v>224700</v>
      </c>
      <c r="F9" s="13">
        <v>253800</v>
      </c>
      <c r="G9" s="13">
        <v>180700</v>
      </c>
      <c r="H9" s="13">
        <v>118200</v>
      </c>
      <c r="I9" s="13">
        <v>103100</v>
      </c>
      <c r="J9" s="13">
        <v>105900</v>
      </c>
      <c r="K9" s="13"/>
    </row>
    <row r="10" spans="1:11" x14ac:dyDescent="0.2">
      <c r="C10" s="11" t="s">
        <v>23</v>
      </c>
      <c r="D10" s="13">
        <v>387100</v>
      </c>
      <c r="E10" s="13">
        <v>293200</v>
      </c>
      <c r="F10" s="13">
        <v>317000</v>
      </c>
      <c r="G10" s="13">
        <v>235400</v>
      </c>
      <c r="H10" s="13">
        <v>151200</v>
      </c>
      <c r="I10" s="13">
        <v>121800</v>
      </c>
      <c r="J10" s="13">
        <v>145200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88000</v>
      </c>
      <c r="F12" s="13">
        <v>90500</v>
      </c>
      <c r="G12" s="13">
        <v>65900</v>
      </c>
      <c r="H12" s="13">
        <v>53000</v>
      </c>
      <c r="I12" s="13">
        <v>44500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17400</v>
      </c>
      <c r="E15" s="13">
        <v>16200</v>
      </c>
      <c r="F15" s="13">
        <v>14700</v>
      </c>
      <c r="G15" s="13">
        <v>8900</v>
      </c>
      <c r="H15" s="13">
        <v>8400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484900</v>
      </c>
      <c r="E17" s="13">
        <v>385700</v>
      </c>
      <c r="F17" s="13">
        <v>420800</v>
      </c>
      <c r="G17" s="13">
        <v>303700</v>
      </c>
      <c r="H17" s="13">
        <v>213800</v>
      </c>
      <c r="I17" s="13">
        <v>188500</v>
      </c>
      <c r="J17" s="13">
        <v>190700</v>
      </c>
      <c r="K17" s="13"/>
    </row>
    <row r="18" spans="3:11" x14ac:dyDescent="0.2">
      <c r="C18" s="11" t="s">
        <v>30</v>
      </c>
      <c r="D18" s="13">
        <v>187500</v>
      </c>
      <c r="E18" s="13">
        <v>132300</v>
      </c>
      <c r="F18" s="13">
        <v>149900</v>
      </c>
      <c r="G18" s="13">
        <v>112400</v>
      </c>
      <c r="H18" s="13">
        <v>55600</v>
      </c>
      <c r="I18" s="13">
        <v>36400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-1100</v>
      </c>
      <c r="F20" s="13">
        <v>-3300</v>
      </c>
      <c r="G20" s="13">
        <v>1100</v>
      </c>
      <c r="H20" s="13">
        <v>2300</v>
      </c>
      <c r="I20" s="13">
        <v>1500</v>
      </c>
      <c r="J20" s="13">
        <v>400</v>
      </c>
      <c r="K20" s="13"/>
    </row>
    <row r="21" spans="3:11" x14ac:dyDescent="0.2">
      <c r="C21" s="11" t="s">
        <v>33</v>
      </c>
      <c r="D21" s="13">
        <v>200400</v>
      </c>
      <c r="E21" s="13">
        <v>149500</v>
      </c>
      <c r="F21" s="13">
        <v>167900</v>
      </c>
      <c r="G21" s="13">
        <v>120200</v>
      </c>
      <c r="H21" s="13">
        <v>61700</v>
      </c>
      <c r="I21" s="13">
        <v>37500</v>
      </c>
      <c r="J21" s="13">
        <v>62700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216300</v>
      </c>
      <c r="E23" s="13">
        <v>154700</v>
      </c>
      <c r="F23" s="13">
        <v>158400</v>
      </c>
      <c r="G23" s="13">
        <v>109300</v>
      </c>
      <c r="H23" s="13">
        <v>56500</v>
      </c>
      <c r="I23" s="13">
        <v>39500</v>
      </c>
      <c r="J23" s="13">
        <v>63400</v>
      </c>
      <c r="K23" s="13"/>
    </row>
    <row r="24" spans="3:11" x14ac:dyDescent="0.2">
      <c r="C24" s="11" t="s">
        <v>36</v>
      </c>
      <c r="D24" s="13">
        <v>32500</v>
      </c>
      <c r="E24" s="13">
        <v>18400</v>
      </c>
      <c r="F24" s="13">
        <v>18200</v>
      </c>
      <c r="G24" s="13">
        <v>16200</v>
      </c>
      <c r="H24" s="13">
        <v>8600</v>
      </c>
      <c r="I24" s="13">
        <v>4300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</v>
      </c>
      <c r="E26" s="13">
        <v>136300</v>
      </c>
      <c r="F26" s="13">
        <v>140200</v>
      </c>
      <c r="G26" s="13">
        <v>93100</v>
      </c>
      <c r="H26" s="13">
        <v>47900</v>
      </c>
      <c r="I26" s="13">
        <v>35200</v>
      </c>
      <c r="J26" s="13">
        <v>54400</v>
      </c>
      <c r="K26" s="13"/>
    </row>
    <row r="27" spans="3:11" x14ac:dyDescent="0.2">
      <c r="C27" s="11" t="s">
        <v>38</v>
      </c>
      <c r="D27" s="13">
        <v>183800</v>
      </c>
      <c r="E27" s="13">
        <v>136300</v>
      </c>
      <c r="F27" s="13">
        <v>140200</v>
      </c>
      <c r="G27" s="13">
        <v>93100</v>
      </c>
      <c r="H27" s="13">
        <v>47900</v>
      </c>
      <c r="I27" s="13">
        <v>35200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1100</v>
      </c>
      <c r="F32" s="13">
        <v>3300</v>
      </c>
      <c r="G32" s="13">
        <v>-1100</v>
      </c>
      <c r="H32" s="13">
        <v>-2300</v>
      </c>
      <c r="I32" s="13">
        <v>-1500</v>
      </c>
      <c r="J32" s="13">
        <v>-400</v>
      </c>
      <c r="K32" s="13"/>
    </row>
    <row r="33" spans="2:11" x14ac:dyDescent="0.2">
      <c r="C33" s="11" t="s">
        <v>44</v>
      </c>
      <c r="D33" s="13">
        <v>183800</v>
      </c>
      <c r="E33" s="13">
        <v>136300</v>
      </c>
      <c r="F33" s="13">
        <v>140200</v>
      </c>
      <c r="G33" s="13">
        <v>93100</v>
      </c>
      <c r="H33" s="13">
        <v>47900</v>
      </c>
      <c r="I33" s="13">
        <v>35200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183800</v>
      </c>
      <c r="E35" s="13">
        <v>136300</v>
      </c>
      <c r="F35" s="13">
        <v>140200</v>
      </c>
      <c r="G35" s="13">
        <v>93100</v>
      </c>
      <c r="H35" s="13">
        <v>47900</v>
      </c>
      <c r="I35" s="13">
        <v>35200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107600</v>
      </c>
      <c r="F41" s="13">
        <v>111100</v>
      </c>
      <c r="G41" s="13">
        <v>126700</v>
      </c>
      <c r="H41" s="13">
        <v>232300</v>
      </c>
      <c r="I41" s="13">
        <v>31700</v>
      </c>
      <c r="J41" s="13">
        <v>22900</v>
      </c>
      <c r="K41" s="13"/>
    </row>
    <row r="42" spans="2:11" x14ac:dyDescent="0.2">
      <c r="C42" s="11" t="s">
        <v>50</v>
      </c>
      <c r="D42" s="13">
        <v>428800</v>
      </c>
      <c r="E42" s="13">
        <v>336100</v>
      </c>
      <c r="F42" s="13">
        <v>262400</v>
      </c>
      <c r="G42" s="13">
        <v>283500</v>
      </c>
      <c r="H42" s="13">
        <v>191600</v>
      </c>
      <c r="I42" s="13">
        <v>154500</v>
      </c>
      <c r="J42" s="13">
        <v>153000</v>
      </c>
      <c r="K42" s="13"/>
    </row>
    <row r="43" spans="2:11" x14ac:dyDescent="0.2">
      <c r="C43" s="11" t="s">
        <v>51</v>
      </c>
      <c r="D43" s="13">
        <v>140100</v>
      </c>
      <c r="E43" s="13">
        <v>111900</v>
      </c>
      <c r="F43" s="13">
        <v>110700</v>
      </c>
      <c r="G43" s="13">
        <v>69500</v>
      </c>
      <c r="H43" s="13">
        <v>63300</v>
      </c>
      <c r="I43" s="13">
        <v>51600</v>
      </c>
      <c r="J43" s="13">
        <v>53500</v>
      </c>
      <c r="K43" s="13"/>
    </row>
    <row r="44" spans="2:11" x14ac:dyDescent="0.2">
      <c r="C44" s="11" t="s">
        <v>52</v>
      </c>
      <c r="D44" s="13">
        <v>156600</v>
      </c>
      <c r="E44" s="13">
        <v>138200</v>
      </c>
      <c r="F44" s="13">
        <v>116600</v>
      </c>
      <c r="G44" s="13">
        <v>78700</v>
      </c>
      <c r="H44" s="13">
        <v>61700</v>
      </c>
      <c r="I44" s="13">
        <v>48400</v>
      </c>
      <c r="J44" s="13">
        <v>41800</v>
      </c>
      <c r="K44" s="13"/>
    </row>
    <row r="45" spans="2:11" x14ac:dyDescent="0.2">
      <c r="C45" s="11" t="s">
        <v>53</v>
      </c>
      <c r="D45" s="13">
        <v>8000</v>
      </c>
      <c r="E45" s="13">
        <v>5400</v>
      </c>
      <c r="F45" s="13">
        <v>3000</v>
      </c>
      <c r="G45" s="13">
        <v>3800</v>
      </c>
      <c r="H45" s="13">
        <v>6500</v>
      </c>
      <c r="I45" s="13">
        <v>14900</v>
      </c>
      <c r="J45" s="13">
        <v>7300</v>
      </c>
      <c r="K45" s="13"/>
    </row>
    <row r="46" spans="2:11" x14ac:dyDescent="0.2">
      <c r="C46" s="11" t="s">
        <v>54</v>
      </c>
      <c r="D46" s="13">
        <v>901900</v>
      </c>
      <c r="E46" s="13">
        <v>710200</v>
      </c>
      <c r="F46" s="13">
        <v>612900</v>
      </c>
      <c r="G46" s="13">
        <v>566500</v>
      </c>
      <c r="H46" s="13">
        <v>558700</v>
      </c>
      <c r="I46" s="13">
        <v>302900</v>
      </c>
      <c r="J46" s="13">
        <v>281600</v>
      </c>
      <c r="K46" s="13"/>
    </row>
    <row r="47" spans="2:11" x14ac:dyDescent="0.2">
      <c r="C47" s="11" t="s">
        <v>55</v>
      </c>
      <c r="D47" s="13">
        <v>233700</v>
      </c>
      <c r="E47" s="13">
        <v>197600</v>
      </c>
      <c r="F47" s="13">
        <v>155500</v>
      </c>
      <c r="G47" s="13">
        <v>141100</v>
      </c>
      <c r="H47" s="13">
        <v>2500</v>
      </c>
      <c r="I47" s="13">
        <v>2800</v>
      </c>
      <c r="J47" s="13" t="s">
        <v>91</v>
      </c>
      <c r="K47" s="13"/>
    </row>
    <row r="48" spans="2:11" x14ac:dyDescent="0.2">
      <c r="C48" s="11" t="s">
        <v>56</v>
      </c>
      <c r="D48" s="13">
        <v>132900</v>
      </c>
      <c r="E48" s="13">
        <v>108700</v>
      </c>
      <c r="F48" s="13">
        <v>100800</v>
      </c>
      <c r="G48" s="13">
        <v>65100</v>
      </c>
      <c r="H48" s="13">
        <v>63300</v>
      </c>
      <c r="I48" s="13">
        <v>58800</v>
      </c>
      <c r="J48" s="13">
        <v>13800</v>
      </c>
      <c r="K48" s="13"/>
    </row>
    <row r="49" spans="3:11" x14ac:dyDescent="0.2">
      <c r="C49" s="11" t="s">
        <v>57</v>
      </c>
      <c r="D49" s="13">
        <v>79800</v>
      </c>
      <c r="E49" s="13">
        <v>89300</v>
      </c>
      <c r="F49" s="13">
        <v>92600</v>
      </c>
      <c r="G49" s="13">
        <v>22700</v>
      </c>
      <c r="H49" s="13">
        <v>25200</v>
      </c>
      <c r="I49" s="13">
        <v>27700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4400</v>
      </c>
      <c r="F52" s="13">
        <v>2200</v>
      </c>
      <c r="G52" s="13">
        <v>3600</v>
      </c>
      <c r="H52" s="13">
        <v>3200</v>
      </c>
      <c r="I52" s="13">
        <v>3600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1390400</v>
      </c>
      <c r="E54" s="13">
        <v>1133800</v>
      </c>
      <c r="F54" s="13">
        <v>984100</v>
      </c>
      <c r="G54" s="13">
        <v>805200</v>
      </c>
      <c r="H54" s="13">
        <v>655800</v>
      </c>
      <c r="I54" s="13">
        <v>400400</v>
      </c>
      <c r="J54" s="13">
        <v>333400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35200</v>
      </c>
      <c r="F57" s="13">
        <v>42700</v>
      </c>
      <c r="G57" s="13">
        <v>36200</v>
      </c>
      <c r="H57" s="13">
        <v>24100</v>
      </c>
      <c r="I57" s="13">
        <v>20700</v>
      </c>
      <c r="J57" s="13">
        <v>19000</v>
      </c>
      <c r="K57" s="13"/>
    </row>
    <row r="58" spans="3:11" x14ac:dyDescent="0.2">
      <c r="C58" s="11" t="s">
        <v>66</v>
      </c>
      <c r="D58" s="13">
        <v>187700</v>
      </c>
      <c r="E58" s="13">
        <v>204400</v>
      </c>
      <c r="F58" s="13">
        <v>6000</v>
      </c>
      <c r="G58" s="13">
        <v>187500</v>
      </c>
      <c r="H58" s="13">
        <v>3700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85600</v>
      </c>
      <c r="E59" s="13">
        <v>51300</v>
      </c>
      <c r="F59" s="13">
        <v>41500</v>
      </c>
      <c r="G59" s="13">
        <v>24700</v>
      </c>
      <c r="H59" s="13">
        <v>9600</v>
      </c>
      <c r="I59" s="13">
        <v>7500</v>
      </c>
      <c r="J59" s="13">
        <v>10400</v>
      </c>
      <c r="K59" s="13"/>
    </row>
    <row r="60" spans="3:11" x14ac:dyDescent="0.2">
      <c r="C60" s="11" t="s">
        <v>68</v>
      </c>
      <c r="D60" s="13">
        <v>388200</v>
      </c>
      <c r="E60" s="13">
        <v>322800</v>
      </c>
      <c r="F60" s="13">
        <v>134100</v>
      </c>
      <c r="G60" s="13">
        <v>287900</v>
      </c>
      <c r="H60" s="13">
        <v>60900</v>
      </c>
      <c r="I60" s="13">
        <v>46200</v>
      </c>
      <c r="J60" s="13">
        <v>48100</v>
      </c>
      <c r="K60" s="13"/>
    </row>
    <row r="61" spans="3:11" x14ac:dyDescent="0.2">
      <c r="C61" s="11" t="s">
        <v>69</v>
      </c>
      <c r="D61" s="13">
        <v>48400</v>
      </c>
      <c r="E61" s="13">
        <v>39800</v>
      </c>
      <c r="F61" s="13">
        <v>240100</v>
      </c>
      <c r="G61" s="13">
        <v>33500</v>
      </c>
      <c r="H61" s="13">
        <v>210700</v>
      </c>
      <c r="I61" s="13">
        <v>30500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9900</v>
      </c>
      <c r="F62" s="13">
        <v>10800</v>
      </c>
      <c r="G62" s="13">
        <v>10000</v>
      </c>
      <c r="H62" s="13">
        <v>12600</v>
      </c>
      <c r="I62" s="13">
        <v>9100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462600</v>
      </c>
      <c r="E66" s="13">
        <v>383100</v>
      </c>
      <c r="F66" s="13">
        <v>397100</v>
      </c>
      <c r="G66" s="13">
        <v>331400</v>
      </c>
      <c r="H66" s="13">
        <v>284200</v>
      </c>
      <c r="I66" s="13">
        <v>85900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798100</v>
      </c>
      <c r="E72" s="13">
        <v>614400</v>
      </c>
      <c r="F72" s="13">
        <v>478100</v>
      </c>
      <c r="G72" s="13">
        <v>334700</v>
      </c>
      <c r="H72" s="13">
        <v>241600</v>
      </c>
      <c r="I72" s="13">
        <v>193700</v>
      </c>
      <c r="J72" s="13">
        <v>158500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927800</v>
      </c>
      <c r="E76" s="13">
        <v>750800</v>
      </c>
      <c r="F76" s="13">
        <v>587000</v>
      </c>
      <c r="G76" s="13">
        <v>473800</v>
      </c>
      <c r="H76" s="13">
        <v>371500</v>
      </c>
      <c r="I76" s="13">
        <v>314500</v>
      </c>
      <c r="J76" s="13">
        <v>280700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183800</v>
      </c>
      <c r="E81" s="13">
        <v>136300</v>
      </c>
      <c r="F81" s="13">
        <v>140200</v>
      </c>
      <c r="G81" s="13">
        <v>93100</v>
      </c>
      <c r="H81" s="13">
        <v>47900</v>
      </c>
      <c r="I81" s="13">
        <v>35200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10300</v>
      </c>
      <c r="F83" s="13">
        <v>8600</v>
      </c>
      <c r="G83" s="13">
        <v>6500</v>
      </c>
      <c r="H83" s="13">
        <v>5900</v>
      </c>
      <c r="I83" s="13">
        <v>5400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</v>
      </c>
      <c r="E89" s="13">
        <v>123500</v>
      </c>
      <c r="F89" s="13">
        <v>119500</v>
      </c>
      <c r="G89" s="13">
        <v>132300</v>
      </c>
      <c r="H89" s="13">
        <v>60300</v>
      </c>
      <c r="I89" s="13">
        <v>40700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-17200</v>
      </c>
      <c r="F91" s="13">
        <v>-21300</v>
      </c>
      <c r="G91" s="13">
        <v>-4800</v>
      </c>
      <c r="H91" s="13">
        <v>-6400</v>
      </c>
      <c r="I91" s="13">
        <v>-21300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-136400</v>
      </c>
      <c r="E94" s="13">
        <v>-125300</v>
      </c>
      <c r="F94" s="13">
        <v>-100300</v>
      </c>
      <c r="G94" s="13">
        <v>-238500</v>
      </c>
      <c r="H94" s="13">
        <v>-42500</v>
      </c>
      <c r="I94" s="13">
        <v>-25500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0</v>
      </c>
      <c r="F100" s="13">
        <v>-29800</v>
      </c>
      <c r="G100" s="13">
        <v>0</v>
      </c>
      <c r="H100" s="13">
        <v>181400</v>
      </c>
      <c r="I100" s="13">
        <v>-6700</v>
      </c>
      <c r="J100" s="13">
        <v>-4400</v>
      </c>
      <c r="K100" s="13"/>
    </row>
    <row r="101" spans="3:11" x14ac:dyDescent="0.2">
      <c r="C101" s="11" t="s">
        <v>19</v>
      </c>
      <c r="D101" s="13">
        <v>-300</v>
      </c>
      <c r="E101" s="13">
        <v>-2400</v>
      </c>
      <c r="F101" s="13">
        <v>-4500</v>
      </c>
      <c r="G101" s="13">
        <v>600</v>
      </c>
      <c r="H101" s="13">
        <v>1400</v>
      </c>
      <c r="I101" s="13">
        <v>300</v>
      </c>
      <c r="J101" s="13">
        <v>-800</v>
      </c>
      <c r="K101" s="13"/>
    </row>
    <row r="102" spans="3:11" x14ac:dyDescent="0.2">
      <c r="C102" s="11" t="s">
        <v>20</v>
      </c>
      <c r="D102" s="13">
        <v>50200</v>
      </c>
      <c r="E102" s="13">
        <v>-4100</v>
      </c>
      <c r="F102" s="13">
        <v>-15000</v>
      </c>
      <c r="G102" s="13">
        <v>-105600</v>
      </c>
      <c r="H102" s="13">
        <v>200600</v>
      </c>
      <c r="I102" s="13">
        <v>8900</v>
      </c>
      <c r="J102" s="13">
        <v>-4800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31300</v>
      </c>
      <c r="E8" s="13">
        <v>34800</v>
      </c>
      <c r="F8" s="13">
        <v>23600</v>
      </c>
      <c r="G8" s="13">
        <v>16100</v>
      </c>
      <c r="H8" s="13">
        <v>2300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11400</v>
      </c>
      <c r="E9" s="13">
        <v>13600</v>
      </c>
      <c r="F9" s="13">
        <v>10000</v>
      </c>
      <c r="G9" s="13">
        <v>6400</v>
      </c>
      <c r="H9" s="13">
        <v>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19800</v>
      </c>
      <c r="E10" s="13">
        <v>21200</v>
      </c>
      <c r="F10" s="13">
        <v>13600</v>
      </c>
      <c r="G10" s="13">
        <v>9700</v>
      </c>
      <c r="H10" s="13">
        <v>2000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10700</v>
      </c>
      <c r="F14" s="13">
        <v>16500</v>
      </c>
      <c r="G14" s="13">
        <v>7000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1600</v>
      </c>
      <c r="G15" s="13">
        <v>1200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35100</v>
      </c>
      <c r="F17" s="13">
        <v>25200</v>
      </c>
      <c r="G17" s="13">
        <v>20500</v>
      </c>
      <c r="H17" s="13">
        <v>4000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5600</v>
      </c>
      <c r="E18" s="13">
        <v>-300</v>
      </c>
      <c r="F18" s="13">
        <v>-1700</v>
      </c>
      <c r="G18" s="13">
        <v>-4400</v>
      </c>
      <c r="H18" s="13">
        <v>-300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35500</v>
      </c>
      <c r="F20" s="13">
        <v>300</v>
      </c>
      <c r="G20" s="13">
        <v>600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5200</v>
      </c>
      <c r="E21" s="13">
        <v>-33900</v>
      </c>
      <c r="F21" s="13">
        <v>-400</v>
      </c>
      <c r="G21" s="13">
        <v>-3800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11600</v>
      </c>
      <c r="E22" s="13">
        <v>4000</v>
      </c>
      <c r="F22" s="13">
        <v>3000</v>
      </c>
      <c r="G22" s="13">
        <v>1300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-11100</v>
      </c>
      <c r="E23" s="13">
        <v>-50300</v>
      </c>
      <c r="F23" s="13">
        <v>-21300</v>
      </c>
      <c r="G23" s="13">
        <v>-13300</v>
      </c>
      <c r="H23" s="13">
        <v>-300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1500</v>
      </c>
      <c r="E24" s="13">
        <v>700</v>
      </c>
      <c r="F24" s="13">
        <v>300</v>
      </c>
      <c r="G24" s="13">
        <v>700</v>
      </c>
      <c r="H24" s="13">
        <v>300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-51100</v>
      </c>
      <c r="F26" s="13">
        <v>-21600</v>
      </c>
      <c r="G26" s="13">
        <v>-13900</v>
      </c>
      <c r="H26" s="13">
        <v>-300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-13900</v>
      </c>
      <c r="E27" s="13">
        <v>-52500</v>
      </c>
      <c r="F27" s="13">
        <v>-21600</v>
      </c>
      <c r="G27" s="13">
        <v>-13900</v>
      </c>
      <c r="H27" s="13">
        <v>-300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-35500</v>
      </c>
      <c r="F32" s="13">
        <v>-300</v>
      </c>
      <c r="G32" s="13">
        <v>-600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-13900</v>
      </c>
      <c r="E33" s="13">
        <v>-52500</v>
      </c>
      <c r="F33" s="13">
        <v>-21600</v>
      </c>
      <c r="G33" s="13">
        <v>-13900</v>
      </c>
      <c r="H33" s="13">
        <v>-300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-52500</v>
      </c>
      <c r="F35" s="13">
        <v>-21600</v>
      </c>
      <c r="G35" s="13">
        <v>-13900</v>
      </c>
      <c r="H35" s="13">
        <v>-300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2300</v>
      </c>
      <c r="F41" s="13">
        <v>1500</v>
      </c>
      <c r="G41" s="13">
        <v>2000</v>
      </c>
      <c r="H41" s="13">
        <v>300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2900</v>
      </c>
      <c r="F43" s="13">
        <v>1900</v>
      </c>
      <c r="G43" s="13">
        <v>1800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5700</v>
      </c>
      <c r="E45" s="13">
        <v>7500</v>
      </c>
      <c r="F45" s="13">
        <v>400</v>
      </c>
      <c r="G45" s="13">
        <v>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11000</v>
      </c>
      <c r="E46" s="13">
        <v>12800</v>
      </c>
      <c r="F46" s="13">
        <v>3800</v>
      </c>
      <c r="G46" s="13">
        <v>4300</v>
      </c>
      <c r="H46" s="13">
        <v>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800</v>
      </c>
      <c r="G48" s="13">
        <v>900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51600</v>
      </c>
      <c r="E49" s="13">
        <v>70300</v>
      </c>
      <c r="F49" s="13">
        <v>64000</v>
      </c>
      <c r="G49" s="13">
        <v>78600</v>
      </c>
      <c r="H49" s="13">
        <v>20900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2300</v>
      </c>
      <c r="F52" s="13">
        <v>700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86500</v>
      </c>
      <c r="F54" s="13">
        <v>69400</v>
      </c>
      <c r="G54" s="13">
        <v>83700</v>
      </c>
      <c r="H54" s="13">
        <v>21300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9700</v>
      </c>
      <c r="F57" s="13">
        <v>1400</v>
      </c>
      <c r="G57" s="13">
        <v>900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7300</v>
      </c>
      <c r="E58" s="13">
        <v>13800</v>
      </c>
      <c r="F58" s="13">
        <v>12100</v>
      </c>
      <c r="G58" s="13">
        <v>14000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46300</v>
      </c>
      <c r="E59" s="13">
        <v>48400</v>
      </c>
      <c r="F59" s="13">
        <v>45700</v>
      </c>
      <c r="G59" s="13">
        <v>23800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67400</v>
      </c>
      <c r="E60" s="13">
        <v>76400</v>
      </c>
      <c r="F60" s="13">
        <v>62800</v>
      </c>
      <c r="G60" s="13">
        <v>40700</v>
      </c>
      <c r="H60" s="13">
        <v>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3800</v>
      </c>
      <c r="E61" s="13">
        <v>3100</v>
      </c>
      <c r="F61" s="13">
        <v>1800</v>
      </c>
      <c r="G61" s="13">
        <v>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8900</v>
      </c>
      <c r="F62" s="13">
        <v>14100</v>
      </c>
      <c r="G62" s="13">
        <v>40200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83600</v>
      </c>
      <c r="E66" s="13">
        <v>97600</v>
      </c>
      <c r="F66" s="13">
        <v>87400</v>
      </c>
      <c r="G66" s="13">
        <v>90300</v>
      </c>
      <c r="H66" s="13">
        <v>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-92000</v>
      </c>
      <c r="F72" s="13">
        <v>-36700</v>
      </c>
      <c r="G72" s="13">
        <v>-14300</v>
      </c>
      <c r="H72" s="13">
        <v>-300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-19500</v>
      </c>
      <c r="E76" s="13">
        <v>-11900</v>
      </c>
      <c r="F76" s="13">
        <v>-18700</v>
      </c>
      <c r="G76" s="13">
        <v>-6600</v>
      </c>
      <c r="H76" s="13">
        <v>20500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-13900</v>
      </c>
      <c r="E81" s="13">
        <v>-52500</v>
      </c>
      <c r="F81" s="13">
        <v>-21600</v>
      </c>
      <c r="G81" s="13">
        <v>-13900</v>
      </c>
      <c r="H81" s="13">
        <v>-300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600</v>
      </c>
      <c r="F89" s="13">
        <v>2700</v>
      </c>
      <c r="G89" s="13">
        <v>-1200</v>
      </c>
      <c r="H89" s="13">
        <v>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-2500</v>
      </c>
      <c r="F94" s="13">
        <v>-800</v>
      </c>
      <c r="G94" s="13">
        <v>-17000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2600</v>
      </c>
      <c r="F100" s="13">
        <v>-2400</v>
      </c>
      <c r="G100" s="13">
        <v>19900</v>
      </c>
      <c r="H100" s="13">
        <v>1300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1100</v>
      </c>
      <c r="E102" s="13">
        <v>700</v>
      </c>
      <c r="F102" s="13">
        <v>-500</v>
      </c>
      <c r="G102" s="13">
        <v>1700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13600</v>
      </c>
      <c r="F12" s="13">
        <v>9900</v>
      </c>
      <c r="G12" s="13">
        <v>5700</v>
      </c>
      <c r="H12" s="13">
        <v>4300</v>
      </c>
      <c r="I12" s="13">
        <v>2200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-1500</v>
      </c>
      <c r="F14" s="13">
        <v>-100</v>
      </c>
      <c r="G14" s="13">
        <v>-300</v>
      </c>
      <c r="H14" s="13" t="s">
        <v>91</v>
      </c>
      <c r="I14" s="13">
        <v>600</v>
      </c>
      <c r="J14" s="13">
        <v>-1200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25200</v>
      </c>
      <c r="F17" s="13">
        <v>24900</v>
      </c>
      <c r="G17" s="13">
        <v>16900</v>
      </c>
      <c r="H17" s="13">
        <v>9100</v>
      </c>
      <c r="I17" s="13">
        <v>7100</v>
      </c>
      <c r="J17" s="13">
        <v>7700</v>
      </c>
      <c r="K17" s="13"/>
    </row>
    <row r="18" spans="3:11" x14ac:dyDescent="0.2">
      <c r="C18" s="11" t="s">
        <v>30</v>
      </c>
      <c r="D18" s="13">
        <v>-23800</v>
      </c>
      <c r="E18" s="13">
        <v>-25200</v>
      </c>
      <c r="F18" s="13">
        <v>-24900</v>
      </c>
      <c r="G18" s="13">
        <v>-16900</v>
      </c>
      <c r="H18" s="13">
        <v>-9100</v>
      </c>
      <c r="I18" s="13">
        <v>-7100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 t="s">
        <v>91</v>
      </c>
      <c r="J20" s="13">
        <v>-200</v>
      </c>
      <c r="K20" s="13"/>
    </row>
    <row r="21" spans="3:11" x14ac:dyDescent="0.2">
      <c r="C21" s="11" t="s">
        <v>33</v>
      </c>
      <c r="D21" s="13">
        <v>-23600</v>
      </c>
      <c r="E21" s="13">
        <v>-25000</v>
      </c>
      <c r="F21" s="13">
        <v>-24700</v>
      </c>
      <c r="G21" s="13">
        <v>-16700</v>
      </c>
      <c r="H21" s="13">
        <v>-9000</v>
      </c>
      <c r="I21" s="13">
        <v>-7000</v>
      </c>
      <c r="J21" s="13">
        <v>-7200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-21800</v>
      </c>
      <c r="E23" s="13">
        <v>-23500</v>
      </c>
      <c r="F23" s="13">
        <v>-24700</v>
      </c>
      <c r="G23" s="13">
        <v>-16500</v>
      </c>
      <c r="H23" s="13">
        <v>-9100</v>
      </c>
      <c r="I23" s="13">
        <v>-7600</v>
      </c>
      <c r="J23" s="13">
        <v>-13000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-23500</v>
      </c>
      <c r="F26" s="13">
        <v>-24700</v>
      </c>
      <c r="G26" s="13">
        <v>-16500</v>
      </c>
      <c r="H26" s="13">
        <v>-9100</v>
      </c>
      <c r="I26" s="13">
        <v>-7600</v>
      </c>
      <c r="J26" s="13">
        <v>-13000</v>
      </c>
      <c r="K26" s="13"/>
    </row>
    <row r="27" spans="3:11" x14ac:dyDescent="0.2">
      <c r="C27" s="11" t="s">
        <v>38</v>
      </c>
      <c r="D27" s="13">
        <v>-21800</v>
      </c>
      <c r="E27" s="13">
        <v>-23500</v>
      </c>
      <c r="F27" s="13">
        <v>-24700</v>
      </c>
      <c r="G27" s="13">
        <v>-16500</v>
      </c>
      <c r="H27" s="13">
        <v>-9700</v>
      </c>
      <c r="I27" s="13">
        <v>-7600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 t="s">
        <v>91</v>
      </c>
      <c r="J32" s="13">
        <v>200</v>
      </c>
      <c r="K32" s="13"/>
    </row>
    <row r="33" spans="2:11" x14ac:dyDescent="0.2">
      <c r="C33" s="11" t="s">
        <v>44</v>
      </c>
      <c r="D33" s="13">
        <v>-21800</v>
      </c>
      <c r="E33" s="13">
        <v>-23500</v>
      </c>
      <c r="F33" s="13">
        <v>-24700</v>
      </c>
      <c r="G33" s="13">
        <v>-16500</v>
      </c>
      <c r="H33" s="13">
        <v>-9100</v>
      </c>
      <c r="I33" s="13">
        <v>-7600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-23500</v>
      </c>
      <c r="F35" s="13">
        <v>-24700</v>
      </c>
      <c r="G35" s="13">
        <v>-16500</v>
      </c>
      <c r="H35" s="13">
        <v>-9100</v>
      </c>
      <c r="I35" s="13">
        <v>-7600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3600</v>
      </c>
      <c r="F41" s="13">
        <v>4600</v>
      </c>
      <c r="G41" s="13">
        <v>54700</v>
      </c>
      <c r="H41" s="13">
        <v>9300</v>
      </c>
      <c r="I41" s="13">
        <v>1300</v>
      </c>
      <c r="J41" s="13">
        <v>2700</v>
      </c>
      <c r="K41" s="13"/>
    </row>
    <row r="42" spans="2:11" x14ac:dyDescent="0.2">
      <c r="C42" s="11" t="s">
        <v>50</v>
      </c>
      <c r="D42" s="13">
        <v>41400</v>
      </c>
      <c r="E42" s="13">
        <v>42800</v>
      </c>
      <c r="F42" s="13">
        <v>34500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43700</v>
      </c>
      <c r="E46" s="13">
        <v>46900</v>
      </c>
      <c r="F46" s="13">
        <v>39400</v>
      </c>
      <c r="G46" s="13">
        <v>55000</v>
      </c>
      <c r="H46" s="13">
        <v>9600</v>
      </c>
      <c r="I46" s="13">
        <v>1400</v>
      </c>
      <c r="J46" s="13">
        <v>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2200</v>
      </c>
      <c r="G48" s="13">
        <v>2600</v>
      </c>
      <c r="H48" s="13">
        <v>900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48600</v>
      </c>
      <c r="F54" s="13">
        <v>41700</v>
      </c>
      <c r="G54" s="13">
        <v>57700</v>
      </c>
      <c r="H54" s="13">
        <v>10500</v>
      </c>
      <c r="I54" s="13">
        <v>3400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600</v>
      </c>
      <c r="G57" s="13">
        <v>600</v>
      </c>
      <c r="H57" s="13">
        <v>1400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1500</v>
      </c>
      <c r="G60" s="13">
        <v>1600</v>
      </c>
      <c r="H60" s="13">
        <v>3200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1400</v>
      </c>
      <c r="G61" s="13">
        <v>1700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2900</v>
      </c>
      <c r="G66" s="13">
        <v>3300</v>
      </c>
      <c r="H66" s="13">
        <v>3400</v>
      </c>
      <c r="I66" s="13">
        <v>2400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-151900</v>
      </c>
      <c r="E72" s="13">
        <v>-130000</v>
      </c>
      <c r="F72" s="13">
        <v>-106500</v>
      </c>
      <c r="G72" s="13">
        <v>-81900</v>
      </c>
      <c r="H72" s="13">
        <v>-65300</v>
      </c>
      <c r="I72" s="13">
        <v>-56200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46200</v>
      </c>
      <c r="F76" s="13">
        <v>38700</v>
      </c>
      <c r="G76" s="13">
        <v>54400</v>
      </c>
      <c r="H76" s="13">
        <v>7100</v>
      </c>
      <c r="I76" s="13">
        <v>1000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-21800</v>
      </c>
      <c r="E81" s="13">
        <v>-23500</v>
      </c>
      <c r="F81" s="13">
        <v>-24700</v>
      </c>
      <c r="G81" s="13">
        <v>-16500</v>
      </c>
      <c r="H81" s="13">
        <v>-9100</v>
      </c>
      <c r="I81" s="13">
        <v>-7600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-18900</v>
      </c>
      <c r="F89" s="13">
        <v>-15600</v>
      </c>
      <c r="G89" s="13">
        <v>-11800</v>
      </c>
      <c r="H89" s="13">
        <v>-7700</v>
      </c>
      <c r="I89" s="13">
        <v>-5900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-200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-7900</v>
      </c>
      <c r="F94" s="13">
        <v>-34600</v>
      </c>
      <c r="G94" s="13">
        <v>-400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25800</v>
      </c>
      <c r="F100" s="13" t="s">
        <v>91</v>
      </c>
      <c r="G100" s="13">
        <v>57600</v>
      </c>
      <c r="H100" s="13">
        <v>15100</v>
      </c>
      <c r="I100" s="13">
        <v>5600</v>
      </c>
      <c r="J100" s="13">
        <v>9000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-1900</v>
      </c>
      <c r="E102" s="13">
        <v>-900</v>
      </c>
      <c r="F102" s="13">
        <v>-50200</v>
      </c>
      <c r="G102" s="13">
        <v>45400</v>
      </c>
      <c r="H102" s="13">
        <v>7200</v>
      </c>
      <c r="I102" s="13">
        <v>-600</v>
      </c>
      <c r="J102" s="13">
        <v>2700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40314400</v>
      </c>
      <c r="E8" s="13">
        <v>34443600</v>
      </c>
      <c r="F8" s="13">
        <v>25424500</v>
      </c>
      <c r="G8" s="13">
        <v>21536300</v>
      </c>
      <c r="H8" s="13">
        <v>20862500</v>
      </c>
      <c r="I8" s="13">
        <v>18325100</v>
      </c>
      <c r="J8" s="13">
        <v>17152400</v>
      </c>
      <c r="K8" s="13"/>
    </row>
    <row r="9" spans="1:11" x14ac:dyDescent="0.2">
      <c r="C9" s="11" t="s">
        <v>22</v>
      </c>
      <c r="D9" s="13">
        <v>6047100</v>
      </c>
      <c r="E9" s="13">
        <v>5237700</v>
      </c>
      <c r="F9" s="13">
        <v>4083900</v>
      </c>
      <c r="G9" s="13">
        <v>3618600</v>
      </c>
      <c r="H9" s="13">
        <v>3440000</v>
      </c>
      <c r="I9" s="13">
        <v>3016800</v>
      </c>
      <c r="J9" s="13">
        <v>2702100</v>
      </c>
      <c r="K9" s="13"/>
    </row>
    <row r="10" spans="1:11" x14ac:dyDescent="0.2">
      <c r="C10" s="11" t="s">
        <v>23</v>
      </c>
      <c r="D10" s="13">
        <v>34267300</v>
      </c>
      <c r="E10" s="13">
        <v>29205900</v>
      </c>
      <c r="F10" s="13">
        <v>21340500</v>
      </c>
      <c r="G10" s="13">
        <v>17917600</v>
      </c>
      <c r="H10" s="13">
        <v>17422500</v>
      </c>
      <c r="I10" s="13">
        <v>15308300</v>
      </c>
      <c r="J10" s="13">
        <v>14450400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5562900</v>
      </c>
      <c r="E12" s="13">
        <v>4608300</v>
      </c>
      <c r="F12" s="13">
        <v>3342400</v>
      </c>
      <c r="G12" s="13">
        <v>2630700</v>
      </c>
      <c r="H12" s="13">
        <v>2541100</v>
      </c>
      <c r="I12" s="13">
        <v>2135600</v>
      </c>
      <c r="J12" s="13">
        <v>2270800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1604400</v>
      </c>
      <c r="E14" s="13">
        <v>309500</v>
      </c>
      <c r="F14" s="13">
        <v>200600</v>
      </c>
      <c r="G14" s="13">
        <v>42400</v>
      </c>
      <c r="H14" s="13">
        <v>32000</v>
      </c>
      <c r="I14" s="13">
        <v>21800</v>
      </c>
      <c r="J14" s="13">
        <v>-25000</v>
      </c>
      <c r="K14" s="13"/>
    </row>
    <row r="15" spans="1:11" x14ac:dyDescent="0.2">
      <c r="C15" s="11" t="s">
        <v>28</v>
      </c>
      <c r="D15" s="13">
        <v>942600</v>
      </c>
      <c r="E15" s="13">
        <v>863800</v>
      </c>
      <c r="F15" s="13">
        <v>790400</v>
      </c>
      <c r="G15" s="13">
        <v>696400</v>
      </c>
      <c r="H15" s="13">
        <v>729500</v>
      </c>
      <c r="I15" s="13">
        <v>574700</v>
      </c>
      <c r="J15" s="13">
        <v>602000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20896100</v>
      </c>
      <c r="E17" s="13">
        <v>18917200</v>
      </c>
      <c r="F17" s="13">
        <v>14559800</v>
      </c>
      <c r="G17" s="13">
        <v>12478600</v>
      </c>
      <c r="H17" s="13">
        <v>11967400</v>
      </c>
      <c r="I17" s="13">
        <v>10443200</v>
      </c>
      <c r="J17" s="13">
        <v>9905600</v>
      </c>
      <c r="K17" s="13"/>
    </row>
    <row r="18" spans="3:11" x14ac:dyDescent="0.2">
      <c r="C18" s="11" t="s">
        <v>30</v>
      </c>
      <c r="D18" s="13">
        <v>19418300</v>
      </c>
      <c r="E18" s="13">
        <v>15526400</v>
      </c>
      <c r="F18" s="13">
        <v>10864700</v>
      </c>
      <c r="G18" s="13">
        <v>9057600</v>
      </c>
      <c r="H18" s="13">
        <v>8895200</v>
      </c>
      <c r="I18" s="13">
        <v>7881900</v>
      </c>
      <c r="J18" s="13">
        <v>7246800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184500</v>
      </c>
      <c r="E20" s="13">
        <v>-227800</v>
      </c>
      <c r="F20" s="13">
        <v>721400</v>
      </c>
      <c r="G20" s="13">
        <v>-30300</v>
      </c>
      <c r="H20" s="13">
        <v>122900</v>
      </c>
      <c r="I20" s="13">
        <v>545200</v>
      </c>
      <c r="J20" s="13">
        <v>-36500</v>
      </c>
      <c r="K20" s="13"/>
    </row>
    <row r="21" spans="3:11" x14ac:dyDescent="0.2">
      <c r="C21" s="11" t="s">
        <v>33</v>
      </c>
      <c r="D21" s="13">
        <v>20176400</v>
      </c>
      <c r="E21" s="13">
        <v>16618000</v>
      </c>
      <c r="F21" s="13">
        <v>10933600</v>
      </c>
      <c r="G21" s="13">
        <v>9784300</v>
      </c>
      <c r="H21" s="13">
        <v>9501700</v>
      </c>
      <c r="I21" s="13">
        <v>7911500</v>
      </c>
      <c r="J21" s="13">
        <v>7885300</v>
      </c>
      <c r="K21" s="13"/>
    </row>
    <row r="22" spans="3:11" x14ac:dyDescent="0.2">
      <c r="C22" s="11" t="s">
        <v>34</v>
      </c>
      <c r="D22" s="13">
        <v>227700</v>
      </c>
      <c r="E22" s="13">
        <v>80400</v>
      </c>
      <c r="F22" s="13">
        <v>54300</v>
      </c>
      <c r="G22" s="13">
        <v>44200</v>
      </c>
      <c r="H22" s="13">
        <v>64100</v>
      </c>
      <c r="I22" s="13">
        <v>33000</v>
      </c>
      <c r="J22" s="13">
        <v>13000</v>
      </c>
      <c r="K22" s="13"/>
    </row>
    <row r="23" spans="3:11" x14ac:dyDescent="0.2">
      <c r="C23" s="11" t="s">
        <v>35</v>
      </c>
      <c r="D23" s="13">
        <v>17656900</v>
      </c>
      <c r="E23" s="13">
        <v>15522900</v>
      </c>
      <c r="F23" s="13">
        <v>9922700</v>
      </c>
      <c r="G23" s="13">
        <v>9036700</v>
      </c>
      <c r="H23" s="13">
        <v>8731500</v>
      </c>
      <c r="I23" s="13">
        <v>7291700</v>
      </c>
      <c r="J23" s="13">
        <v>7303100</v>
      </c>
      <c r="K23" s="13"/>
    </row>
    <row r="24" spans="3:11" x14ac:dyDescent="0.2">
      <c r="C24" s="11" t="s">
        <v>36</v>
      </c>
      <c r="D24" s="13">
        <v>3637600</v>
      </c>
      <c r="E24" s="13">
        <v>3112900</v>
      </c>
      <c r="F24" s="13">
        <v>1945000</v>
      </c>
      <c r="G24" s="13">
        <v>1731900</v>
      </c>
      <c r="H24" s="13">
        <v>1806400</v>
      </c>
      <c r="I24" s="13">
        <v>1442000</v>
      </c>
      <c r="J24" s="13">
        <v>1378400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14019400</v>
      </c>
      <c r="E26" s="13">
        <v>12409900</v>
      </c>
      <c r="F26" s="13">
        <v>7977700</v>
      </c>
      <c r="G26" s="13">
        <v>7304700</v>
      </c>
      <c r="H26" s="13">
        <v>6925000</v>
      </c>
      <c r="I26" s="13">
        <v>5849700</v>
      </c>
      <c r="J26" s="13">
        <v>5924700</v>
      </c>
      <c r="K26" s="13"/>
    </row>
    <row r="27" spans="3:11" x14ac:dyDescent="0.2">
      <c r="C27" s="11" t="s">
        <v>38</v>
      </c>
      <c r="D27" s="13">
        <v>14019400</v>
      </c>
      <c r="E27" s="13">
        <v>12410000</v>
      </c>
      <c r="F27" s="13">
        <v>7977700</v>
      </c>
      <c r="G27" s="13">
        <v>7304700</v>
      </c>
      <c r="H27" s="13">
        <v>6925000</v>
      </c>
      <c r="I27" s="13">
        <v>5849700</v>
      </c>
      <c r="J27" s="13">
        <v>5924700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-184500</v>
      </c>
      <c r="E32" s="13">
        <v>227800</v>
      </c>
      <c r="F32" s="13">
        <v>-721400</v>
      </c>
      <c r="G32" s="13">
        <v>30300</v>
      </c>
      <c r="H32" s="13">
        <v>-122900</v>
      </c>
      <c r="I32" s="13">
        <v>-545200</v>
      </c>
      <c r="J32" s="13">
        <v>36500</v>
      </c>
      <c r="K32" s="13"/>
    </row>
    <row r="33" spans="2:11" x14ac:dyDescent="0.2">
      <c r="C33" s="11" t="s">
        <v>44</v>
      </c>
      <c r="D33" s="13">
        <v>14019400</v>
      </c>
      <c r="E33" s="13">
        <v>12409900</v>
      </c>
      <c r="F33" s="13">
        <v>7977700</v>
      </c>
      <c r="G33" s="13">
        <v>7304700</v>
      </c>
      <c r="H33" s="13">
        <v>6925000</v>
      </c>
      <c r="I33" s="13">
        <v>5849700</v>
      </c>
      <c r="J33" s="13">
        <v>5924700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14019400</v>
      </c>
      <c r="E35" s="13">
        <v>12409900</v>
      </c>
      <c r="F35" s="13">
        <v>7977700</v>
      </c>
      <c r="G35" s="13">
        <v>7304700</v>
      </c>
      <c r="H35" s="13">
        <v>6925000</v>
      </c>
      <c r="I35" s="13">
        <v>5849700</v>
      </c>
      <c r="J35" s="13">
        <v>5924700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2173300</v>
      </c>
      <c r="E41" s="13">
        <v>2134300</v>
      </c>
      <c r="F41" s="13">
        <v>1818000</v>
      </c>
      <c r="G41" s="13">
        <v>1639700</v>
      </c>
      <c r="H41" s="13">
        <v>2096500</v>
      </c>
      <c r="I41" s="13">
        <v>2324000</v>
      </c>
      <c r="J41" s="13">
        <v>2398500</v>
      </c>
      <c r="K41" s="13"/>
    </row>
    <row r="42" spans="2:11" x14ac:dyDescent="0.2">
      <c r="C42" s="11" t="s">
        <v>50</v>
      </c>
      <c r="D42" s="13">
        <v>1478900</v>
      </c>
      <c r="E42" s="13">
        <v>2348700</v>
      </c>
      <c r="F42" s="13">
        <v>1569100</v>
      </c>
      <c r="G42" s="13">
        <v>1034800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12135000</v>
      </c>
      <c r="E43" s="13">
        <v>11161000</v>
      </c>
      <c r="F43" s="13">
        <v>8262200</v>
      </c>
      <c r="G43" s="13">
        <v>7158200</v>
      </c>
      <c r="H43" s="13">
        <v>5289200</v>
      </c>
      <c r="I43" s="13">
        <v>4378000</v>
      </c>
      <c r="J43" s="13">
        <v>4124200</v>
      </c>
      <c r="K43" s="13"/>
    </row>
    <row r="44" spans="2:11" x14ac:dyDescent="0.2">
      <c r="C44" s="11" t="s">
        <v>52</v>
      </c>
      <c r="D44" s="13">
        <v>5670700</v>
      </c>
      <c r="E44" s="13">
        <v>4717500</v>
      </c>
      <c r="F44" s="13">
        <v>3504000</v>
      </c>
      <c r="G44" s="13">
        <v>3001200</v>
      </c>
      <c r="H44" s="13">
        <v>3046200</v>
      </c>
      <c r="I44" s="13">
        <v>2649300</v>
      </c>
      <c r="J44" s="13">
        <v>2505600</v>
      </c>
      <c r="K44" s="13"/>
    </row>
    <row r="45" spans="2:11" x14ac:dyDescent="0.2">
      <c r="C45" s="11" t="s">
        <v>53</v>
      </c>
      <c r="D45" s="13">
        <v>878200</v>
      </c>
      <c r="E45" s="13">
        <v>347600</v>
      </c>
      <c r="F45" s="13">
        <v>391800</v>
      </c>
      <c r="G45" s="13">
        <v>258500</v>
      </c>
      <c r="H45" s="13">
        <v>383200</v>
      </c>
      <c r="I45" s="13">
        <v>28200</v>
      </c>
      <c r="J45" s="13">
        <v>31300</v>
      </c>
      <c r="K45" s="13"/>
    </row>
    <row r="46" spans="2:11" x14ac:dyDescent="0.2">
      <c r="C46" s="11" t="s">
        <v>54</v>
      </c>
      <c r="D46" s="13">
        <v>22336100</v>
      </c>
      <c r="E46" s="13">
        <v>20709100</v>
      </c>
      <c r="F46" s="13">
        <v>15545100</v>
      </c>
      <c r="G46" s="13">
        <v>13092300</v>
      </c>
      <c r="H46" s="13">
        <v>10815200</v>
      </c>
      <c r="I46" s="13">
        <v>9379600</v>
      </c>
      <c r="J46" s="13">
        <v>9059600</v>
      </c>
      <c r="K46" s="13"/>
    </row>
    <row r="47" spans="2:11" x14ac:dyDescent="0.2">
      <c r="C47" s="11" t="s">
        <v>55</v>
      </c>
      <c r="D47" s="13">
        <v>371600</v>
      </c>
      <c r="E47" s="13">
        <v>246600</v>
      </c>
      <c r="F47" s="13">
        <v>193000</v>
      </c>
      <c r="G47" s="13">
        <v>220400</v>
      </c>
      <c r="H47" s="13">
        <v>270800</v>
      </c>
      <c r="I47" s="13">
        <v>271500</v>
      </c>
      <c r="J47" s="13">
        <v>271900</v>
      </c>
      <c r="K47" s="13"/>
    </row>
    <row r="48" spans="2:11" x14ac:dyDescent="0.2">
      <c r="C48" s="11" t="s">
        <v>56</v>
      </c>
      <c r="D48" s="13">
        <v>22556900</v>
      </c>
      <c r="E48" s="13">
        <v>13489300</v>
      </c>
      <c r="F48" s="13">
        <v>9579200</v>
      </c>
      <c r="G48" s="13">
        <v>8468000</v>
      </c>
      <c r="H48" s="13">
        <v>8261300</v>
      </c>
      <c r="I48" s="13">
        <v>7591700</v>
      </c>
      <c r="J48" s="13">
        <v>6425200</v>
      </c>
      <c r="K48" s="13"/>
    </row>
    <row r="49" spans="3:11" x14ac:dyDescent="0.2">
      <c r="C49" s="11" t="s">
        <v>57</v>
      </c>
      <c r="D49" s="13">
        <v>15421800</v>
      </c>
      <c r="E49" s="13">
        <v>8958000</v>
      </c>
      <c r="F49" s="13">
        <v>7318800</v>
      </c>
      <c r="G49" s="13">
        <v>6603300</v>
      </c>
      <c r="H49" s="13">
        <v>3394800</v>
      </c>
      <c r="I49" s="13">
        <v>876300</v>
      </c>
      <c r="J49" s="13">
        <v>789100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557500</v>
      </c>
      <c r="E52" s="13">
        <v>212100</v>
      </c>
      <c r="F52" s="13">
        <v>29600</v>
      </c>
      <c r="G52" s="13">
        <v>40800</v>
      </c>
      <c r="H52" s="13">
        <v>110800</v>
      </c>
      <c r="I52" s="13">
        <v>126300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64662700</v>
      </c>
      <c r="E54" s="13">
        <v>46637400</v>
      </c>
      <c r="F54" s="13">
        <v>34663400</v>
      </c>
      <c r="G54" s="13">
        <v>29751200</v>
      </c>
      <c r="H54" s="13">
        <v>23816700</v>
      </c>
      <c r="I54" s="13">
        <v>18864400</v>
      </c>
      <c r="J54" s="13">
        <v>16989500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4004500</v>
      </c>
      <c r="E57" s="13">
        <v>3797300</v>
      </c>
      <c r="F57" s="13">
        <v>2239500</v>
      </c>
      <c r="G57" s="13">
        <v>1356700</v>
      </c>
      <c r="H57" s="13">
        <v>939500</v>
      </c>
      <c r="I57" s="13">
        <v>954800</v>
      </c>
      <c r="J57" s="13">
        <v>1036200</v>
      </c>
      <c r="K57" s="13"/>
    </row>
    <row r="58" spans="3:11" x14ac:dyDescent="0.2">
      <c r="C58" s="11" t="s">
        <v>66</v>
      </c>
      <c r="D58" s="13">
        <v>1820400</v>
      </c>
      <c r="E58" s="13">
        <v>960700</v>
      </c>
      <c r="F58" s="13">
        <v>210600</v>
      </c>
      <c r="G58" s="13">
        <v>2093100</v>
      </c>
      <c r="H58" s="13">
        <v>1225800</v>
      </c>
      <c r="I58" s="13">
        <v>221400</v>
      </c>
      <c r="J58" s="13">
        <v>79000</v>
      </c>
      <c r="K58" s="13"/>
    </row>
    <row r="59" spans="3:11" x14ac:dyDescent="0.2">
      <c r="C59" s="11" t="s">
        <v>67</v>
      </c>
      <c r="D59" s="13">
        <v>7863000</v>
      </c>
      <c r="E59" s="13">
        <v>20312400</v>
      </c>
      <c r="F59" s="13">
        <v>14800600</v>
      </c>
      <c r="G59" s="13">
        <v>11771800</v>
      </c>
      <c r="H59" s="13">
        <v>9383400</v>
      </c>
      <c r="I59" s="13">
        <v>7681900</v>
      </c>
      <c r="J59" s="13">
        <v>7192400</v>
      </c>
      <c r="K59" s="13"/>
    </row>
    <row r="60" spans="3:11" x14ac:dyDescent="0.2">
      <c r="C60" s="11" t="s">
        <v>68</v>
      </c>
      <c r="D60" s="13">
        <v>30197700</v>
      </c>
      <c r="E60" s="13">
        <v>25159300</v>
      </c>
      <c r="F60" s="13">
        <v>17376500</v>
      </c>
      <c r="G60" s="13">
        <v>15221600</v>
      </c>
      <c r="H60" s="13">
        <v>11548800</v>
      </c>
      <c r="I60" s="13">
        <v>8858100</v>
      </c>
      <c r="J60" s="13">
        <v>8307600</v>
      </c>
      <c r="K60" s="13"/>
    </row>
    <row r="61" spans="3:11" x14ac:dyDescent="0.2">
      <c r="C61" s="11" t="s">
        <v>69</v>
      </c>
      <c r="D61" s="13">
        <v>12448700</v>
      </c>
      <c r="E61" s="13">
        <v>3044200</v>
      </c>
      <c r="F61" s="13">
        <v>3494000</v>
      </c>
      <c r="G61" s="13">
        <v>1982500</v>
      </c>
      <c r="H61" s="13">
        <v>476100</v>
      </c>
      <c r="I61" s="13">
        <v>451900</v>
      </c>
      <c r="J61" s="13">
        <v>0</v>
      </c>
      <c r="K61" s="13"/>
    </row>
    <row r="62" spans="3:11" x14ac:dyDescent="0.2">
      <c r="C62" s="11" t="s">
        <v>70</v>
      </c>
      <c r="D62" s="13">
        <v>1218600</v>
      </c>
      <c r="E62" s="13">
        <v>1014100</v>
      </c>
      <c r="F62" s="13">
        <v>673900</v>
      </c>
      <c r="G62" s="13">
        <v>724100</v>
      </c>
      <c r="H62" s="13">
        <v>743800</v>
      </c>
      <c r="I62" s="13">
        <v>692800</v>
      </c>
      <c r="J62" s="13">
        <v>520300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44743600</v>
      </c>
      <c r="E66" s="13">
        <v>30834700</v>
      </c>
      <c r="F66" s="13">
        <v>22668300</v>
      </c>
      <c r="G66" s="13">
        <v>18930200</v>
      </c>
      <c r="H66" s="13">
        <v>13409800</v>
      </c>
      <c r="I66" s="13">
        <v>10215100</v>
      </c>
      <c r="J66" s="13">
        <v>9038600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20052600</v>
      </c>
      <c r="E72" s="13">
        <v>15547300</v>
      </c>
      <c r="F72" s="13">
        <v>11578600</v>
      </c>
      <c r="G72" s="13">
        <v>11013500</v>
      </c>
      <c r="H72" s="13">
        <v>10480700</v>
      </c>
      <c r="I72" s="13">
        <v>8683000</v>
      </c>
      <c r="J72" s="13">
        <v>8191300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19919000</v>
      </c>
      <c r="E76" s="13">
        <v>15802700</v>
      </c>
      <c r="F76" s="13">
        <v>11995100</v>
      </c>
      <c r="G76" s="13">
        <v>10821100</v>
      </c>
      <c r="H76" s="13">
        <v>10406900</v>
      </c>
      <c r="I76" s="13">
        <v>8649300</v>
      </c>
      <c r="J76" s="13">
        <v>7951000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14019400</v>
      </c>
      <c r="E81" s="13">
        <v>12409900</v>
      </c>
      <c r="F81" s="13">
        <v>7977700</v>
      </c>
      <c r="G81" s="13">
        <v>7304700</v>
      </c>
      <c r="H81" s="13">
        <v>6925000</v>
      </c>
      <c r="I81" s="13">
        <v>5849700</v>
      </c>
      <c r="J81" s="13">
        <v>5924700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837500</v>
      </c>
      <c r="E83" s="13">
        <v>809000</v>
      </c>
      <c r="F83" s="13">
        <v>711800</v>
      </c>
      <c r="G83" s="13">
        <v>670900</v>
      </c>
      <c r="H83" s="13">
        <v>707800</v>
      </c>
      <c r="I83" s="13">
        <v>629600</v>
      </c>
      <c r="J83" s="13">
        <v>602000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16793000</v>
      </c>
      <c r="E89" s="13">
        <v>16150700</v>
      </c>
      <c r="F89" s="13">
        <v>11334400</v>
      </c>
      <c r="G89" s="13">
        <v>8412600</v>
      </c>
      <c r="H89" s="13">
        <v>8537700</v>
      </c>
      <c r="I89" s="13">
        <v>7025700</v>
      </c>
      <c r="J89" s="13">
        <v>6843100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-6547400</v>
      </c>
      <c r="E91" s="13">
        <v>-3827000</v>
      </c>
      <c r="F91" s="13">
        <v>-1745100</v>
      </c>
      <c r="G91" s="13">
        <v>-969000</v>
      </c>
      <c r="H91" s="13">
        <v>-957300</v>
      </c>
      <c r="I91" s="13">
        <v>-1341400</v>
      </c>
      <c r="J91" s="13">
        <v>-1478000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-17893500</v>
      </c>
      <c r="E94" s="13">
        <v>-6509100</v>
      </c>
      <c r="F94" s="13">
        <v>-3580200</v>
      </c>
      <c r="G94" s="13">
        <v>-4834200</v>
      </c>
      <c r="H94" s="13">
        <v>-3687200</v>
      </c>
      <c r="I94" s="13">
        <v>-1728400</v>
      </c>
      <c r="J94" s="13">
        <v>-1852800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6127600</v>
      </c>
      <c r="E96" s="13">
        <v>4711000</v>
      </c>
      <c r="F96" s="13">
        <v>3635500</v>
      </c>
      <c r="G96" s="13">
        <v>3291200</v>
      </c>
      <c r="H96" s="13">
        <v>3306700</v>
      </c>
      <c r="I96" s="13">
        <v>2914800</v>
      </c>
      <c r="J96" s="13">
        <v>2921500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1212600</v>
      </c>
      <c r="E100" s="13">
        <v>-9366100</v>
      </c>
      <c r="F100" s="13">
        <v>-7442100</v>
      </c>
      <c r="G100" s="13">
        <v>-3899300</v>
      </c>
      <c r="H100" s="13">
        <v>-5299000</v>
      </c>
      <c r="I100" s="13">
        <v>-5329000</v>
      </c>
      <c r="J100" s="13">
        <v>-5294800</v>
      </c>
      <c r="K100" s="13"/>
    </row>
    <row r="101" spans="3:11" x14ac:dyDescent="0.2">
      <c r="C101" s="11" t="s">
        <v>19</v>
      </c>
      <c r="D101" s="13">
        <v>63200</v>
      </c>
      <c r="E101" s="13">
        <v>-17600</v>
      </c>
      <c r="F101" s="13">
        <v>-34200</v>
      </c>
      <c r="G101" s="13">
        <v>90400</v>
      </c>
      <c r="H101" s="13">
        <v>-74900</v>
      </c>
      <c r="I101" s="13">
        <v>-1100</v>
      </c>
      <c r="J101" s="13">
        <v>6700</v>
      </c>
      <c r="K101" s="13"/>
    </row>
    <row r="102" spans="3:11" x14ac:dyDescent="0.2">
      <c r="C102" s="11" t="s">
        <v>20</v>
      </c>
      <c r="D102" s="13">
        <v>175300</v>
      </c>
      <c r="E102" s="13">
        <v>257900</v>
      </c>
      <c r="F102" s="13">
        <v>277900</v>
      </c>
      <c r="G102" s="13">
        <v>-230500</v>
      </c>
      <c r="H102" s="13">
        <v>-523400</v>
      </c>
      <c r="I102" s="13">
        <v>-32700</v>
      </c>
      <c r="J102" s="13">
        <v>-297700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10687500</v>
      </c>
      <c r="E8" s="13">
        <v>9682900</v>
      </c>
      <c r="F8" s="13">
        <v>10575300</v>
      </c>
      <c r="G8" s="13">
        <v>8966300</v>
      </c>
      <c r="H8" s="13">
        <v>7562800</v>
      </c>
      <c r="I8" s="13">
        <v>7425600</v>
      </c>
      <c r="J8" s="13">
        <v>7187100</v>
      </c>
      <c r="K8" s="13"/>
    </row>
    <row r="9" spans="1:11" x14ac:dyDescent="0.2">
      <c r="C9" s="11" t="s">
        <v>22</v>
      </c>
      <c r="D9" s="13">
        <v>7850500</v>
      </c>
      <c r="E9" s="13">
        <v>7051200</v>
      </c>
      <c r="F9" s="13">
        <v>7662300</v>
      </c>
      <c r="G9" s="13">
        <v>6763100</v>
      </c>
      <c r="H9" s="13">
        <v>5911800</v>
      </c>
      <c r="I9" s="13">
        <v>5849900</v>
      </c>
      <c r="J9" s="13">
        <v>5692100</v>
      </c>
      <c r="K9" s="13"/>
    </row>
    <row r="10" spans="1:11" x14ac:dyDescent="0.2">
      <c r="C10" s="11" t="s">
        <v>23</v>
      </c>
      <c r="D10" s="13">
        <v>2740700</v>
      </c>
      <c r="E10" s="13">
        <v>2544200</v>
      </c>
      <c r="F10" s="13">
        <v>2823700</v>
      </c>
      <c r="G10" s="13">
        <v>2116700</v>
      </c>
      <c r="H10" s="13">
        <v>1574100</v>
      </c>
      <c r="I10" s="13">
        <v>1497700</v>
      </c>
      <c r="J10" s="13">
        <v>1412600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25600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18400</v>
      </c>
      <c r="E15" s="13">
        <v>16900</v>
      </c>
      <c r="F15" s="13">
        <v>17400</v>
      </c>
      <c r="G15" s="13">
        <v>19500</v>
      </c>
      <c r="H15" s="13">
        <v>22000</v>
      </c>
      <c r="I15" s="13">
        <v>20800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8545000</v>
      </c>
      <c r="E17" s="13">
        <v>7727700</v>
      </c>
      <c r="F17" s="13">
        <v>8284000</v>
      </c>
      <c r="G17" s="13">
        <v>7324400</v>
      </c>
      <c r="H17" s="13">
        <v>6419700</v>
      </c>
      <c r="I17" s="13">
        <v>6375500</v>
      </c>
      <c r="J17" s="13">
        <v>6203300</v>
      </c>
      <c r="K17" s="13"/>
    </row>
    <row r="18" spans="3:11" x14ac:dyDescent="0.2">
      <c r="C18" s="11" t="s">
        <v>30</v>
      </c>
      <c r="D18" s="13">
        <v>2142500</v>
      </c>
      <c r="E18" s="13">
        <v>1955200</v>
      </c>
      <c r="F18" s="13">
        <v>2291300</v>
      </c>
      <c r="G18" s="13">
        <v>1641900</v>
      </c>
      <c r="H18" s="13">
        <v>1143100</v>
      </c>
      <c r="I18" s="13">
        <v>1050100</v>
      </c>
      <c r="J18" s="13">
        <v>983800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2160900</v>
      </c>
      <c r="E21" s="13">
        <v>1972200</v>
      </c>
      <c r="F21" s="13">
        <v>2308700</v>
      </c>
      <c r="G21" s="13">
        <v>1661400</v>
      </c>
      <c r="H21" s="13">
        <v>1165100</v>
      </c>
      <c r="I21" s="13">
        <v>1070900</v>
      </c>
      <c r="J21" s="13">
        <v>1003900</v>
      </c>
      <c r="K21" s="13"/>
    </row>
    <row r="22" spans="3:11" x14ac:dyDescent="0.2">
      <c r="C22" s="11" t="s">
        <v>34</v>
      </c>
      <c r="D22" s="13">
        <v>27000</v>
      </c>
      <c r="E22" s="13">
        <v>26900</v>
      </c>
      <c r="F22" s="13">
        <v>38100</v>
      </c>
      <c r="G22" s="13">
        <v>51500</v>
      </c>
      <c r="H22" s="13">
        <v>39500</v>
      </c>
      <c r="I22" s="13">
        <v>24300</v>
      </c>
      <c r="J22" s="13">
        <v>24000</v>
      </c>
      <c r="K22" s="13"/>
    </row>
    <row r="23" spans="3:11" x14ac:dyDescent="0.2">
      <c r="C23" s="11" t="s">
        <v>35</v>
      </c>
      <c r="D23" s="13">
        <v>2115500</v>
      </c>
      <c r="E23" s="13">
        <v>1928400</v>
      </c>
      <c r="F23" s="13">
        <v>2253200</v>
      </c>
      <c r="G23" s="13">
        <v>1590400</v>
      </c>
      <c r="H23" s="13">
        <v>1078000</v>
      </c>
      <c r="I23" s="13">
        <v>1025800</v>
      </c>
      <c r="J23" s="13">
        <v>959700</v>
      </c>
      <c r="K23" s="13"/>
    </row>
    <row r="24" spans="3:11" x14ac:dyDescent="0.2">
      <c r="C24" s="11" t="s">
        <v>36</v>
      </c>
      <c r="D24" s="13">
        <v>433600</v>
      </c>
      <c r="E24" s="13">
        <v>336800</v>
      </c>
      <c r="F24" s="13">
        <v>527600</v>
      </c>
      <c r="G24" s="13">
        <v>353700</v>
      </c>
      <c r="H24" s="13">
        <v>176800</v>
      </c>
      <c r="I24" s="13">
        <v>147300</v>
      </c>
      <c r="J24" s="13">
        <v>162500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1681900</v>
      </c>
      <c r="E26" s="13">
        <v>1591600</v>
      </c>
      <c r="F26" s="13">
        <v>1725600</v>
      </c>
      <c r="G26" s="13">
        <v>1236700</v>
      </c>
      <c r="H26" s="13">
        <v>901200</v>
      </c>
      <c r="I26" s="13">
        <v>878500</v>
      </c>
      <c r="J26" s="13">
        <v>797200</v>
      </c>
      <c r="K26" s="13"/>
    </row>
    <row r="27" spans="3:11" x14ac:dyDescent="0.2">
      <c r="C27" s="11" t="s">
        <v>38</v>
      </c>
      <c r="D27" s="13">
        <v>1681900</v>
      </c>
      <c r="E27" s="13">
        <v>1591600</v>
      </c>
      <c r="F27" s="13">
        <v>1725600</v>
      </c>
      <c r="G27" s="13">
        <v>1236700</v>
      </c>
      <c r="H27" s="13">
        <v>901300</v>
      </c>
      <c r="I27" s="13">
        <v>878500</v>
      </c>
      <c r="J27" s="13">
        <v>797200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1681900</v>
      </c>
      <c r="E33" s="13">
        <v>1591600</v>
      </c>
      <c r="F33" s="13">
        <v>1725600</v>
      </c>
      <c r="G33" s="13">
        <v>1236700</v>
      </c>
      <c r="H33" s="13">
        <v>901200</v>
      </c>
      <c r="I33" s="13">
        <v>878500</v>
      </c>
      <c r="J33" s="13">
        <v>797200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1681900</v>
      </c>
      <c r="E35" s="13">
        <v>1591600</v>
      </c>
      <c r="F35" s="13">
        <v>1725600</v>
      </c>
      <c r="G35" s="13">
        <v>1236700</v>
      </c>
      <c r="H35" s="13">
        <v>901200</v>
      </c>
      <c r="I35" s="13">
        <v>878500</v>
      </c>
      <c r="J35" s="13">
        <v>797200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2561300</v>
      </c>
      <c r="E41" s="13">
        <v>3126500</v>
      </c>
      <c r="F41" s="13">
        <v>2503400</v>
      </c>
      <c r="G41" s="13">
        <v>2545100</v>
      </c>
      <c r="H41" s="13">
        <v>2714700</v>
      </c>
      <c r="I41" s="13">
        <v>1110900</v>
      </c>
      <c r="J41" s="13">
        <v>688800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46900</v>
      </c>
      <c r="F43" s="13">
        <v>36100</v>
      </c>
      <c r="G43" s="13">
        <v>43800</v>
      </c>
      <c r="H43" s="13">
        <v>40800</v>
      </c>
      <c r="I43" s="13">
        <v>32900</v>
      </c>
      <c r="J43" s="13">
        <v>35600</v>
      </c>
      <c r="K43" s="13"/>
    </row>
    <row r="44" spans="2:11" x14ac:dyDescent="0.2">
      <c r="C44" s="11" t="s">
        <v>52</v>
      </c>
      <c r="D44" s="13">
        <v>2058700</v>
      </c>
      <c r="E44" s="13">
        <v>1950200</v>
      </c>
      <c r="F44" s="13">
        <v>1788300</v>
      </c>
      <c r="G44" s="13">
        <v>1947400</v>
      </c>
      <c r="H44" s="13">
        <v>1709100</v>
      </c>
      <c r="I44" s="13">
        <v>1347300</v>
      </c>
      <c r="J44" s="13">
        <v>1253100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5142100</v>
      </c>
      <c r="E46" s="13">
        <v>5496000</v>
      </c>
      <c r="F46" s="13">
        <v>4726800</v>
      </c>
      <c r="G46" s="13">
        <v>4944500</v>
      </c>
      <c r="H46" s="13">
        <v>5020200</v>
      </c>
      <c r="I46" s="13">
        <v>3040700</v>
      </c>
      <c r="J46" s="13">
        <v>2492800</v>
      </c>
      <c r="K46" s="13"/>
    </row>
    <row r="47" spans="2:11" x14ac:dyDescent="0.2">
      <c r="C47" s="11" t="s">
        <v>55</v>
      </c>
      <c r="D47" s="13" t="s">
        <v>91</v>
      </c>
      <c r="E47" s="13">
        <v>29200</v>
      </c>
      <c r="F47" s="13">
        <v>27200</v>
      </c>
      <c r="G47" s="13">
        <v>20300</v>
      </c>
      <c r="H47" s="13">
        <v>23600</v>
      </c>
      <c r="I47" s="13">
        <v>26700</v>
      </c>
      <c r="J47" s="13">
        <v>29400</v>
      </c>
      <c r="K47" s="13"/>
    </row>
    <row r="48" spans="2:11" x14ac:dyDescent="0.2">
      <c r="C48" s="11" t="s">
        <v>56</v>
      </c>
      <c r="D48" s="13">
        <v>174000</v>
      </c>
      <c r="E48" s="13">
        <v>134100</v>
      </c>
      <c r="F48" s="13">
        <v>129000</v>
      </c>
      <c r="G48" s="13">
        <v>116000</v>
      </c>
      <c r="H48" s="13">
        <v>110900</v>
      </c>
      <c r="I48" s="13">
        <v>116100</v>
      </c>
      <c r="J48" s="13">
        <v>42200</v>
      </c>
      <c r="K48" s="13"/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41600</v>
      </c>
      <c r="H49" s="13">
        <v>41600</v>
      </c>
      <c r="I49" s="13">
        <v>41600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814000</v>
      </c>
      <c r="E52" s="13">
        <v>624200</v>
      </c>
      <c r="F52" s="13">
        <v>529500</v>
      </c>
      <c r="G52" s="13">
        <v>547500</v>
      </c>
      <c r="H52" s="13">
        <v>411700</v>
      </c>
      <c r="I52" s="13">
        <v>432700</v>
      </c>
      <c r="J52" s="13">
        <v>420100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6381000</v>
      </c>
      <c r="E54" s="13">
        <v>6601800</v>
      </c>
      <c r="F54" s="13">
        <v>5661000</v>
      </c>
      <c r="G54" s="13">
        <v>5834500</v>
      </c>
      <c r="H54" s="13">
        <v>5777100</v>
      </c>
      <c r="I54" s="13">
        <v>3809800</v>
      </c>
      <c r="J54" s="13">
        <v>3165900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332800</v>
      </c>
      <c r="E57" s="13">
        <v>347700</v>
      </c>
      <c r="F57" s="13">
        <v>334000</v>
      </c>
      <c r="G57" s="13">
        <v>336600</v>
      </c>
      <c r="H57" s="13">
        <v>339900</v>
      </c>
      <c r="I57" s="13">
        <v>263000</v>
      </c>
      <c r="J57" s="13">
        <v>244500</v>
      </c>
      <c r="K57" s="13"/>
    </row>
    <row r="58" spans="3:11" x14ac:dyDescent="0.2">
      <c r="C58" s="11" t="s">
        <v>66</v>
      </c>
      <c r="D58" s="13">
        <v>44100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10300</v>
      </c>
      <c r="F59" s="13">
        <v>10200</v>
      </c>
      <c r="G59" s="13">
        <v>13800</v>
      </c>
      <c r="H59" s="13">
        <v>15300</v>
      </c>
      <c r="I59" s="13">
        <v>15700</v>
      </c>
      <c r="J59" s="13">
        <v>17200</v>
      </c>
      <c r="K59" s="13"/>
    </row>
    <row r="60" spans="3:11" x14ac:dyDescent="0.2">
      <c r="C60" s="11" t="s">
        <v>68</v>
      </c>
      <c r="D60" s="13">
        <v>831500</v>
      </c>
      <c r="E60" s="13">
        <v>873300</v>
      </c>
      <c r="F60" s="13">
        <v>810800</v>
      </c>
      <c r="G60" s="13">
        <v>802400</v>
      </c>
      <c r="H60" s="13">
        <v>822800</v>
      </c>
      <c r="I60" s="13">
        <v>634500</v>
      </c>
      <c r="J60" s="13">
        <v>605800</v>
      </c>
      <c r="K60" s="13"/>
    </row>
    <row r="61" spans="3:11" x14ac:dyDescent="0.2">
      <c r="C61" s="11" t="s">
        <v>69</v>
      </c>
      <c r="D61" s="13">
        <v>1016500</v>
      </c>
      <c r="E61" s="13">
        <v>1029300</v>
      </c>
      <c r="F61" s="13">
        <v>1007700</v>
      </c>
      <c r="G61" s="13">
        <v>1590800</v>
      </c>
      <c r="H61" s="13">
        <v>1590100</v>
      </c>
      <c r="I61" s="13">
        <v>683700</v>
      </c>
      <c r="J61" s="13">
        <v>597700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2170900</v>
      </c>
      <c r="E66" s="13">
        <v>2237000</v>
      </c>
      <c r="F66" s="13">
        <v>2154100</v>
      </c>
      <c r="G66" s="13">
        <v>2832100</v>
      </c>
      <c r="H66" s="13">
        <v>2674100</v>
      </c>
      <c r="I66" s="13">
        <v>1468600</v>
      </c>
      <c r="J66" s="13">
        <v>1357400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15047000</v>
      </c>
      <c r="E72" s="13">
        <v>13365000</v>
      </c>
      <c r="F72" s="13">
        <v>11773400</v>
      </c>
      <c r="G72" s="13">
        <v>10047800</v>
      </c>
      <c r="H72" s="13">
        <v>8811100</v>
      </c>
      <c r="I72" s="13">
        <v>7909900</v>
      </c>
      <c r="J72" s="13">
        <v>7031300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4210100</v>
      </c>
      <c r="E76" s="13">
        <v>4364700</v>
      </c>
      <c r="F76" s="13">
        <v>3506800</v>
      </c>
      <c r="G76" s="13">
        <v>3002400</v>
      </c>
      <c r="H76" s="13">
        <v>3103100</v>
      </c>
      <c r="I76" s="13">
        <v>2341200</v>
      </c>
      <c r="J76" s="13">
        <v>1808600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1681900</v>
      </c>
      <c r="E81" s="13">
        <v>1591600</v>
      </c>
      <c r="F81" s="13">
        <v>1725600</v>
      </c>
      <c r="G81" s="13">
        <v>1236700</v>
      </c>
      <c r="H81" s="13">
        <v>901200</v>
      </c>
      <c r="I81" s="13">
        <v>878500</v>
      </c>
      <c r="J81" s="13">
        <v>797200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16900</v>
      </c>
      <c r="F83" s="13">
        <v>17400</v>
      </c>
      <c r="G83" s="13">
        <v>19500</v>
      </c>
      <c r="H83" s="13">
        <v>22000</v>
      </c>
      <c r="I83" s="13">
        <v>20800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1374500</v>
      </c>
      <c r="E89" s="13">
        <v>1498000</v>
      </c>
      <c r="F89" s="13">
        <v>1870100</v>
      </c>
      <c r="G89" s="13">
        <v>1242400</v>
      </c>
      <c r="H89" s="13">
        <v>925300</v>
      </c>
      <c r="I89" s="13">
        <v>866500</v>
      </c>
      <c r="J89" s="13">
        <v>723100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-24900</v>
      </c>
      <c r="F91" s="13">
        <v>-18400</v>
      </c>
      <c r="G91" s="13">
        <v>-17900</v>
      </c>
      <c r="H91" s="13">
        <v>-16100</v>
      </c>
      <c r="I91" s="13">
        <v>-22700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-24100</v>
      </c>
      <c r="F94" s="13">
        <v>-27400</v>
      </c>
      <c r="G94" s="13">
        <v>-18200</v>
      </c>
      <c r="H94" s="13">
        <v>-3900</v>
      </c>
      <c r="I94" s="13">
        <v>-13300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-1898700</v>
      </c>
      <c r="E100" s="13">
        <v>-833000</v>
      </c>
      <c r="F100" s="13">
        <v>-1905100</v>
      </c>
      <c r="G100" s="13">
        <v>-1397000</v>
      </c>
      <c r="H100" s="13">
        <v>727600</v>
      </c>
      <c r="I100" s="13">
        <v>-424700</v>
      </c>
      <c r="J100" s="13">
        <v>-672300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-550800</v>
      </c>
      <c r="E102" s="13">
        <v>640900</v>
      </c>
      <c r="F102" s="13">
        <v>-62500</v>
      </c>
      <c r="G102" s="13">
        <v>-172800</v>
      </c>
      <c r="H102" s="13">
        <v>1649000</v>
      </c>
      <c r="I102" s="13">
        <v>428600</v>
      </c>
      <c r="J102" s="13">
        <v>42700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2342600</v>
      </c>
      <c r="E8" s="13">
        <v>2366000</v>
      </c>
      <c r="F8" s="13">
        <v>2134000</v>
      </c>
      <c r="G8" s="13">
        <v>1848400</v>
      </c>
      <c r="H8" s="13">
        <v>1534000</v>
      </c>
      <c r="I8" s="13">
        <v>1204400</v>
      </c>
      <c r="J8" s="13">
        <v>1347700</v>
      </c>
      <c r="K8" s="13"/>
    </row>
    <row r="9" spans="1:11" x14ac:dyDescent="0.2">
      <c r="C9" s="11" t="s">
        <v>22</v>
      </c>
      <c r="D9" s="13">
        <v>1902600</v>
      </c>
      <c r="E9" s="13">
        <v>1916100</v>
      </c>
      <c r="F9" s="13">
        <v>1795900</v>
      </c>
      <c r="G9" s="13">
        <v>1490600</v>
      </c>
      <c r="H9" s="13">
        <v>1242300</v>
      </c>
      <c r="I9" s="13">
        <v>930100</v>
      </c>
      <c r="J9" s="13">
        <v>1012500</v>
      </c>
      <c r="K9" s="13"/>
    </row>
    <row r="10" spans="1:11" x14ac:dyDescent="0.2">
      <c r="C10" s="11" t="s">
        <v>23</v>
      </c>
      <c r="D10" s="13">
        <v>440100</v>
      </c>
      <c r="E10" s="13">
        <v>449900</v>
      </c>
      <c r="F10" s="13">
        <v>338100</v>
      </c>
      <c r="G10" s="13">
        <v>357800</v>
      </c>
      <c r="H10" s="13">
        <v>291700</v>
      </c>
      <c r="I10" s="13">
        <v>274300</v>
      </c>
      <c r="J10" s="13">
        <v>335100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2900</v>
      </c>
      <c r="G12" s="13">
        <v>1000</v>
      </c>
      <c r="H12" s="13">
        <v>500</v>
      </c>
      <c r="I12" s="13">
        <v>900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</v>
      </c>
      <c r="E14" s="13">
        <v>23000</v>
      </c>
      <c r="F14" s="13">
        <v>132100</v>
      </c>
      <c r="G14" s="13">
        <v>3000</v>
      </c>
      <c r="H14" s="13">
        <v>61100</v>
      </c>
      <c r="I14" s="13">
        <v>22200</v>
      </c>
      <c r="J14" s="13">
        <v>-600</v>
      </c>
      <c r="K14" s="13"/>
    </row>
    <row r="15" spans="1:11" x14ac:dyDescent="0.2">
      <c r="C15" s="11" t="s">
        <v>28</v>
      </c>
      <c r="D15" s="13">
        <v>175600</v>
      </c>
      <c r="E15" s="13">
        <v>167600</v>
      </c>
      <c r="F15" s="13">
        <v>160800</v>
      </c>
      <c r="G15" s="13">
        <v>164000</v>
      </c>
      <c r="H15" s="13">
        <v>156700</v>
      </c>
      <c r="I15" s="13">
        <v>135900</v>
      </c>
      <c r="J15" s="13">
        <v>129800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2282700</v>
      </c>
      <c r="E17" s="13">
        <v>2295400</v>
      </c>
      <c r="F17" s="13">
        <v>2096800</v>
      </c>
      <c r="G17" s="13">
        <v>1746900</v>
      </c>
      <c r="H17" s="13">
        <v>1471000</v>
      </c>
      <c r="I17" s="13">
        <v>1119000</v>
      </c>
      <c r="J17" s="13">
        <v>1215300</v>
      </c>
      <c r="K17" s="13"/>
    </row>
    <row r="18" spans="3:11" x14ac:dyDescent="0.2">
      <c r="C18" s="11" t="s">
        <v>30</v>
      </c>
      <c r="D18" s="13">
        <v>60000</v>
      </c>
      <c r="E18" s="13">
        <v>70600</v>
      </c>
      <c r="F18" s="13">
        <v>37200</v>
      </c>
      <c r="G18" s="13">
        <v>101500</v>
      </c>
      <c r="H18" s="13">
        <v>63000</v>
      </c>
      <c r="I18" s="13">
        <v>85400</v>
      </c>
      <c r="J18" s="13">
        <v>132400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200</v>
      </c>
      <c r="G20" s="13">
        <v>300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235600</v>
      </c>
      <c r="E21" s="13">
        <v>237400</v>
      </c>
      <c r="F21" s="13">
        <v>197800</v>
      </c>
      <c r="G21" s="13">
        <v>265200</v>
      </c>
      <c r="H21" s="13">
        <v>219900</v>
      </c>
      <c r="I21" s="13">
        <v>221600</v>
      </c>
      <c r="J21" s="13">
        <v>262600</v>
      </c>
      <c r="K21" s="13"/>
    </row>
    <row r="22" spans="3:11" x14ac:dyDescent="0.2">
      <c r="C22" s="11" t="s">
        <v>34</v>
      </c>
      <c r="D22" s="13">
        <v>112200</v>
      </c>
      <c r="E22" s="13">
        <v>107100</v>
      </c>
      <c r="F22" s="13">
        <v>76800</v>
      </c>
      <c r="G22" s="13">
        <v>63200</v>
      </c>
      <c r="H22" s="13">
        <v>58200</v>
      </c>
      <c r="I22" s="13">
        <v>34000</v>
      </c>
      <c r="J22" s="13">
        <v>21500</v>
      </c>
      <c r="K22" s="13"/>
    </row>
    <row r="23" spans="3:11" x14ac:dyDescent="0.2">
      <c r="C23" s="11" t="s">
        <v>35</v>
      </c>
      <c r="D23" s="13">
        <v>-101700</v>
      </c>
      <c r="E23" s="13">
        <v>-53400</v>
      </c>
      <c r="F23" s="13">
        <v>-168100</v>
      </c>
      <c r="G23" s="13">
        <v>37200</v>
      </c>
      <c r="H23" s="13">
        <v>-54000</v>
      </c>
      <c r="I23" s="13">
        <v>31300</v>
      </c>
      <c r="J23" s="13">
        <v>114000</v>
      </c>
      <c r="K23" s="13"/>
    </row>
    <row r="24" spans="3:11" x14ac:dyDescent="0.2">
      <c r="C24" s="11" t="s">
        <v>36</v>
      </c>
      <c r="D24" s="13">
        <v>17100</v>
      </c>
      <c r="E24" s="13">
        <v>30900</v>
      </c>
      <c r="F24" s="13">
        <v>4900</v>
      </c>
      <c r="G24" s="13">
        <v>9100</v>
      </c>
      <c r="H24" s="13">
        <v>-8700</v>
      </c>
      <c r="I24" s="13">
        <v>12700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-118700</v>
      </c>
      <c r="E26" s="13">
        <v>-84300</v>
      </c>
      <c r="F26" s="13">
        <v>-172900</v>
      </c>
      <c r="G26" s="13">
        <v>28100</v>
      </c>
      <c r="H26" s="13">
        <v>-45400</v>
      </c>
      <c r="I26" s="13">
        <v>18600</v>
      </c>
      <c r="J26" s="13">
        <v>108500</v>
      </c>
      <c r="K26" s="13"/>
    </row>
    <row r="27" spans="3:11" x14ac:dyDescent="0.2">
      <c r="C27" s="11" t="s">
        <v>38</v>
      </c>
      <c r="D27" s="13">
        <v>-128000</v>
      </c>
      <c r="E27" s="13">
        <v>-86100</v>
      </c>
      <c r="F27" s="13">
        <v>-180100</v>
      </c>
      <c r="G27" s="13">
        <v>-3300</v>
      </c>
      <c r="H27" s="13">
        <v>-26300</v>
      </c>
      <c r="I27" s="13">
        <v>503900</v>
      </c>
      <c r="J27" s="13">
        <v>137100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-3800</v>
      </c>
      <c r="F29" s="13">
        <v>-3500</v>
      </c>
      <c r="G29" s="13">
        <v>-25400</v>
      </c>
      <c r="H29" s="13">
        <v>23400</v>
      </c>
      <c r="I29" s="13">
        <v>493600</v>
      </c>
      <c r="J29" s="13">
        <v>36500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-200</v>
      </c>
      <c r="G32" s="13">
        <v>-300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-128000</v>
      </c>
      <c r="E33" s="13">
        <v>-86100</v>
      </c>
      <c r="F33" s="13">
        <v>-180100</v>
      </c>
      <c r="G33" s="13">
        <v>-3200</v>
      </c>
      <c r="H33" s="13">
        <v>-26300</v>
      </c>
      <c r="I33" s="13">
        <v>503900</v>
      </c>
      <c r="J33" s="13">
        <v>137100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-86100</v>
      </c>
      <c r="F35" s="13">
        <v>-180100</v>
      </c>
      <c r="G35" s="13">
        <v>-3200</v>
      </c>
      <c r="H35" s="13">
        <v>-26300</v>
      </c>
      <c r="I35" s="13">
        <v>503900</v>
      </c>
      <c r="J35" s="13">
        <v>137100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121200</v>
      </c>
      <c r="F41" s="13">
        <v>81300</v>
      </c>
      <c r="G41" s="13">
        <v>82900</v>
      </c>
      <c r="H41" s="13">
        <v>76500</v>
      </c>
      <c r="I41" s="13">
        <v>57300</v>
      </c>
      <c r="J41" s="13">
        <v>64300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361000</v>
      </c>
      <c r="E43" s="13">
        <v>443600</v>
      </c>
      <c r="F43" s="13">
        <v>295100</v>
      </c>
      <c r="G43" s="13">
        <v>414000</v>
      </c>
      <c r="H43" s="13">
        <v>389000</v>
      </c>
      <c r="I43" s="13">
        <v>362400</v>
      </c>
      <c r="J43" s="13">
        <v>282300</v>
      </c>
      <c r="K43" s="13"/>
    </row>
    <row r="44" spans="2:11" x14ac:dyDescent="0.2">
      <c r="C44" s="11" t="s">
        <v>52</v>
      </c>
      <c r="D44" s="13">
        <v>182000</v>
      </c>
      <c r="E44" s="13">
        <v>189400</v>
      </c>
      <c r="F44" s="13">
        <v>81400</v>
      </c>
      <c r="G44" s="13">
        <v>70500</v>
      </c>
      <c r="H44" s="13">
        <v>61000</v>
      </c>
      <c r="I44" s="13">
        <v>157000</v>
      </c>
      <c r="J44" s="13">
        <v>116200</v>
      </c>
      <c r="K44" s="13"/>
    </row>
    <row r="45" spans="2:11" x14ac:dyDescent="0.2">
      <c r="C45" s="11" t="s">
        <v>53</v>
      </c>
      <c r="D45" s="13">
        <v>14900</v>
      </c>
      <c r="E45" s="13">
        <v>9600</v>
      </c>
      <c r="F45" s="13">
        <v>275600</v>
      </c>
      <c r="G45" s="13">
        <v>272200</v>
      </c>
      <c r="H45" s="13">
        <v>255500</v>
      </c>
      <c r="I45" s="13">
        <v>31300</v>
      </c>
      <c r="J45" s="13">
        <v>138000</v>
      </c>
      <c r="K45" s="13"/>
    </row>
    <row r="46" spans="2:11" x14ac:dyDescent="0.2">
      <c r="C46" s="11" t="s">
        <v>54</v>
      </c>
      <c r="D46" s="13">
        <v>710500</v>
      </c>
      <c r="E46" s="13">
        <v>827400</v>
      </c>
      <c r="F46" s="13">
        <v>767700</v>
      </c>
      <c r="G46" s="13">
        <v>875000</v>
      </c>
      <c r="H46" s="13">
        <v>815800</v>
      </c>
      <c r="I46" s="13">
        <v>652800</v>
      </c>
      <c r="J46" s="13">
        <v>605000</v>
      </c>
      <c r="K46" s="13"/>
    </row>
    <row r="47" spans="2:11" x14ac:dyDescent="0.2">
      <c r="C47" s="11" t="s">
        <v>55</v>
      </c>
      <c r="D47" s="13">
        <v>5300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100</v>
      </c>
      <c r="K47" s="13"/>
    </row>
    <row r="48" spans="2:11" x14ac:dyDescent="0.2">
      <c r="C48" s="11" t="s">
        <v>56</v>
      </c>
      <c r="D48" s="13">
        <v>756400</v>
      </c>
      <c r="E48" s="13">
        <v>810300</v>
      </c>
      <c r="F48" s="13">
        <v>758100</v>
      </c>
      <c r="G48" s="13">
        <v>755500</v>
      </c>
      <c r="H48" s="13">
        <v>722800</v>
      </c>
      <c r="I48" s="13">
        <v>613900</v>
      </c>
      <c r="J48" s="13">
        <v>432800</v>
      </c>
      <c r="K48" s="13"/>
    </row>
    <row r="49" spans="3:11" x14ac:dyDescent="0.2">
      <c r="C49" s="11" t="s">
        <v>57</v>
      </c>
      <c r="D49" s="13">
        <v>1038200</v>
      </c>
      <c r="E49" s="13">
        <v>1109000</v>
      </c>
      <c r="F49" s="13">
        <v>1111400</v>
      </c>
      <c r="G49" s="13">
        <v>1285900</v>
      </c>
      <c r="H49" s="13">
        <v>1324200</v>
      </c>
      <c r="I49" s="13">
        <v>1037500</v>
      </c>
      <c r="J49" s="13">
        <v>473900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122200</v>
      </c>
      <c r="E52" s="13">
        <v>77800</v>
      </c>
      <c r="F52" s="13">
        <v>112200</v>
      </c>
      <c r="G52" s="13">
        <v>88700</v>
      </c>
      <c r="H52" s="13">
        <v>84300</v>
      </c>
      <c r="I52" s="13">
        <v>49100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2650200</v>
      </c>
      <c r="E54" s="13">
        <v>2854700</v>
      </c>
      <c r="F54" s="13">
        <v>2790900</v>
      </c>
      <c r="G54" s="13">
        <v>3053900</v>
      </c>
      <c r="H54" s="13">
        <v>2993300</v>
      </c>
      <c r="I54" s="13">
        <v>2367500</v>
      </c>
      <c r="J54" s="13">
        <v>1632900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214700</v>
      </c>
      <c r="E57" s="13">
        <v>243300</v>
      </c>
      <c r="F57" s="13">
        <v>205600</v>
      </c>
      <c r="G57" s="13">
        <v>186100</v>
      </c>
      <c r="H57" s="13">
        <v>164100</v>
      </c>
      <c r="I57" s="13">
        <v>176800</v>
      </c>
      <c r="J57" s="13">
        <v>125000</v>
      </c>
      <c r="K57" s="13"/>
    </row>
    <row r="58" spans="3:11" x14ac:dyDescent="0.2">
      <c r="C58" s="11" t="s">
        <v>66</v>
      </c>
      <c r="D58" s="13">
        <v>55400</v>
      </c>
      <c r="E58" s="13">
        <v>59200</v>
      </c>
      <c r="F58" s="13">
        <v>45300</v>
      </c>
      <c r="G58" s="13">
        <v>47700</v>
      </c>
      <c r="H58" s="13">
        <v>48100</v>
      </c>
      <c r="I58" s="13">
        <v>21000</v>
      </c>
      <c r="J58" s="13">
        <v>16600</v>
      </c>
      <c r="K58" s="13"/>
    </row>
    <row r="59" spans="3:11" x14ac:dyDescent="0.2">
      <c r="C59" s="11" t="s">
        <v>67</v>
      </c>
      <c r="D59" s="13">
        <v>220800</v>
      </c>
      <c r="E59" s="13">
        <v>265600</v>
      </c>
      <c r="F59" s="13">
        <v>295700</v>
      </c>
      <c r="G59" s="13">
        <v>319400</v>
      </c>
      <c r="H59" s="13">
        <v>281400</v>
      </c>
      <c r="I59" s="13">
        <v>219100</v>
      </c>
      <c r="J59" s="13">
        <v>184500</v>
      </c>
      <c r="K59" s="13"/>
    </row>
    <row r="60" spans="3:11" x14ac:dyDescent="0.2">
      <c r="C60" s="11" t="s">
        <v>68</v>
      </c>
      <c r="D60" s="13">
        <v>566400</v>
      </c>
      <c r="E60" s="13">
        <v>655200</v>
      </c>
      <c r="F60" s="13">
        <v>597300</v>
      </c>
      <c r="G60" s="13">
        <v>601400</v>
      </c>
      <c r="H60" s="13">
        <v>538000</v>
      </c>
      <c r="I60" s="13">
        <v>464900</v>
      </c>
      <c r="J60" s="13">
        <v>417000</v>
      </c>
      <c r="K60" s="13"/>
    </row>
    <row r="61" spans="3:11" x14ac:dyDescent="0.2">
      <c r="C61" s="11" t="s">
        <v>69</v>
      </c>
      <c r="D61" s="13">
        <v>1478700</v>
      </c>
      <c r="E61" s="13">
        <v>1479100</v>
      </c>
      <c r="F61" s="13">
        <v>1412200</v>
      </c>
      <c r="G61" s="13">
        <v>1434000</v>
      </c>
      <c r="H61" s="13">
        <v>1342000</v>
      </c>
      <c r="I61" s="13">
        <v>816800</v>
      </c>
      <c r="J61" s="13">
        <v>587500</v>
      </c>
      <c r="K61" s="13"/>
    </row>
    <row r="62" spans="3:11" x14ac:dyDescent="0.2">
      <c r="C62" s="11" t="s">
        <v>70</v>
      </c>
      <c r="D62" s="13">
        <v>101700</v>
      </c>
      <c r="E62" s="13">
        <v>70700</v>
      </c>
      <c r="F62" s="13">
        <v>81600</v>
      </c>
      <c r="G62" s="13">
        <v>85200</v>
      </c>
      <c r="H62" s="13">
        <v>132400</v>
      </c>
      <c r="I62" s="13">
        <v>75600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2200600</v>
      </c>
      <c r="E66" s="13">
        <v>2279300</v>
      </c>
      <c r="F66" s="13">
        <v>2167800</v>
      </c>
      <c r="G66" s="13">
        <v>2248100</v>
      </c>
      <c r="H66" s="13">
        <v>2279900</v>
      </c>
      <c r="I66" s="13">
        <v>1577800</v>
      </c>
      <c r="J66" s="13">
        <v>1319500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1400300</v>
      </c>
      <c r="E72" s="13">
        <v>1528300</v>
      </c>
      <c r="F72" s="13">
        <v>1614400</v>
      </c>
      <c r="G72" s="13">
        <v>1794500</v>
      </c>
      <c r="H72" s="13">
        <v>1797800</v>
      </c>
      <c r="I72" s="13">
        <v>1824100</v>
      </c>
      <c r="J72" s="13">
        <v>1298800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411400</v>
      </c>
      <c r="E76" s="13">
        <v>523200</v>
      </c>
      <c r="F76" s="13">
        <v>569400</v>
      </c>
      <c r="G76" s="13">
        <v>748200</v>
      </c>
      <c r="H76" s="13">
        <v>657200</v>
      </c>
      <c r="I76" s="13">
        <v>741600</v>
      </c>
      <c r="J76" s="13">
        <v>268300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-128000</v>
      </c>
      <c r="E81" s="13">
        <v>-86100</v>
      </c>
      <c r="F81" s="13">
        <v>-180100</v>
      </c>
      <c r="G81" s="13">
        <v>-3200</v>
      </c>
      <c r="H81" s="13">
        <v>-26300</v>
      </c>
      <c r="I81" s="13">
        <v>503900</v>
      </c>
      <c r="J81" s="13">
        <v>137100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139000</v>
      </c>
      <c r="F83" s="13">
        <v>129700</v>
      </c>
      <c r="G83" s="13">
        <v>131400</v>
      </c>
      <c r="H83" s="13">
        <v>125800</v>
      </c>
      <c r="I83" s="13">
        <v>119800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114400</v>
      </c>
      <c r="F89" s="13">
        <v>150500</v>
      </c>
      <c r="G89" s="13">
        <v>72200</v>
      </c>
      <c r="H89" s="13">
        <v>53800</v>
      </c>
      <c r="I89" s="13">
        <v>-200</v>
      </c>
      <c r="J89" s="13">
        <v>192000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-139000</v>
      </c>
      <c r="F91" s="13">
        <v>-137200</v>
      </c>
      <c r="G91" s="13">
        <v>-158300</v>
      </c>
      <c r="H91" s="13">
        <v>-120200</v>
      </c>
      <c r="I91" s="13">
        <v>-185000</v>
      </c>
      <c r="J91" s="13">
        <v>-132200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-116600</v>
      </c>
      <c r="F94" s="13">
        <v>-99100</v>
      </c>
      <c r="G94" s="13">
        <v>-124400</v>
      </c>
      <c r="H94" s="13">
        <v>-520600</v>
      </c>
      <c r="I94" s="13">
        <v>-132200</v>
      </c>
      <c r="J94" s="13">
        <v>-161100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</v>
      </c>
      <c r="E100" s="13">
        <v>44800</v>
      </c>
      <c r="F100" s="13">
        <v>-42800</v>
      </c>
      <c r="G100" s="13">
        <v>60200</v>
      </c>
      <c r="H100" s="13">
        <v>487000</v>
      </c>
      <c r="I100" s="13">
        <v>125700</v>
      </c>
      <c r="J100" s="13">
        <v>-25500</v>
      </c>
      <c r="K100" s="13"/>
    </row>
    <row r="101" spans="3:11" x14ac:dyDescent="0.2">
      <c r="C101" s="11" t="s">
        <v>19</v>
      </c>
      <c r="D101" s="13">
        <v>-15000</v>
      </c>
      <c r="E101" s="13">
        <v>-3100</v>
      </c>
      <c r="F101" s="13">
        <v>-10700</v>
      </c>
      <c r="G101" s="13">
        <v>-500</v>
      </c>
      <c r="H101" s="13">
        <v>-200</v>
      </c>
      <c r="I101" s="13">
        <v>-800</v>
      </c>
      <c r="J101" s="13">
        <v>-4400</v>
      </c>
      <c r="K101" s="13"/>
    </row>
    <row r="102" spans="3:11" x14ac:dyDescent="0.2">
      <c r="C102" s="11" t="s">
        <v>20</v>
      </c>
      <c r="D102" s="13">
        <v>-34500</v>
      </c>
      <c r="E102" s="13">
        <v>39500</v>
      </c>
      <c r="F102" s="13">
        <v>-2000</v>
      </c>
      <c r="G102" s="13">
        <v>7500</v>
      </c>
      <c r="H102" s="13">
        <v>19900</v>
      </c>
      <c r="I102" s="13">
        <v>-7400</v>
      </c>
      <c r="J102" s="13">
        <v>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51722000</v>
      </c>
      <c r="E8" s="13">
        <v>46660000</v>
      </c>
      <c r="F8" s="13">
        <v>43461000</v>
      </c>
      <c r="G8" s="13">
        <v>43974000</v>
      </c>
      <c r="H8" s="13">
        <v>49898000</v>
      </c>
      <c r="I8" s="13">
        <v>48677000</v>
      </c>
      <c r="J8" s="13">
        <v>46099000</v>
      </c>
      <c r="K8" s="13"/>
    </row>
    <row r="9" spans="1:11" x14ac:dyDescent="0.2">
      <c r="C9" s="11" t="s">
        <v>22</v>
      </c>
      <c r="D9" s="13">
        <v>12815000</v>
      </c>
      <c r="E9" s="13">
        <v>12020000</v>
      </c>
      <c r="F9" s="13">
        <v>11582000</v>
      </c>
      <c r="G9" s="13">
        <v>11391000</v>
      </c>
      <c r="H9" s="13">
        <v>15121000</v>
      </c>
      <c r="I9" s="13">
        <v>14425000</v>
      </c>
      <c r="J9" s="13">
        <v>14510000</v>
      </c>
      <c r="K9" s="13"/>
    </row>
    <row r="10" spans="1:11" x14ac:dyDescent="0.2">
      <c r="C10" s="11" t="s">
        <v>23</v>
      </c>
      <c r="D10" s="13">
        <v>38907000</v>
      </c>
      <c r="E10" s="13">
        <v>34640000</v>
      </c>
      <c r="F10" s="13">
        <v>31879000</v>
      </c>
      <c r="G10" s="13">
        <v>32583000</v>
      </c>
      <c r="H10" s="13">
        <v>34777000</v>
      </c>
      <c r="I10" s="13">
        <v>34252000</v>
      </c>
      <c r="J10" s="13">
        <v>31589000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9511000</v>
      </c>
      <c r="E12" s="13">
        <v>9011000</v>
      </c>
      <c r="F12" s="13">
        <v>9172000</v>
      </c>
      <c r="G12" s="13">
        <v>8259000</v>
      </c>
      <c r="H12" s="13">
        <v>8980000</v>
      </c>
      <c r="I12" s="13">
        <v>9402000</v>
      </c>
      <c r="J12" s="13">
        <v>8489000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2007000</v>
      </c>
      <c r="E14" s="13">
        <v>3067000</v>
      </c>
      <c r="F14" s="13">
        <v>1404000</v>
      </c>
      <c r="G14" s="13">
        <v>955000</v>
      </c>
      <c r="H14" s="13" t="s">
        <v>91</v>
      </c>
      <c r="I14" s="13" t="s">
        <v>91</v>
      </c>
      <c r="J14" s="13">
        <v>521000</v>
      </c>
      <c r="K14" s="13"/>
    </row>
    <row r="15" spans="1:11" x14ac:dyDescent="0.2">
      <c r="C15" s="11" t="s">
        <v>28</v>
      </c>
      <c r="D15" s="13">
        <v>4342000</v>
      </c>
      <c r="E15" s="13">
        <v>4876000</v>
      </c>
      <c r="F15" s="13">
        <v>4727000</v>
      </c>
      <c r="G15" s="13">
        <v>4670000</v>
      </c>
      <c r="H15" s="13">
        <v>4780000</v>
      </c>
      <c r="I15" s="13">
        <v>4181000</v>
      </c>
      <c r="J15" s="13">
        <v>5211000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35402000</v>
      </c>
      <c r="E17" s="13">
        <v>34018000</v>
      </c>
      <c r="F17" s="13">
        <v>34248000</v>
      </c>
      <c r="G17" s="13">
        <v>33011000</v>
      </c>
      <c r="H17" s="13">
        <v>39746000</v>
      </c>
      <c r="I17" s="13">
        <v>39591000</v>
      </c>
      <c r="J17" s="13">
        <v>37175000</v>
      </c>
      <c r="K17" s="13"/>
    </row>
    <row r="18" spans="3:11" x14ac:dyDescent="0.2">
      <c r="C18" s="11" t="s">
        <v>30</v>
      </c>
      <c r="D18" s="13">
        <v>16320000</v>
      </c>
      <c r="E18" s="13">
        <v>12642000</v>
      </c>
      <c r="F18" s="13">
        <v>9213000</v>
      </c>
      <c r="G18" s="13">
        <v>10963000</v>
      </c>
      <c r="H18" s="13">
        <v>10152000</v>
      </c>
      <c r="I18" s="13">
        <v>9086000</v>
      </c>
      <c r="J18" s="13">
        <v>8924000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235000</v>
      </c>
      <c r="E20" s="13">
        <v>224000</v>
      </c>
      <c r="F20" s="13">
        <v>209000</v>
      </c>
      <c r="G20" s="13">
        <v>-15239000</v>
      </c>
      <c r="H20" s="13">
        <v>-504000</v>
      </c>
      <c r="I20" s="13">
        <v>-459000</v>
      </c>
      <c r="J20" s="13">
        <v>-6332000</v>
      </c>
      <c r="K20" s="13"/>
    </row>
    <row r="21" spans="3:11" x14ac:dyDescent="0.2">
      <c r="C21" s="11" t="s">
        <v>33</v>
      </c>
      <c r="D21" s="13">
        <v>20427000</v>
      </c>
      <c r="E21" s="13">
        <v>17294000</v>
      </c>
      <c r="F21" s="13">
        <v>13731000</v>
      </c>
      <c r="G21" s="13">
        <v>30872000</v>
      </c>
      <c r="H21" s="13">
        <v>15436000</v>
      </c>
      <c r="I21" s="13">
        <v>13726000</v>
      </c>
      <c r="J21" s="13">
        <v>20467000</v>
      </c>
      <c r="K21" s="13"/>
    </row>
    <row r="22" spans="3:11" x14ac:dyDescent="0.2">
      <c r="C22" s="11" t="s">
        <v>34</v>
      </c>
      <c r="D22" s="13">
        <v>1006000</v>
      </c>
      <c r="E22" s="13">
        <v>855000</v>
      </c>
      <c r="F22" s="13">
        <v>800000</v>
      </c>
      <c r="G22" s="13">
        <v>787000</v>
      </c>
      <c r="H22" s="13">
        <v>869000</v>
      </c>
      <c r="I22" s="13">
        <v>850000</v>
      </c>
      <c r="J22" s="13">
        <v>932000</v>
      </c>
      <c r="K22" s="13"/>
    </row>
    <row r="23" spans="3:11" x14ac:dyDescent="0.2">
      <c r="C23" s="11" t="s">
        <v>35</v>
      </c>
      <c r="D23" s="13">
        <v>13640000</v>
      </c>
      <c r="E23" s="13">
        <v>9123000</v>
      </c>
      <c r="F23" s="13">
        <v>7177000</v>
      </c>
      <c r="G23" s="13">
        <v>24530000</v>
      </c>
      <c r="H23" s="13">
        <v>9878000</v>
      </c>
      <c r="I23" s="13">
        <v>8940000</v>
      </c>
      <c r="J23" s="13">
        <v>14095000</v>
      </c>
      <c r="K23" s="13"/>
    </row>
    <row r="24" spans="3:11" x14ac:dyDescent="0.2">
      <c r="C24" s="11" t="s">
        <v>36</v>
      </c>
      <c r="D24" s="13">
        <v>1701000</v>
      </c>
      <c r="E24" s="13">
        <v>551000</v>
      </c>
      <c r="F24" s="13">
        <v>1128000</v>
      </c>
      <c r="G24" s="13">
        <v>1625000</v>
      </c>
      <c r="H24" s="13">
        <v>1807000</v>
      </c>
      <c r="I24" s="13">
        <v>1793000</v>
      </c>
      <c r="J24" s="13">
        <v>1295000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11939000</v>
      </c>
      <c r="E26" s="13">
        <v>8572000</v>
      </c>
      <c r="F26" s="13">
        <v>6049000</v>
      </c>
      <c r="G26" s="13">
        <v>22905000</v>
      </c>
      <c r="H26" s="13">
        <v>8071000</v>
      </c>
      <c r="I26" s="13">
        <v>7147000</v>
      </c>
      <c r="J26" s="13">
        <v>12800000</v>
      </c>
      <c r="K26" s="13"/>
    </row>
    <row r="27" spans="3:11" x14ac:dyDescent="0.2">
      <c r="C27" s="11" t="s">
        <v>38</v>
      </c>
      <c r="D27" s="13">
        <v>11941000</v>
      </c>
      <c r="E27" s="13">
        <v>14850000</v>
      </c>
      <c r="F27" s="13">
        <v>6955000</v>
      </c>
      <c r="G27" s="13">
        <v>24021000</v>
      </c>
      <c r="H27" s="13">
        <v>8072000</v>
      </c>
      <c r="I27" s="13">
        <v>11732000</v>
      </c>
      <c r="J27" s="13">
        <v>12611000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6282000</v>
      </c>
      <c r="F29" s="13">
        <v>906000</v>
      </c>
      <c r="G29" s="13">
        <v>1113000</v>
      </c>
      <c r="H29" s="13">
        <v>0</v>
      </c>
      <c r="I29" s="13">
        <v>4590000</v>
      </c>
      <c r="J29" s="13">
        <v>-186000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-235000</v>
      </c>
      <c r="E32" s="13">
        <v>-224000</v>
      </c>
      <c r="F32" s="13">
        <v>-209000</v>
      </c>
      <c r="G32" s="13">
        <v>15239000</v>
      </c>
      <c r="H32" s="13">
        <v>504000</v>
      </c>
      <c r="I32" s="13">
        <v>459000</v>
      </c>
      <c r="J32" s="13">
        <v>6332000</v>
      </c>
      <c r="K32" s="13"/>
    </row>
    <row r="33" spans="2:11" x14ac:dyDescent="0.2">
      <c r="C33" s="11" t="s">
        <v>44</v>
      </c>
      <c r="D33" s="13">
        <v>11941000</v>
      </c>
      <c r="E33" s="13">
        <v>14850000</v>
      </c>
      <c r="F33" s="13">
        <v>6955000</v>
      </c>
      <c r="G33" s="13">
        <v>24021000</v>
      </c>
      <c r="H33" s="13">
        <v>8072000</v>
      </c>
      <c r="I33" s="13">
        <v>11732000</v>
      </c>
      <c r="J33" s="13">
        <v>12611000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11941000</v>
      </c>
      <c r="E35" s="13">
        <v>14850000</v>
      </c>
      <c r="F35" s="13">
        <v>6955000</v>
      </c>
      <c r="G35" s="13">
        <v>24021000</v>
      </c>
      <c r="H35" s="13">
        <v>8072000</v>
      </c>
      <c r="I35" s="13">
        <v>11732000</v>
      </c>
      <c r="J35" s="13">
        <v>12611000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11459000</v>
      </c>
      <c r="E41" s="13">
        <v>13393000</v>
      </c>
      <c r="F41" s="13">
        <v>7517000</v>
      </c>
      <c r="G41" s="13">
        <v>12407000</v>
      </c>
      <c r="H41" s="13">
        <v>9658000</v>
      </c>
      <c r="I41" s="13">
        <v>11112000</v>
      </c>
      <c r="J41" s="13">
        <v>13271000</v>
      </c>
      <c r="K41" s="13"/>
    </row>
    <row r="42" spans="2:11" x14ac:dyDescent="0.2">
      <c r="C42" s="11" t="s">
        <v>50</v>
      </c>
      <c r="D42" s="13">
        <v>1892000</v>
      </c>
      <c r="E42" s="13">
        <v>680000</v>
      </c>
      <c r="F42" s="13">
        <v>11209000</v>
      </c>
      <c r="G42" s="13">
        <v>15817000</v>
      </c>
      <c r="H42" s="13">
        <v>1746000</v>
      </c>
      <c r="I42" s="13">
        <v>232000</v>
      </c>
      <c r="J42" s="13">
        <v>2563000</v>
      </c>
      <c r="K42" s="13"/>
    </row>
    <row r="43" spans="2:11" x14ac:dyDescent="0.2">
      <c r="C43" s="11" t="s">
        <v>51</v>
      </c>
      <c r="D43" s="13">
        <v>9362000</v>
      </c>
      <c r="E43" s="13">
        <v>9247000</v>
      </c>
      <c r="F43" s="13">
        <v>9801000</v>
      </c>
      <c r="G43" s="13">
        <v>9563000</v>
      </c>
      <c r="H43" s="13">
        <v>9963000</v>
      </c>
      <c r="I43" s="13">
        <v>10229000</v>
      </c>
      <c r="J43" s="13">
        <v>10925000</v>
      </c>
      <c r="K43" s="13"/>
    </row>
    <row r="44" spans="2:11" x14ac:dyDescent="0.2">
      <c r="C44" s="11" t="s">
        <v>52</v>
      </c>
      <c r="D44" s="13">
        <v>5723000</v>
      </c>
      <c r="E44" s="13">
        <v>5913000</v>
      </c>
      <c r="F44" s="13">
        <v>7175000</v>
      </c>
      <c r="G44" s="13">
        <v>6666000</v>
      </c>
      <c r="H44" s="13">
        <v>7131000</v>
      </c>
      <c r="I44" s="13">
        <v>5982000</v>
      </c>
      <c r="J44" s="13">
        <v>6956000</v>
      </c>
      <c r="K44" s="13"/>
    </row>
    <row r="45" spans="2:11" x14ac:dyDescent="0.2">
      <c r="C45" s="11" t="s">
        <v>53</v>
      </c>
      <c r="D45" s="13">
        <v>283000</v>
      </c>
      <c r="E45" s="13">
        <v>484000</v>
      </c>
      <c r="F45" s="13">
        <v>297000</v>
      </c>
      <c r="G45" s="13">
        <v>163000</v>
      </c>
      <c r="H45" s="13">
        <v>232000</v>
      </c>
      <c r="I45" s="13">
        <v>1051000</v>
      </c>
      <c r="J45" s="13">
        <v>1036000</v>
      </c>
      <c r="K45" s="13"/>
    </row>
    <row r="46" spans="2:11" x14ac:dyDescent="0.2">
      <c r="C46" s="11" t="s">
        <v>54</v>
      </c>
      <c r="D46" s="13">
        <v>29704000</v>
      </c>
      <c r="E46" s="13">
        <v>30481000</v>
      </c>
      <c r="F46" s="13">
        <v>36910000</v>
      </c>
      <c r="G46" s="13">
        <v>45718000</v>
      </c>
      <c r="H46" s="13">
        <v>29673000</v>
      </c>
      <c r="I46" s="13">
        <v>29504000</v>
      </c>
      <c r="J46" s="13">
        <v>35563000</v>
      </c>
      <c r="K46" s="13"/>
    </row>
    <row r="47" spans="2:11" x14ac:dyDescent="0.2">
      <c r="C47" s="11" t="s">
        <v>55</v>
      </c>
      <c r="D47" s="13">
        <v>1128000</v>
      </c>
      <c r="E47" s="13">
        <v>1827000</v>
      </c>
      <c r="F47" s="13">
        <v>1606000</v>
      </c>
      <c r="G47" s="13">
        <v>2268000</v>
      </c>
      <c r="H47" s="13">
        <v>11611000</v>
      </c>
      <c r="I47" s="13">
        <v>10434000</v>
      </c>
      <c r="J47" s="13">
        <v>9789000</v>
      </c>
      <c r="K47" s="13"/>
    </row>
    <row r="48" spans="2:11" x14ac:dyDescent="0.2">
      <c r="C48" s="11" t="s">
        <v>56</v>
      </c>
      <c r="D48" s="13">
        <v>10873000</v>
      </c>
      <c r="E48" s="13">
        <v>10924000</v>
      </c>
      <c r="F48" s="13">
        <v>12195000</v>
      </c>
      <c r="G48" s="13">
        <v>13106000</v>
      </c>
      <c r="H48" s="13">
        <v>13939000</v>
      </c>
      <c r="I48" s="13">
        <v>13746000</v>
      </c>
      <c r="J48" s="13">
        <v>15696000</v>
      </c>
      <c r="K48" s="13"/>
    </row>
    <row r="49" spans="3:11" x14ac:dyDescent="0.2">
      <c r="C49" s="11" t="s">
        <v>57</v>
      </c>
      <c r="D49" s="13">
        <v>51671000</v>
      </c>
      <c r="E49" s="13">
        <v>50220000</v>
      </c>
      <c r="F49" s="13">
        <v>56524000</v>
      </c>
      <c r="G49" s="13">
        <v>58278000</v>
      </c>
      <c r="H49" s="13">
        <v>62108000</v>
      </c>
      <c r="I49" s="13">
        <v>49887000</v>
      </c>
      <c r="J49" s="13">
        <v>58966000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4355000</v>
      </c>
      <c r="E52" s="13">
        <v>1966000</v>
      </c>
      <c r="F52" s="13">
        <v>1914000</v>
      </c>
      <c r="G52" s="13">
        <v>3035000</v>
      </c>
      <c r="H52" s="13">
        <v>1642000</v>
      </c>
      <c r="I52" s="13">
        <v>1241000</v>
      </c>
      <c r="J52" s="13">
        <v>1294000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102246000</v>
      </c>
      <c r="E54" s="13">
        <v>99945000</v>
      </c>
      <c r="F54" s="13">
        <v>117453000</v>
      </c>
      <c r="G54" s="13">
        <v>131795000</v>
      </c>
      <c r="H54" s="13">
        <v>127778000</v>
      </c>
      <c r="I54" s="13">
        <v>118370000</v>
      </c>
      <c r="J54" s="13">
        <v>145563000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4572000</v>
      </c>
      <c r="E57" s="13">
        <v>4926000</v>
      </c>
      <c r="F57" s="13">
        <v>5146000</v>
      </c>
      <c r="G57" s="13">
        <v>5553000</v>
      </c>
      <c r="H57" s="13">
        <v>5403000</v>
      </c>
      <c r="I57" s="13">
        <v>5424000</v>
      </c>
      <c r="J57" s="13">
        <v>5556000</v>
      </c>
      <c r="K57" s="13"/>
    </row>
    <row r="58" spans="3:11" x14ac:dyDescent="0.2">
      <c r="C58" s="11" t="s">
        <v>66</v>
      </c>
      <c r="D58" s="13">
        <v>8467000</v>
      </c>
      <c r="E58" s="13">
        <v>6405000</v>
      </c>
      <c r="F58" s="13">
        <v>6182000</v>
      </c>
      <c r="G58" s="13">
        <v>6570000</v>
      </c>
      <c r="H58" s="13">
        <v>10071000</v>
      </c>
      <c r="I58" s="13">
        <v>7277000</v>
      </c>
      <c r="J58" s="13">
        <v>9678000</v>
      </c>
      <c r="K58" s="13"/>
    </row>
    <row r="59" spans="3:11" x14ac:dyDescent="0.2">
      <c r="C59" s="11" t="s">
        <v>67</v>
      </c>
      <c r="D59" s="13">
        <v>10403000</v>
      </c>
      <c r="E59" s="13">
        <v>9885000</v>
      </c>
      <c r="F59" s="13">
        <v>11941000</v>
      </c>
      <c r="G59" s="13">
        <v>12936000</v>
      </c>
      <c r="H59" s="13">
        <v>12082000</v>
      </c>
      <c r="I59" s="13">
        <v>10383000</v>
      </c>
      <c r="J59" s="13">
        <v>9210000</v>
      </c>
      <c r="K59" s="13"/>
    </row>
    <row r="60" spans="3:11" x14ac:dyDescent="0.2">
      <c r="C60" s="11" t="s">
        <v>68</v>
      </c>
      <c r="D60" s="13">
        <v>28692000</v>
      </c>
      <c r="E60" s="13">
        <v>26390000</v>
      </c>
      <c r="F60" s="13">
        <v>28656000</v>
      </c>
      <c r="G60" s="13">
        <v>30208000</v>
      </c>
      <c r="H60" s="13">
        <v>33059000</v>
      </c>
      <c r="I60" s="13">
        <v>28264000</v>
      </c>
      <c r="J60" s="13">
        <v>29607000</v>
      </c>
      <c r="K60" s="13"/>
    </row>
    <row r="61" spans="3:11" x14ac:dyDescent="0.2">
      <c r="C61" s="11" t="s">
        <v>69</v>
      </c>
      <c r="D61" s="13">
        <v>22934000</v>
      </c>
      <c r="E61" s="13">
        <v>20034000</v>
      </c>
      <c r="F61" s="13">
        <v>21782000</v>
      </c>
      <c r="G61" s="13">
        <v>24523000</v>
      </c>
      <c r="H61" s="13">
        <v>27978000</v>
      </c>
      <c r="I61" s="13">
        <v>22056000</v>
      </c>
      <c r="J61" s="13">
        <v>22470000</v>
      </c>
      <c r="K61" s="13"/>
    </row>
    <row r="62" spans="3:11" x14ac:dyDescent="0.2">
      <c r="C62" s="11" t="s">
        <v>70</v>
      </c>
      <c r="D62" s="13">
        <v>1602000</v>
      </c>
      <c r="E62" s="13">
        <v>1793000</v>
      </c>
      <c r="F62" s="13">
        <v>2267000</v>
      </c>
      <c r="G62" s="13">
        <v>2383000</v>
      </c>
      <c r="H62" s="13">
        <v>2216000</v>
      </c>
      <c r="I62" s="13">
        <v>2005000</v>
      </c>
      <c r="J62" s="13">
        <v>2219000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58120000</v>
      </c>
      <c r="E66" s="13">
        <v>53195000</v>
      </c>
      <c r="F66" s="13">
        <v>58030000</v>
      </c>
      <c r="G66" s="13">
        <v>63973000</v>
      </c>
      <c r="H66" s="13">
        <v>71112000</v>
      </c>
      <c r="I66" s="13">
        <v>62819000</v>
      </c>
      <c r="J66" s="13">
        <v>66871000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46561000</v>
      </c>
      <c r="E72" s="13">
        <v>49649000</v>
      </c>
      <c r="F72" s="13">
        <v>63540000</v>
      </c>
      <c r="G72" s="13">
        <v>70989000</v>
      </c>
      <c r="H72" s="13">
        <v>57157000</v>
      </c>
      <c r="I72" s="13">
        <v>59275000</v>
      </c>
      <c r="J72" s="13">
        <v>82191000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44046000</v>
      </c>
      <c r="E76" s="13">
        <v>46667000</v>
      </c>
      <c r="F76" s="13">
        <v>59342000</v>
      </c>
      <c r="G76" s="13">
        <v>67655000</v>
      </c>
      <c r="H76" s="13">
        <v>56598000</v>
      </c>
      <c r="I76" s="13">
        <v>55474000</v>
      </c>
      <c r="J76" s="13">
        <v>78614000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11941000</v>
      </c>
      <c r="E81" s="13">
        <v>14850000</v>
      </c>
      <c r="F81" s="13">
        <v>6955000</v>
      </c>
      <c r="G81" s="13">
        <v>24021000</v>
      </c>
      <c r="H81" s="13">
        <v>8072000</v>
      </c>
      <c r="I81" s="13">
        <v>11732000</v>
      </c>
      <c r="J81" s="13">
        <v>12611000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1142000</v>
      </c>
      <c r="E83" s="13">
        <v>1175000</v>
      </c>
      <c r="F83" s="13">
        <v>1234000</v>
      </c>
      <c r="G83" s="13">
        <v>1284000</v>
      </c>
      <c r="H83" s="13">
        <v>1648000</v>
      </c>
      <c r="I83" s="13">
        <v>1650000</v>
      </c>
      <c r="J83" s="13">
        <v>1783000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17619000</v>
      </c>
      <c r="E89" s="13">
        <v>14458000</v>
      </c>
      <c r="F89" s="13">
        <v>14236000</v>
      </c>
      <c r="G89" s="13">
        <v>15071000</v>
      </c>
      <c r="H89" s="13">
        <v>13650000</v>
      </c>
      <c r="I89" s="13">
        <v>13625000</v>
      </c>
      <c r="J89" s="13">
        <v>14272000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-1366000</v>
      </c>
      <c r="E91" s="13">
        <v>-1060000</v>
      </c>
      <c r="F91" s="13">
        <v>-916000</v>
      </c>
      <c r="G91" s="13">
        <v>-1066000</v>
      </c>
      <c r="H91" s="13">
        <v>-1275000</v>
      </c>
      <c r="I91" s="13">
        <v>-1379000</v>
      </c>
      <c r="J91" s="13">
        <v>-1254000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-7513000</v>
      </c>
      <c r="E94" s="13">
        <v>5596000</v>
      </c>
      <c r="F94" s="13">
        <v>1468000</v>
      </c>
      <c r="G94" s="13">
        <v>4208000</v>
      </c>
      <c r="H94" s="13">
        <v>-13182000</v>
      </c>
      <c r="I94" s="13">
        <v>-2226000</v>
      </c>
      <c r="J94" s="13">
        <v>-5591000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7624000</v>
      </c>
      <c r="E96" s="13">
        <v>7255000</v>
      </c>
      <c r="F96" s="13">
        <v>7506000</v>
      </c>
      <c r="G96" s="13">
        <v>7368000</v>
      </c>
      <c r="H96" s="13">
        <v>6987000</v>
      </c>
      <c r="I96" s="13">
        <v>6645000</v>
      </c>
      <c r="J96" s="13">
        <v>6966000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-11742000</v>
      </c>
      <c r="E100" s="13">
        <v>-14278000</v>
      </c>
      <c r="F100" s="13">
        <v>-20562000</v>
      </c>
      <c r="G100" s="13">
        <v>-16264000</v>
      </c>
      <c r="H100" s="13">
        <v>-2208000</v>
      </c>
      <c r="I100" s="13">
        <v>-13627000</v>
      </c>
      <c r="J100" s="13">
        <v>-4244000</v>
      </c>
      <c r="K100" s="13"/>
    </row>
    <row r="101" spans="3:11" x14ac:dyDescent="0.2">
      <c r="C101" s="11" t="s">
        <v>19</v>
      </c>
      <c r="D101" s="13">
        <v>-298000</v>
      </c>
      <c r="E101" s="13">
        <v>100000</v>
      </c>
      <c r="F101" s="13">
        <v>-32000</v>
      </c>
      <c r="G101" s="13">
        <v>-266000</v>
      </c>
      <c r="H101" s="13">
        <v>286000</v>
      </c>
      <c r="I101" s="13">
        <v>69000</v>
      </c>
      <c r="J101" s="13">
        <v>-26000</v>
      </c>
      <c r="K101" s="13"/>
    </row>
    <row r="102" spans="3:11" x14ac:dyDescent="0.2">
      <c r="C102" s="11" t="s">
        <v>20</v>
      </c>
      <c r="D102" s="13">
        <v>-1934000</v>
      </c>
      <c r="E102" s="13">
        <v>5876000</v>
      </c>
      <c r="F102" s="13">
        <v>-4890000</v>
      </c>
      <c r="G102" s="13">
        <v>2749000</v>
      </c>
      <c r="H102" s="13">
        <v>-1454000</v>
      </c>
      <c r="I102" s="13">
        <v>-2159000</v>
      </c>
      <c r="J102" s="13">
        <v>4411000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2510600</v>
      </c>
      <c r="E8" s="13">
        <v>2566500</v>
      </c>
      <c r="F8" s="13">
        <v>2569100</v>
      </c>
      <c r="G8" s="13">
        <v>2508900</v>
      </c>
      <c r="H8" s="13">
        <v>1929100</v>
      </c>
      <c r="I8" s="13">
        <v>2284800</v>
      </c>
      <c r="J8" s="13">
        <v>2844500</v>
      </c>
      <c r="K8" s="13"/>
    </row>
    <row r="9" spans="1:11" x14ac:dyDescent="0.2">
      <c r="C9" s="11" t="s">
        <v>22</v>
      </c>
      <c r="D9" s="13">
        <v>1119000</v>
      </c>
      <c r="E9" s="13">
        <v>1116000</v>
      </c>
      <c r="F9" s="13">
        <v>1080700</v>
      </c>
      <c r="G9" s="13">
        <v>1046500</v>
      </c>
      <c r="H9" s="13">
        <v>856000</v>
      </c>
      <c r="I9" s="13">
        <v>933100</v>
      </c>
      <c r="J9" s="13">
        <v>1234900</v>
      </c>
      <c r="K9" s="13"/>
    </row>
    <row r="10" spans="1:11" x14ac:dyDescent="0.2">
      <c r="C10" s="11" t="s">
        <v>23</v>
      </c>
      <c r="D10" s="13">
        <v>1391600</v>
      </c>
      <c r="E10" s="13">
        <v>1450500</v>
      </c>
      <c r="F10" s="13">
        <v>1488400</v>
      </c>
      <c r="G10" s="13">
        <v>1462400</v>
      </c>
      <c r="H10" s="13">
        <v>1073100</v>
      </c>
      <c r="I10" s="13">
        <v>1351700</v>
      </c>
      <c r="J10" s="13">
        <v>1609600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93800</v>
      </c>
      <c r="F12" s="13">
        <v>100100</v>
      </c>
      <c r="G12" s="13">
        <v>100500</v>
      </c>
      <c r="H12" s="13">
        <v>86700</v>
      </c>
      <c r="I12" s="13">
        <v>133100</v>
      </c>
      <c r="J12" s="13">
        <v>172000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1195800</v>
      </c>
      <c r="E14" s="13">
        <v>322100</v>
      </c>
      <c r="F14" s="13">
        <v>37600</v>
      </c>
      <c r="G14" s="13">
        <v>63600</v>
      </c>
      <c r="H14" s="13">
        <v>84400</v>
      </c>
      <c r="I14" s="13">
        <v>10700</v>
      </c>
      <c r="J14" s="13">
        <v>23700</v>
      </c>
      <c r="K14" s="13"/>
    </row>
    <row r="15" spans="1:11" x14ac:dyDescent="0.2">
      <c r="C15" s="11" t="s">
        <v>28</v>
      </c>
      <c r="D15" s="13">
        <v>123100</v>
      </c>
      <c r="E15" s="13">
        <v>135600</v>
      </c>
      <c r="F15" s="13">
        <v>137800</v>
      </c>
      <c r="G15" s="13">
        <v>123600</v>
      </c>
      <c r="H15" s="13">
        <v>132600</v>
      </c>
      <c r="I15" s="13">
        <v>128500</v>
      </c>
      <c r="J15" s="13">
        <v>130000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2354200</v>
      </c>
      <c r="E17" s="13">
        <v>2239100</v>
      </c>
      <c r="F17" s="13">
        <v>2209200</v>
      </c>
      <c r="G17" s="13">
        <v>2136500</v>
      </c>
      <c r="H17" s="13">
        <v>1801500</v>
      </c>
      <c r="I17" s="13">
        <v>2036300</v>
      </c>
      <c r="J17" s="13">
        <v>2519700</v>
      </c>
      <c r="K17" s="13"/>
    </row>
    <row r="18" spans="3:11" x14ac:dyDescent="0.2">
      <c r="C18" s="11" t="s">
        <v>30</v>
      </c>
      <c r="D18" s="13">
        <v>156400</v>
      </c>
      <c r="E18" s="13">
        <v>327400</v>
      </c>
      <c r="F18" s="13">
        <v>359900</v>
      </c>
      <c r="G18" s="13">
        <v>372400</v>
      </c>
      <c r="H18" s="13">
        <v>127600</v>
      </c>
      <c r="I18" s="13">
        <v>248500</v>
      </c>
      <c r="J18" s="13">
        <v>324800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-3200</v>
      </c>
      <c r="F20" s="13" t="s">
        <v>91</v>
      </c>
      <c r="G20" s="13">
        <v>200</v>
      </c>
      <c r="H20" s="13">
        <v>700</v>
      </c>
      <c r="I20" s="13">
        <v>600</v>
      </c>
      <c r="J20" s="13" t="s">
        <v>91</v>
      </c>
      <c r="K20" s="13"/>
    </row>
    <row r="21" spans="3:11" x14ac:dyDescent="0.2">
      <c r="C21" s="11" t="s">
        <v>33</v>
      </c>
      <c r="D21" s="13">
        <v>280600</v>
      </c>
      <c r="E21" s="13">
        <v>466200</v>
      </c>
      <c r="F21" s="13">
        <v>497700</v>
      </c>
      <c r="G21" s="13">
        <v>495800</v>
      </c>
      <c r="H21" s="13">
        <v>259500</v>
      </c>
      <c r="I21" s="13">
        <v>376400</v>
      </c>
      <c r="J21" s="13">
        <v>454800</v>
      </c>
      <c r="K21" s="13"/>
    </row>
    <row r="22" spans="3:11" x14ac:dyDescent="0.2">
      <c r="C22" s="11" t="s">
        <v>34</v>
      </c>
      <c r="D22" s="13">
        <v>46400</v>
      </c>
      <c r="E22" s="13">
        <v>63400</v>
      </c>
      <c r="F22" s="13">
        <v>38400</v>
      </c>
      <c r="G22" s="13">
        <v>54100</v>
      </c>
      <c r="H22" s="13">
        <v>62500</v>
      </c>
      <c r="I22" s="13">
        <v>3500</v>
      </c>
      <c r="J22" s="13" t="s">
        <v>91</v>
      </c>
      <c r="K22" s="13"/>
    </row>
    <row r="23" spans="3:11" x14ac:dyDescent="0.2">
      <c r="C23" s="11" t="s">
        <v>35</v>
      </c>
      <c r="D23" s="13">
        <v>-1084700</v>
      </c>
      <c r="E23" s="13">
        <v>-54900</v>
      </c>
      <c r="F23" s="13">
        <v>283900</v>
      </c>
      <c r="G23" s="13">
        <v>254500</v>
      </c>
      <c r="H23" s="13">
        <v>-20000</v>
      </c>
      <c r="I23" s="13">
        <v>233700</v>
      </c>
      <c r="J23" s="13">
        <v>301100</v>
      </c>
      <c r="K23" s="13"/>
    </row>
    <row r="24" spans="3:11" x14ac:dyDescent="0.2">
      <c r="C24" s="11" t="s">
        <v>36</v>
      </c>
      <c r="D24" s="13">
        <v>33900</v>
      </c>
      <c r="E24" s="13">
        <v>45300</v>
      </c>
      <c r="F24" s="13">
        <v>45900</v>
      </c>
      <c r="G24" s="13">
        <v>-9000</v>
      </c>
      <c r="H24" s="13">
        <v>-62500</v>
      </c>
      <c r="I24" s="13">
        <v>49600</v>
      </c>
      <c r="J24" s="13">
        <v>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-1118600</v>
      </c>
      <c r="E26" s="13">
        <v>-100200</v>
      </c>
      <c r="F26" s="13">
        <v>238000</v>
      </c>
      <c r="G26" s="13">
        <v>263500</v>
      </c>
      <c r="H26" s="13">
        <v>42500</v>
      </c>
      <c r="I26" s="13">
        <v>184100</v>
      </c>
      <c r="J26" s="13">
        <v>230700</v>
      </c>
      <c r="K26" s="13"/>
    </row>
    <row r="27" spans="3:11" x14ac:dyDescent="0.2">
      <c r="C27" s="11" t="s">
        <v>38</v>
      </c>
      <c r="D27" s="13">
        <v>-1118600</v>
      </c>
      <c r="E27" s="13">
        <v>-100200</v>
      </c>
      <c r="F27" s="13">
        <v>243100</v>
      </c>
      <c r="G27" s="13">
        <v>340500</v>
      </c>
      <c r="H27" s="13">
        <v>33300</v>
      </c>
      <c r="I27" s="13">
        <v>217600</v>
      </c>
      <c r="J27" s="13">
        <v>230700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5100</v>
      </c>
      <c r="G29" s="13">
        <v>77000</v>
      </c>
      <c r="H29" s="13">
        <v>-9200</v>
      </c>
      <c r="I29" s="13">
        <v>33500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3200</v>
      </c>
      <c r="F32" s="13" t="s">
        <v>91</v>
      </c>
      <c r="G32" s="13">
        <v>-200</v>
      </c>
      <c r="H32" s="13">
        <v>-700</v>
      </c>
      <c r="I32" s="13">
        <v>-600</v>
      </c>
      <c r="J32" s="13" t="s">
        <v>91</v>
      </c>
      <c r="K32" s="13"/>
    </row>
    <row r="33" spans="2:11" x14ac:dyDescent="0.2">
      <c r="C33" s="11" t="s">
        <v>44</v>
      </c>
      <c r="D33" s="13">
        <v>-1118600</v>
      </c>
      <c r="E33" s="13">
        <v>-100200</v>
      </c>
      <c r="F33" s="13">
        <v>243100</v>
      </c>
      <c r="G33" s="13">
        <v>340500</v>
      </c>
      <c r="H33" s="13">
        <v>33300</v>
      </c>
      <c r="I33" s="13">
        <v>217600</v>
      </c>
      <c r="J33" s="13">
        <v>230700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-1118600</v>
      </c>
      <c r="E35" s="13">
        <v>-100200</v>
      </c>
      <c r="F35" s="13">
        <v>243100</v>
      </c>
      <c r="G35" s="13">
        <v>340500</v>
      </c>
      <c r="H35" s="13">
        <v>33300</v>
      </c>
      <c r="I35" s="13">
        <v>217600</v>
      </c>
      <c r="J35" s="13">
        <v>230700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1069100</v>
      </c>
      <c r="E41" s="13">
        <v>940000</v>
      </c>
      <c r="F41" s="13">
        <v>606900</v>
      </c>
      <c r="G41" s="13">
        <v>1073600</v>
      </c>
      <c r="H41" s="13">
        <v>888900</v>
      </c>
      <c r="I41" s="13">
        <v>211200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363000</v>
      </c>
      <c r="E43" s="13">
        <v>407500</v>
      </c>
      <c r="F43" s="13">
        <v>393500</v>
      </c>
      <c r="G43" s="13">
        <v>331900</v>
      </c>
      <c r="H43" s="13">
        <v>301700</v>
      </c>
      <c r="I43" s="13">
        <v>443600</v>
      </c>
      <c r="J43" s="13">
        <v>459800</v>
      </c>
      <c r="K43" s="13"/>
    </row>
    <row r="44" spans="2:11" x14ac:dyDescent="0.2">
      <c r="C44" s="11" t="s">
        <v>52</v>
      </c>
      <c r="D44" s="13">
        <v>241000</v>
      </c>
      <c r="E44" s="13">
        <v>258800</v>
      </c>
      <c r="F44" s="13">
        <v>300800</v>
      </c>
      <c r="G44" s="13">
        <v>263800</v>
      </c>
      <c r="H44" s="13">
        <v>216000</v>
      </c>
      <c r="I44" s="13">
        <v>277900</v>
      </c>
      <c r="J44" s="13">
        <v>278700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12200</v>
      </c>
      <c r="H45" s="13">
        <v>113900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1788300</v>
      </c>
      <c r="E46" s="13">
        <v>1743700</v>
      </c>
      <c r="F46" s="13">
        <v>1424600</v>
      </c>
      <c r="G46" s="13">
        <v>1835800</v>
      </c>
      <c r="H46" s="13">
        <v>1590600</v>
      </c>
      <c r="I46" s="13">
        <v>1001900</v>
      </c>
      <c r="J46" s="13">
        <v>786800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419800</v>
      </c>
      <c r="E48" s="13">
        <v>434700</v>
      </c>
      <c r="F48" s="13">
        <v>425400</v>
      </c>
      <c r="G48" s="13">
        <v>392200</v>
      </c>
      <c r="H48" s="13">
        <v>437300</v>
      </c>
      <c r="I48" s="13">
        <v>490400</v>
      </c>
      <c r="J48" s="13">
        <v>261600</v>
      </c>
      <c r="K48" s="13"/>
    </row>
    <row r="49" spans="3:11" x14ac:dyDescent="0.2">
      <c r="C49" s="11" t="s">
        <v>57</v>
      </c>
      <c r="D49" s="13">
        <v>2911800</v>
      </c>
      <c r="E49" s="13">
        <v>4246200</v>
      </c>
      <c r="F49" s="13">
        <v>4583300</v>
      </c>
      <c r="G49" s="13">
        <v>4178400</v>
      </c>
      <c r="H49" s="13">
        <v>4360100</v>
      </c>
      <c r="I49" s="13">
        <v>4591600</v>
      </c>
      <c r="J49" s="13">
        <v>4715800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180500</v>
      </c>
      <c r="F52" s="13">
        <v>153700</v>
      </c>
      <c r="G52" s="13">
        <v>167800</v>
      </c>
      <c r="H52" s="13">
        <v>488000</v>
      </c>
      <c r="I52" s="13">
        <v>74400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5350500</v>
      </c>
      <c r="E54" s="13">
        <v>6605100</v>
      </c>
      <c r="F54" s="13">
        <v>6587000</v>
      </c>
      <c r="G54" s="13">
        <v>6574200</v>
      </c>
      <c r="H54" s="13">
        <v>6876000</v>
      </c>
      <c r="I54" s="13">
        <v>6158300</v>
      </c>
      <c r="J54" s="13">
        <v>5841600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179500</v>
      </c>
      <c r="F57" s="13">
        <v>228300</v>
      </c>
      <c r="G57" s="13">
        <v>185800</v>
      </c>
      <c r="H57" s="13">
        <v>202500</v>
      </c>
      <c r="I57" s="13">
        <v>208000</v>
      </c>
      <c r="J57" s="13">
        <v>217400</v>
      </c>
      <c r="K57" s="13"/>
    </row>
    <row r="58" spans="3:11" x14ac:dyDescent="0.2">
      <c r="C58" s="11" t="s">
        <v>66</v>
      </c>
      <c r="D58" s="13">
        <v>150500</v>
      </c>
      <c r="E58" s="13">
        <v>145600</v>
      </c>
      <c r="F58" s="13">
        <v>537000</v>
      </c>
      <c r="G58" s="13">
        <v>456100</v>
      </c>
      <c r="H58" s="13">
        <v>917900</v>
      </c>
      <c r="I58" s="13">
        <v>30600</v>
      </c>
      <c r="J58" s="13">
        <v>0</v>
      </c>
      <c r="K58" s="13"/>
    </row>
    <row r="59" spans="3:11" x14ac:dyDescent="0.2">
      <c r="C59" s="11" t="s">
        <v>67</v>
      </c>
      <c r="D59" s="13">
        <v>317200</v>
      </c>
      <c r="E59" s="13">
        <v>257900</v>
      </c>
      <c r="F59" s="13">
        <v>232700</v>
      </c>
      <c r="G59" s="13">
        <v>296400</v>
      </c>
      <c r="H59" s="13">
        <v>356400</v>
      </c>
      <c r="I59" s="13">
        <v>236500</v>
      </c>
      <c r="J59" s="13">
        <v>238000</v>
      </c>
      <c r="K59" s="13"/>
    </row>
    <row r="60" spans="3:11" x14ac:dyDescent="0.2">
      <c r="C60" s="11" t="s">
        <v>68</v>
      </c>
      <c r="D60" s="13">
        <v>878700</v>
      </c>
      <c r="E60" s="13">
        <v>780800</v>
      </c>
      <c r="F60" s="13">
        <v>1236700</v>
      </c>
      <c r="G60" s="13">
        <v>1208200</v>
      </c>
      <c r="H60" s="13">
        <v>1684700</v>
      </c>
      <c r="I60" s="13">
        <v>709200</v>
      </c>
      <c r="J60" s="13">
        <v>641000</v>
      </c>
      <c r="K60" s="13"/>
    </row>
    <row r="61" spans="3:11" x14ac:dyDescent="0.2">
      <c r="C61" s="11" t="s">
        <v>69</v>
      </c>
      <c r="D61" s="13">
        <v>1397200</v>
      </c>
      <c r="E61" s="13">
        <v>1508000</v>
      </c>
      <c r="F61" s="13">
        <v>992100</v>
      </c>
      <c r="G61" s="13">
        <v>1003800</v>
      </c>
      <c r="H61" s="13">
        <v>1060300</v>
      </c>
      <c r="I61" s="13">
        <v>1507000</v>
      </c>
      <c r="J61" s="13">
        <v>0</v>
      </c>
      <c r="K61" s="13"/>
    </row>
    <row r="62" spans="3:11" x14ac:dyDescent="0.2">
      <c r="C62" s="11" t="s">
        <v>70</v>
      </c>
      <c r="D62" s="13">
        <v>89800</v>
      </c>
      <c r="E62" s="13">
        <v>103900</v>
      </c>
      <c r="F62" s="13">
        <v>125200</v>
      </c>
      <c r="G62" s="13">
        <v>257400</v>
      </c>
      <c r="H62" s="13">
        <v>345800</v>
      </c>
      <c r="I62" s="13">
        <v>305500</v>
      </c>
      <c r="J62" s="13">
        <v>326900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2415700</v>
      </c>
      <c r="E66" s="13">
        <v>2431200</v>
      </c>
      <c r="F66" s="13">
        <v>2380100</v>
      </c>
      <c r="G66" s="13">
        <v>2516200</v>
      </c>
      <c r="H66" s="13">
        <v>3155000</v>
      </c>
      <c r="I66" s="13">
        <v>2615500</v>
      </c>
      <c r="J66" s="13">
        <v>1015200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-487400</v>
      </c>
      <c r="E72" s="13">
        <v>631200</v>
      </c>
      <c r="F72" s="13">
        <v>731400</v>
      </c>
      <c r="G72" s="13">
        <v>466900</v>
      </c>
      <c r="H72" s="13">
        <v>126400</v>
      </c>
      <c r="I72" s="13">
        <v>93100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2934800</v>
      </c>
      <c r="E76" s="13">
        <v>4173900</v>
      </c>
      <c r="F76" s="13">
        <v>4206900</v>
      </c>
      <c r="G76" s="13">
        <v>4057600</v>
      </c>
      <c r="H76" s="13">
        <v>3720600</v>
      </c>
      <c r="I76" s="13">
        <v>3540200</v>
      </c>
      <c r="J76" s="13">
        <v>4823100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-1118600</v>
      </c>
      <c r="E81" s="13">
        <v>-100200</v>
      </c>
      <c r="F81" s="13">
        <v>243100</v>
      </c>
      <c r="G81" s="13">
        <v>340500</v>
      </c>
      <c r="H81" s="13">
        <v>33300</v>
      </c>
      <c r="I81" s="13">
        <v>217600</v>
      </c>
      <c r="J81" s="13">
        <v>230700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36000</v>
      </c>
      <c r="F83" s="13">
        <v>31800</v>
      </c>
      <c r="G83" s="13">
        <v>69100</v>
      </c>
      <c r="H83" s="13">
        <v>72900</v>
      </c>
      <c r="I83" s="13">
        <v>78600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336500</v>
      </c>
      <c r="E89" s="13">
        <v>275700</v>
      </c>
      <c r="F89" s="13">
        <v>182700</v>
      </c>
      <c r="G89" s="13">
        <v>361600</v>
      </c>
      <c r="H89" s="13">
        <v>283900</v>
      </c>
      <c r="I89" s="13">
        <v>397500</v>
      </c>
      <c r="J89" s="13">
        <v>400100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-58200</v>
      </c>
      <c r="F91" s="13">
        <v>-75700</v>
      </c>
      <c r="G91" s="13">
        <v>-54700</v>
      </c>
      <c r="H91" s="13">
        <v>-47700</v>
      </c>
      <c r="I91" s="13">
        <v>-77800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-62400</v>
      </c>
      <c r="F94" s="13">
        <v>-657300</v>
      </c>
      <c r="G94" s="13">
        <v>262700</v>
      </c>
      <c r="H94" s="13">
        <v>-69100</v>
      </c>
      <c r="I94" s="13">
        <v>-78400</v>
      </c>
      <c r="J94" s="13">
        <v>-75500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-103700</v>
      </c>
      <c r="E100" s="13">
        <v>118900</v>
      </c>
      <c r="F100" s="13">
        <v>12500</v>
      </c>
      <c r="G100" s="13">
        <v>-465600</v>
      </c>
      <c r="H100" s="13">
        <v>492500</v>
      </c>
      <c r="I100" s="13">
        <v>-107700</v>
      </c>
      <c r="J100" s="13">
        <v>-324600</v>
      </c>
      <c r="K100" s="13"/>
    </row>
    <row r="101" spans="3:11" x14ac:dyDescent="0.2">
      <c r="C101" s="11" t="s">
        <v>19</v>
      </c>
      <c r="D101" s="13">
        <v>-49100</v>
      </c>
      <c r="E101" s="13">
        <v>900</v>
      </c>
      <c r="F101" s="13">
        <v>-4600</v>
      </c>
      <c r="G101" s="13">
        <v>26000</v>
      </c>
      <c r="H101" s="13">
        <v>-29600</v>
      </c>
      <c r="I101" s="13">
        <v>-200</v>
      </c>
      <c r="J101" s="13" t="s">
        <v>91</v>
      </c>
      <c r="K101" s="13"/>
    </row>
    <row r="102" spans="3:11" x14ac:dyDescent="0.2">
      <c r="C102" s="11" t="s">
        <v>20</v>
      </c>
      <c r="D102" s="13">
        <v>129100</v>
      </c>
      <c r="E102" s="13">
        <v>333100</v>
      </c>
      <c r="F102" s="13">
        <v>-466700</v>
      </c>
      <c r="G102" s="13">
        <v>184700</v>
      </c>
      <c r="H102" s="13">
        <v>677700</v>
      </c>
      <c r="I102" s="13">
        <v>211200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3006100</v>
      </c>
      <c r="E8" s="13">
        <v>2668900</v>
      </c>
      <c r="F8" s="13">
        <v>2295100</v>
      </c>
      <c r="G8" s="13">
        <v>2462000</v>
      </c>
      <c r="H8" s="13">
        <v>1998600</v>
      </c>
      <c r="I8" s="13">
        <v>2204000</v>
      </c>
      <c r="J8" s="13">
        <v>2213600</v>
      </c>
      <c r="K8" s="13"/>
    </row>
    <row r="9" spans="1:11" x14ac:dyDescent="0.2">
      <c r="C9" s="11" t="s">
        <v>22</v>
      </c>
      <c r="D9" s="13">
        <v>1797000</v>
      </c>
      <c r="E9" s="13">
        <v>1576000</v>
      </c>
      <c r="F9" s="13">
        <v>1472200</v>
      </c>
      <c r="G9" s="13">
        <v>1520100</v>
      </c>
      <c r="H9" s="13">
        <v>1249200</v>
      </c>
      <c r="I9" s="13">
        <v>1338200</v>
      </c>
      <c r="J9" s="13">
        <v>1337500</v>
      </c>
      <c r="K9" s="13"/>
    </row>
    <row r="10" spans="1:11" x14ac:dyDescent="0.2">
      <c r="C10" s="11" t="s">
        <v>23</v>
      </c>
      <c r="D10" s="13">
        <v>1209100</v>
      </c>
      <c r="E10" s="13">
        <v>1092900</v>
      </c>
      <c r="F10" s="13">
        <v>822900</v>
      </c>
      <c r="G10" s="13">
        <v>941900</v>
      </c>
      <c r="H10" s="13">
        <v>749400</v>
      </c>
      <c r="I10" s="13">
        <v>865800</v>
      </c>
      <c r="J10" s="13">
        <v>876100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55200</v>
      </c>
      <c r="F12" s="13">
        <v>45600</v>
      </c>
      <c r="G12" s="13">
        <v>48600</v>
      </c>
      <c r="H12" s="13">
        <v>43500</v>
      </c>
      <c r="I12" s="13">
        <v>48200</v>
      </c>
      <c r="J12" s="13">
        <v>45600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11300</v>
      </c>
      <c r="F14" s="13">
        <v>5800</v>
      </c>
      <c r="G14" s="13">
        <v>24000</v>
      </c>
      <c r="H14" s="13">
        <v>238200</v>
      </c>
      <c r="I14" s="13">
        <v>21900</v>
      </c>
      <c r="J14" s="13">
        <v>7700</v>
      </c>
      <c r="K14" s="13"/>
    </row>
    <row r="15" spans="1:11" x14ac:dyDescent="0.2">
      <c r="C15" s="11" t="s">
        <v>28</v>
      </c>
      <c r="D15" s="13">
        <v>146000</v>
      </c>
      <c r="E15" s="13">
        <v>113200</v>
      </c>
      <c r="F15" s="13">
        <v>86400</v>
      </c>
      <c r="G15" s="13">
        <v>108400</v>
      </c>
      <c r="H15" s="13">
        <v>102600</v>
      </c>
      <c r="I15" s="13">
        <v>96800</v>
      </c>
      <c r="J15" s="13">
        <v>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2476500</v>
      </c>
      <c r="E17" s="13">
        <v>2202900</v>
      </c>
      <c r="F17" s="13">
        <v>1924200</v>
      </c>
      <c r="G17" s="13">
        <v>2085800</v>
      </c>
      <c r="H17" s="13">
        <v>1730300</v>
      </c>
      <c r="I17" s="13">
        <v>1877300</v>
      </c>
      <c r="J17" s="13">
        <v>1895100</v>
      </c>
      <c r="K17" s="13"/>
    </row>
    <row r="18" spans="3:11" x14ac:dyDescent="0.2">
      <c r="C18" s="11" t="s">
        <v>30</v>
      </c>
      <c r="D18" s="13">
        <v>529600</v>
      </c>
      <c r="E18" s="13">
        <v>466000</v>
      </c>
      <c r="F18" s="13">
        <v>370900</v>
      </c>
      <c r="G18" s="13">
        <v>376200</v>
      </c>
      <c r="H18" s="13">
        <v>268300</v>
      </c>
      <c r="I18" s="13">
        <v>326700</v>
      </c>
      <c r="J18" s="13">
        <v>318500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 t="s">
        <v>91</v>
      </c>
      <c r="F20" s="13">
        <v>-2400</v>
      </c>
      <c r="G20" s="13">
        <v>-800</v>
      </c>
      <c r="H20" s="13">
        <v>3200</v>
      </c>
      <c r="I20" s="13">
        <v>2700</v>
      </c>
      <c r="J20" s="13">
        <v>10900</v>
      </c>
      <c r="K20" s="13"/>
    </row>
    <row r="21" spans="3:11" x14ac:dyDescent="0.2">
      <c r="C21" s="11" t="s">
        <v>33</v>
      </c>
      <c r="D21" s="13">
        <v>688200</v>
      </c>
      <c r="E21" s="13">
        <v>579200</v>
      </c>
      <c r="F21" s="13">
        <v>459700</v>
      </c>
      <c r="G21" s="13">
        <v>485400</v>
      </c>
      <c r="H21" s="13">
        <v>367700</v>
      </c>
      <c r="I21" s="13">
        <v>420800</v>
      </c>
      <c r="J21" s="13">
        <v>404700</v>
      </c>
      <c r="K21" s="13"/>
    </row>
    <row r="22" spans="3:11" x14ac:dyDescent="0.2">
      <c r="C22" s="11" t="s">
        <v>34</v>
      </c>
      <c r="D22" s="13">
        <v>106000</v>
      </c>
      <c r="E22" s="13">
        <v>79400</v>
      </c>
      <c r="F22" s="13">
        <v>31200</v>
      </c>
      <c r="G22" s="13">
        <v>32300</v>
      </c>
      <c r="H22" s="13">
        <v>36400</v>
      </c>
      <c r="I22" s="13">
        <v>44700</v>
      </c>
      <c r="J22" s="13">
        <v>31200</v>
      </c>
      <c r="K22" s="13"/>
    </row>
    <row r="23" spans="3:11" x14ac:dyDescent="0.2">
      <c r="C23" s="11" t="s">
        <v>35</v>
      </c>
      <c r="D23" s="13">
        <v>429200</v>
      </c>
      <c r="E23" s="13">
        <v>375300</v>
      </c>
      <c r="F23" s="13">
        <v>336300</v>
      </c>
      <c r="G23" s="13">
        <v>320700</v>
      </c>
      <c r="H23" s="13">
        <v>-9500</v>
      </c>
      <c r="I23" s="13">
        <v>257400</v>
      </c>
      <c r="J23" s="13">
        <v>268700</v>
      </c>
      <c r="K23" s="13"/>
    </row>
    <row r="24" spans="3:11" x14ac:dyDescent="0.2">
      <c r="C24" s="11" t="s">
        <v>36</v>
      </c>
      <c r="D24" s="13">
        <v>188400</v>
      </c>
      <c r="E24" s="13">
        <v>-84400</v>
      </c>
      <c r="F24" s="13">
        <v>43200</v>
      </c>
      <c r="G24" s="13">
        <v>47800</v>
      </c>
      <c r="H24" s="13">
        <v>37700</v>
      </c>
      <c r="I24" s="13">
        <v>34700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240800</v>
      </c>
      <c r="E26" s="13">
        <v>459700</v>
      </c>
      <c r="F26" s="13">
        <v>293100</v>
      </c>
      <c r="G26" s="13">
        <v>272900</v>
      </c>
      <c r="H26" s="13">
        <v>-47200</v>
      </c>
      <c r="I26" s="13">
        <v>222700</v>
      </c>
      <c r="J26" s="13">
        <v>230800</v>
      </c>
      <c r="K26" s="13"/>
    </row>
    <row r="27" spans="3:11" x14ac:dyDescent="0.2">
      <c r="C27" s="11" t="s">
        <v>38</v>
      </c>
      <c r="D27" s="13">
        <v>331800</v>
      </c>
      <c r="E27" s="13">
        <v>567100</v>
      </c>
      <c r="F27" s="13">
        <v>399800</v>
      </c>
      <c r="G27" s="13">
        <v>272900</v>
      </c>
      <c r="H27" s="13">
        <v>-47200</v>
      </c>
      <c r="I27" s="13">
        <v>222700</v>
      </c>
      <c r="J27" s="13">
        <v>230800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91000</v>
      </c>
      <c r="E29" s="13">
        <v>107400</v>
      </c>
      <c r="F29" s="13">
        <v>106700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 t="s">
        <v>91</v>
      </c>
      <c r="F32" s="13">
        <v>2400</v>
      </c>
      <c r="G32" s="13">
        <v>800</v>
      </c>
      <c r="H32" s="13">
        <v>-3200</v>
      </c>
      <c r="I32" s="13">
        <v>-2700</v>
      </c>
      <c r="J32" s="13">
        <v>-10900</v>
      </c>
      <c r="K32" s="13"/>
    </row>
    <row r="33" spans="2:11" x14ac:dyDescent="0.2">
      <c r="C33" s="11" t="s">
        <v>44</v>
      </c>
      <c r="D33" s="13">
        <v>331800</v>
      </c>
      <c r="E33" s="13">
        <v>567100</v>
      </c>
      <c r="F33" s="13">
        <v>399800</v>
      </c>
      <c r="G33" s="13">
        <v>272900</v>
      </c>
      <c r="H33" s="13">
        <v>-47200</v>
      </c>
      <c r="I33" s="13">
        <v>222700</v>
      </c>
      <c r="J33" s="13">
        <v>230800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331800</v>
      </c>
      <c r="E35" s="13">
        <v>567100</v>
      </c>
      <c r="F35" s="13">
        <v>399800</v>
      </c>
      <c r="G35" s="13">
        <v>272900</v>
      </c>
      <c r="H35" s="13">
        <v>-47200</v>
      </c>
      <c r="I35" s="13">
        <v>222700</v>
      </c>
      <c r="J35" s="13">
        <v>230800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179600</v>
      </c>
      <c r="F41" s="13">
        <v>297500</v>
      </c>
      <c r="G41" s="13">
        <v>49500</v>
      </c>
      <c r="H41" s="13">
        <v>122500</v>
      </c>
      <c r="I41" s="13">
        <v>106400</v>
      </c>
      <c r="J41" s="13">
        <v>159000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528000</v>
      </c>
      <c r="E43" s="13">
        <v>483800</v>
      </c>
      <c r="F43" s="13">
        <v>518100</v>
      </c>
      <c r="G43" s="13">
        <v>487000</v>
      </c>
      <c r="H43" s="13">
        <v>359400</v>
      </c>
      <c r="I43" s="13">
        <v>403700</v>
      </c>
      <c r="J43" s="13">
        <v>415300</v>
      </c>
      <c r="K43" s="13"/>
    </row>
    <row r="44" spans="2:11" x14ac:dyDescent="0.2">
      <c r="C44" s="11" t="s">
        <v>52</v>
      </c>
      <c r="D44" s="13">
        <v>360300</v>
      </c>
      <c r="E44" s="13">
        <v>360200</v>
      </c>
      <c r="F44" s="13">
        <v>346700</v>
      </c>
      <c r="G44" s="13">
        <v>321900</v>
      </c>
      <c r="H44" s="13">
        <v>235200</v>
      </c>
      <c r="I44" s="13">
        <v>244700</v>
      </c>
      <c r="J44" s="13">
        <v>228200</v>
      </c>
      <c r="K44" s="13"/>
    </row>
    <row r="45" spans="2:11" x14ac:dyDescent="0.2">
      <c r="C45" s="11" t="s">
        <v>53</v>
      </c>
      <c r="D45" s="13">
        <v>333700</v>
      </c>
      <c r="E45" s="13">
        <v>279300</v>
      </c>
      <c r="F45" s="13">
        <v>22000</v>
      </c>
      <c r="G45" s="13">
        <v>3500</v>
      </c>
      <c r="H45" s="13">
        <v>17500</v>
      </c>
      <c r="I45" s="13">
        <v>11400</v>
      </c>
      <c r="J45" s="13">
        <v>12300</v>
      </c>
      <c r="K45" s="13"/>
    </row>
    <row r="46" spans="2:11" x14ac:dyDescent="0.2">
      <c r="C46" s="11" t="s">
        <v>54</v>
      </c>
      <c r="D46" s="13">
        <v>1389300</v>
      </c>
      <c r="E46" s="13">
        <v>1336100</v>
      </c>
      <c r="F46" s="13">
        <v>1229200</v>
      </c>
      <c r="G46" s="13">
        <v>911500</v>
      </c>
      <c r="H46" s="13">
        <v>764400</v>
      </c>
      <c r="I46" s="13">
        <v>798700</v>
      </c>
      <c r="J46" s="13">
        <v>846500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455100</v>
      </c>
      <c r="E48" s="13">
        <v>419500</v>
      </c>
      <c r="F48" s="13">
        <v>365600</v>
      </c>
      <c r="G48" s="13">
        <v>370200</v>
      </c>
      <c r="H48" s="13">
        <v>335000</v>
      </c>
      <c r="I48" s="13">
        <v>328700</v>
      </c>
      <c r="J48" s="13">
        <v>264800</v>
      </c>
      <c r="K48" s="13"/>
    </row>
    <row r="49" spans="3:11" x14ac:dyDescent="0.2">
      <c r="C49" s="11" t="s">
        <v>57</v>
      </c>
      <c r="D49" s="13">
        <v>3808800</v>
      </c>
      <c r="E49" s="13">
        <v>3208600</v>
      </c>
      <c r="F49" s="13">
        <v>3244200</v>
      </c>
      <c r="G49" s="13">
        <v>3330500</v>
      </c>
      <c r="H49" s="13">
        <v>3203700</v>
      </c>
      <c r="I49" s="13">
        <v>3439600</v>
      </c>
      <c r="J49" s="13">
        <v>3407600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1024700</v>
      </c>
      <c r="E52" s="13">
        <v>1031400</v>
      </c>
      <c r="F52" s="13">
        <v>46900</v>
      </c>
      <c r="G52" s="13">
        <v>47400</v>
      </c>
      <c r="H52" s="13">
        <v>33200</v>
      </c>
      <c r="I52" s="13">
        <v>32400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6734900</v>
      </c>
      <c r="E54" s="13">
        <v>6161700</v>
      </c>
      <c r="F54" s="13">
        <v>4902200</v>
      </c>
      <c r="G54" s="13">
        <v>4674200</v>
      </c>
      <c r="H54" s="13">
        <v>4366100</v>
      </c>
      <c r="I54" s="13">
        <v>4640300</v>
      </c>
      <c r="J54" s="13">
        <v>4552700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280100</v>
      </c>
      <c r="E57" s="13">
        <v>239800</v>
      </c>
      <c r="F57" s="13">
        <v>252100</v>
      </c>
      <c r="G57" s="13">
        <v>261000</v>
      </c>
      <c r="H57" s="13">
        <v>171100</v>
      </c>
      <c r="I57" s="13">
        <v>187100</v>
      </c>
      <c r="J57" s="13">
        <v>186400</v>
      </c>
      <c r="K57" s="13"/>
    </row>
    <row r="58" spans="3:11" x14ac:dyDescent="0.2">
      <c r="C58" s="11" t="s">
        <v>66</v>
      </c>
      <c r="D58" s="13">
        <v>60300</v>
      </c>
      <c r="E58" s="13">
        <v>51400</v>
      </c>
      <c r="F58" s="13">
        <v>32700</v>
      </c>
      <c r="G58" s="13">
        <v>22400</v>
      </c>
      <c r="H58" s="13">
        <v>34200</v>
      </c>
      <c r="I58" s="13">
        <v>32200</v>
      </c>
      <c r="J58" s="13">
        <v>12500</v>
      </c>
      <c r="K58" s="13"/>
    </row>
    <row r="59" spans="3:11" x14ac:dyDescent="0.2">
      <c r="C59" s="11" t="s">
        <v>67</v>
      </c>
      <c r="D59" s="13">
        <v>285200</v>
      </c>
      <c r="E59" s="13">
        <v>245000</v>
      </c>
      <c r="F59" s="13">
        <v>150500</v>
      </c>
      <c r="G59" s="13">
        <v>144800</v>
      </c>
      <c r="H59" s="13">
        <v>133800</v>
      </c>
      <c r="I59" s="13">
        <v>126900</v>
      </c>
      <c r="J59" s="13">
        <v>140900</v>
      </c>
      <c r="K59" s="13"/>
    </row>
    <row r="60" spans="3:11" x14ac:dyDescent="0.2">
      <c r="C60" s="11" t="s">
        <v>68</v>
      </c>
      <c r="D60" s="13">
        <v>801600</v>
      </c>
      <c r="E60" s="13">
        <v>733600</v>
      </c>
      <c r="F60" s="13">
        <v>649500</v>
      </c>
      <c r="G60" s="13">
        <v>636300</v>
      </c>
      <c r="H60" s="13">
        <v>450000</v>
      </c>
      <c r="I60" s="13">
        <v>462200</v>
      </c>
      <c r="J60" s="13">
        <v>461700</v>
      </c>
      <c r="K60" s="13"/>
    </row>
    <row r="61" spans="3:11" x14ac:dyDescent="0.2">
      <c r="C61" s="11" t="s">
        <v>69</v>
      </c>
      <c r="D61" s="13">
        <v>2225800</v>
      </c>
      <c r="E61" s="13">
        <v>1833700</v>
      </c>
      <c r="F61" s="13">
        <v>1131900</v>
      </c>
      <c r="G61" s="13">
        <v>1060700</v>
      </c>
      <c r="H61" s="13">
        <v>963700</v>
      </c>
      <c r="I61" s="13">
        <v>1080800</v>
      </c>
      <c r="J61" s="13">
        <v>929200</v>
      </c>
      <c r="K61" s="13"/>
    </row>
    <row r="62" spans="3:11" x14ac:dyDescent="0.2">
      <c r="C62" s="11" t="s">
        <v>70</v>
      </c>
      <c r="D62" s="13">
        <v>95500</v>
      </c>
      <c r="E62" s="13">
        <v>121600</v>
      </c>
      <c r="F62" s="13">
        <v>61000</v>
      </c>
      <c r="G62" s="13">
        <v>62700</v>
      </c>
      <c r="H62" s="13">
        <v>74600</v>
      </c>
      <c r="I62" s="13">
        <v>59800</v>
      </c>
      <c r="J62" s="13">
        <v>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3497300</v>
      </c>
      <c r="E66" s="13">
        <v>3019600</v>
      </c>
      <c r="F66" s="13">
        <v>2170500</v>
      </c>
      <c r="G66" s="13">
        <v>2178100</v>
      </c>
      <c r="H66" s="13">
        <v>1956300</v>
      </c>
      <c r="I66" s="13">
        <v>2047800</v>
      </c>
      <c r="J66" s="13">
        <v>1865600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1108600</v>
      </c>
      <c r="E72" s="13">
        <v>905300</v>
      </c>
      <c r="F72" s="13">
        <v>457300</v>
      </c>
      <c r="G72" s="13">
        <v>174500</v>
      </c>
      <c r="H72" s="13">
        <v>20700</v>
      </c>
      <c r="I72" s="13">
        <v>186700</v>
      </c>
      <c r="J72" s="13">
        <v>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3237600</v>
      </c>
      <c r="E76" s="13">
        <v>3142100</v>
      </c>
      <c r="F76" s="13">
        <v>2731700</v>
      </c>
      <c r="G76" s="13">
        <v>2496100</v>
      </c>
      <c r="H76" s="13">
        <v>2409800</v>
      </c>
      <c r="I76" s="13">
        <v>2592500</v>
      </c>
      <c r="J76" s="13">
        <v>2687100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331800</v>
      </c>
      <c r="E81" s="13">
        <v>567100</v>
      </c>
      <c r="F81" s="13">
        <v>399800</v>
      </c>
      <c r="G81" s="13">
        <v>272900</v>
      </c>
      <c r="H81" s="13">
        <v>-47200</v>
      </c>
      <c r="I81" s="13">
        <v>222700</v>
      </c>
      <c r="J81" s="13">
        <v>230800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43700</v>
      </c>
      <c r="F83" s="13">
        <v>36100</v>
      </c>
      <c r="G83" s="13">
        <v>40900</v>
      </c>
      <c r="H83" s="13">
        <v>38400</v>
      </c>
      <c r="I83" s="13">
        <v>35400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643100</v>
      </c>
      <c r="E89" s="13">
        <v>528100</v>
      </c>
      <c r="F89" s="13">
        <v>394600</v>
      </c>
      <c r="G89" s="13">
        <v>373300</v>
      </c>
      <c r="H89" s="13">
        <v>344000</v>
      </c>
      <c r="I89" s="13">
        <v>336300</v>
      </c>
      <c r="J89" s="13">
        <v>343500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-65600</v>
      </c>
      <c r="F91" s="13">
        <v>-40500</v>
      </c>
      <c r="G91" s="13">
        <v>-39500</v>
      </c>
      <c r="H91" s="13">
        <v>-40000</v>
      </c>
      <c r="I91" s="13">
        <v>-38800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-758400</v>
      </c>
      <c r="E94" s="13">
        <v>-1164700</v>
      </c>
      <c r="F94" s="13">
        <v>-52500</v>
      </c>
      <c r="G94" s="13">
        <v>-274000</v>
      </c>
      <c r="H94" s="13">
        <v>-65000</v>
      </c>
      <c r="I94" s="13">
        <v>-160300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126800</v>
      </c>
      <c r="E96" s="13">
        <v>116800</v>
      </c>
      <c r="F96" s="13">
        <v>117000</v>
      </c>
      <c r="G96" s="13">
        <v>117700</v>
      </c>
      <c r="H96" s="13">
        <v>119000</v>
      </c>
      <c r="I96" s="13">
        <v>120700</v>
      </c>
      <c r="J96" s="13">
        <v>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516700</v>
      </c>
      <c r="F100" s="13">
        <v>-82100</v>
      </c>
      <c r="G100" s="13">
        <v>-166800</v>
      </c>
      <c r="H100" s="13">
        <v>-272500</v>
      </c>
      <c r="I100" s="13">
        <v>-226400</v>
      </c>
      <c r="J100" s="13">
        <v>-166600</v>
      </c>
      <c r="K100" s="13"/>
    </row>
    <row r="101" spans="3:11" x14ac:dyDescent="0.2">
      <c r="C101" s="11" t="s">
        <v>19</v>
      </c>
      <c r="D101" s="13">
        <v>-26100</v>
      </c>
      <c r="E101" s="13">
        <v>7500</v>
      </c>
      <c r="F101" s="13">
        <v>-12000</v>
      </c>
      <c r="G101" s="13">
        <v>-5500</v>
      </c>
      <c r="H101" s="13">
        <v>9600</v>
      </c>
      <c r="I101" s="13">
        <v>-2200</v>
      </c>
      <c r="J101" s="13">
        <v>-5700</v>
      </c>
      <c r="K101" s="13"/>
    </row>
    <row r="102" spans="3:11" x14ac:dyDescent="0.2">
      <c r="C102" s="11" t="s">
        <v>20</v>
      </c>
      <c r="D102" s="13">
        <v>4800</v>
      </c>
      <c r="E102" s="13">
        <v>-112400</v>
      </c>
      <c r="F102" s="13">
        <v>248000</v>
      </c>
      <c r="G102" s="13">
        <v>-73000</v>
      </c>
      <c r="H102" s="13">
        <v>16100</v>
      </c>
      <c r="I102" s="13">
        <v>-52600</v>
      </c>
      <c r="J102" s="13">
        <v>132100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83300</v>
      </c>
      <c r="E8" s="13">
        <v>79500</v>
      </c>
      <c r="F8" s="13">
        <v>37900</v>
      </c>
      <c r="G8" s="13">
        <v>23700</v>
      </c>
      <c r="H8" s="13">
        <v>11800</v>
      </c>
      <c r="I8" s="13">
        <v>1700</v>
      </c>
      <c r="J8" s="13" t="s">
        <v>91</v>
      </c>
      <c r="K8" s="13"/>
    </row>
    <row r="9" spans="1:11" x14ac:dyDescent="0.2">
      <c r="C9" s="11" t="s">
        <v>22</v>
      </c>
      <c r="D9" s="13">
        <v>55000</v>
      </c>
      <c r="E9" s="13">
        <v>48400</v>
      </c>
      <c r="F9" s="13">
        <v>26000</v>
      </c>
      <c r="G9" s="13">
        <v>13100</v>
      </c>
      <c r="H9" s="13">
        <v>8100</v>
      </c>
      <c r="I9" s="13">
        <v>1200</v>
      </c>
      <c r="J9" s="13" t="s">
        <v>91</v>
      </c>
      <c r="K9" s="13"/>
    </row>
    <row r="10" spans="1:11" x14ac:dyDescent="0.2">
      <c r="C10" s="11" t="s">
        <v>23</v>
      </c>
      <c r="D10" s="13">
        <v>28300</v>
      </c>
      <c r="E10" s="13">
        <v>31100</v>
      </c>
      <c r="F10" s="13">
        <v>11900</v>
      </c>
      <c r="G10" s="13">
        <v>10700</v>
      </c>
      <c r="H10" s="13">
        <v>3700</v>
      </c>
      <c r="I10" s="13">
        <v>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68800</v>
      </c>
      <c r="F12" s="13">
        <v>50300</v>
      </c>
      <c r="G12" s="13">
        <v>27500</v>
      </c>
      <c r="H12" s="13">
        <v>13000</v>
      </c>
      <c r="I12" s="13">
        <v>11100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-35600</v>
      </c>
      <c r="E14" s="13">
        <v>33800</v>
      </c>
      <c r="F14" s="13">
        <v>-115800</v>
      </c>
      <c r="G14" s="13">
        <v>38100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18900</v>
      </c>
      <c r="E15" s="13">
        <v>18800</v>
      </c>
      <c r="F15" s="13">
        <v>6900</v>
      </c>
      <c r="G15" s="13">
        <v>300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</v>
      </c>
      <c r="E17" s="13">
        <v>197600</v>
      </c>
      <c r="F17" s="13">
        <v>155700</v>
      </c>
      <c r="G17" s="13">
        <v>92200</v>
      </c>
      <c r="H17" s="13">
        <v>30700</v>
      </c>
      <c r="I17" s="13">
        <v>18800</v>
      </c>
      <c r="J17" s="13" t="s">
        <v>91</v>
      </c>
      <c r="K17" s="13"/>
    </row>
    <row r="18" spans="3:11" x14ac:dyDescent="0.2">
      <c r="C18" s="11" t="s">
        <v>30</v>
      </c>
      <c r="D18" s="13">
        <v>-125700</v>
      </c>
      <c r="E18" s="13">
        <v>-118100</v>
      </c>
      <c r="F18" s="13">
        <v>-117700</v>
      </c>
      <c r="G18" s="13">
        <v>-68500</v>
      </c>
      <c r="H18" s="13">
        <v>-18800</v>
      </c>
      <c r="I18" s="13">
        <v>-17100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-50600</v>
      </c>
      <c r="G20" s="13">
        <v>45800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-106700</v>
      </c>
      <c r="E21" s="13">
        <v>-99200</v>
      </c>
      <c r="F21" s="13">
        <v>-60200</v>
      </c>
      <c r="G21" s="13">
        <v>-113900</v>
      </c>
      <c r="H21" s="13">
        <v>-18300</v>
      </c>
      <c r="I21" s="13">
        <v>-16700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91</v>
      </c>
      <c r="F22" s="13" t="s">
        <v>91</v>
      </c>
      <c r="G22" s="13">
        <v>300</v>
      </c>
      <c r="H22" s="13">
        <v>200</v>
      </c>
      <c r="I22" s="13">
        <v>300</v>
      </c>
      <c r="J22" s="13" t="s">
        <v>91</v>
      </c>
      <c r="K22" s="13"/>
    </row>
    <row r="23" spans="3:11" x14ac:dyDescent="0.2">
      <c r="C23" s="11" t="s">
        <v>35</v>
      </c>
      <c r="D23" s="13">
        <v>-84900</v>
      </c>
      <c r="E23" s="13">
        <v>-146500</v>
      </c>
      <c r="F23" s="13">
        <v>50100</v>
      </c>
      <c r="G23" s="13">
        <v>-152600</v>
      </c>
      <c r="H23" s="13">
        <v>-19000</v>
      </c>
      <c r="I23" s="13">
        <v>-17300</v>
      </c>
      <c r="J23" s="13" t="s">
        <v>91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-22800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-146000</v>
      </c>
      <c r="F26" s="13">
        <v>72900</v>
      </c>
      <c r="G26" s="13">
        <v>-152700</v>
      </c>
      <c r="H26" s="13">
        <v>-19000</v>
      </c>
      <c r="I26" s="13">
        <v>-17300</v>
      </c>
      <c r="J26" s="13" t="s">
        <v>91</v>
      </c>
      <c r="K26" s="13"/>
    </row>
    <row r="27" spans="3:11" x14ac:dyDescent="0.2">
      <c r="C27" s="11" t="s">
        <v>38</v>
      </c>
      <c r="D27" s="13">
        <v>-84600</v>
      </c>
      <c r="E27" s="13">
        <v>-145400</v>
      </c>
      <c r="F27" s="13">
        <v>73900</v>
      </c>
      <c r="G27" s="13">
        <v>-152700</v>
      </c>
      <c r="H27" s="13">
        <v>-19000</v>
      </c>
      <c r="I27" s="13">
        <v>-17400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50600</v>
      </c>
      <c r="G32" s="13">
        <v>-45800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-84600</v>
      </c>
      <c r="E33" s="13">
        <v>-145400</v>
      </c>
      <c r="F33" s="13">
        <v>73900</v>
      </c>
      <c r="G33" s="13">
        <v>-152700</v>
      </c>
      <c r="H33" s="13">
        <v>-19000</v>
      </c>
      <c r="I33" s="13">
        <v>-17300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-145400</v>
      </c>
      <c r="F35" s="13">
        <v>73900</v>
      </c>
      <c r="G35" s="13">
        <v>-152700</v>
      </c>
      <c r="H35" s="13">
        <v>-19000</v>
      </c>
      <c r="I35" s="13">
        <v>-17300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151900</v>
      </c>
      <c r="F41" s="13">
        <v>110300</v>
      </c>
      <c r="G41" s="13">
        <v>268300</v>
      </c>
      <c r="H41" s="13">
        <v>38900</v>
      </c>
      <c r="I41" s="13">
        <v>6000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25900</v>
      </c>
      <c r="F43" s="13">
        <v>9100</v>
      </c>
      <c r="G43" s="13">
        <v>8300</v>
      </c>
      <c r="H43" s="13">
        <v>4200</v>
      </c>
      <c r="I43" s="13">
        <v>700</v>
      </c>
      <c r="J43" s="13" t="s">
        <v>91</v>
      </c>
      <c r="K43" s="13"/>
    </row>
    <row r="44" spans="2:11" x14ac:dyDescent="0.2">
      <c r="C44" s="11" t="s">
        <v>52</v>
      </c>
      <c r="D44" s="13">
        <v>15500</v>
      </c>
      <c r="E44" s="13">
        <v>22200</v>
      </c>
      <c r="F44" s="13">
        <v>19100</v>
      </c>
      <c r="G44" s="13">
        <v>12000</v>
      </c>
      <c r="H44" s="13">
        <v>3400</v>
      </c>
      <c r="I44" s="13">
        <v>700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120300</v>
      </c>
      <c r="E46" s="13">
        <v>206200</v>
      </c>
      <c r="F46" s="13">
        <v>142100</v>
      </c>
      <c r="G46" s="13">
        <v>291400</v>
      </c>
      <c r="H46" s="13">
        <v>46900</v>
      </c>
      <c r="I46" s="13">
        <v>7800</v>
      </c>
      <c r="J46" s="13" t="s">
        <v>91</v>
      </c>
      <c r="K46" s="13"/>
    </row>
    <row r="47" spans="2:11" x14ac:dyDescent="0.2">
      <c r="C47" s="11" t="s">
        <v>55</v>
      </c>
      <c r="D47" s="13">
        <v>8900</v>
      </c>
      <c r="E47" s="13">
        <v>2500</v>
      </c>
      <c r="F47" s="13">
        <v>1500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22300</v>
      </c>
      <c r="E48" s="13">
        <v>17400</v>
      </c>
      <c r="F48" s="13">
        <v>12900</v>
      </c>
      <c r="G48" s="13">
        <v>2300</v>
      </c>
      <c r="H48" s="13">
        <v>700</v>
      </c>
      <c r="I48" s="13">
        <v>900</v>
      </c>
      <c r="J48" s="13" t="s">
        <v>91</v>
      </c>
      <c r="K48" s="13"/>
    </row>
    <row r="49" spans="3:11" x14ac:dyDescent="0.2">
      <c r="C49" s="11" t="s">
        <v>57</v>
      </c>
      <c r="D49" s="13">
        <v>235400</v>
      </c>
      <c r="E49" s="13">
        <v>254300</v>
      </c>
      <c r="F49" s="13">
        <v>267100</v>
      </c>
      <c r="G49" s="13">
        <v>200</v>
      </c>
      <c r="H49" s="13">
        <v>500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5100</v>
      </c>
      <c r="F52" s="13">
        <v>1600</v>
      </c>
      <c r="G52" s="13">
        <v>1600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390000</v>
      </c>
      <c r="E54" s="13">
        <v>485500</v>
      </c>
      <c r="F54" s="13">
        <v>425300</v>
      </c>
      <c r="G54" s="13">
        <v>295600</v>
      </c>
      <c r="H54" s="13">
        <v>48500</v>
      </c>
      <c r="I54" s="13">
        <v>9000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24700</v>
      </c>
      <c r="F57" s="13">
        <v>14700</v>
      </c>
      <c r="G57" s="13">
        <v>4900</v>
      </c>
      <c r="H57" s="13">
        <v>3700</v>
      </c>
      <c r="I57" s="13">
        <v>900</v>
      </c>
      <c r="J57" s="13" t="s">
        <v>91</v>
      </c>
      <c r="K57" s="13"/>
    </row>
    <row r="58" spans="3:11" x14ac:dyDescent="0.2">
      <c r="C58" s="11" t="s">
        <v>66</v>
      </c>
      <c r="D58" s="13">
        <v>1800</v>
      </c>
      <c r="E58" s="13">
        <v>1900</v>
      </c>
      <c r="F58" s="13">
        <v>1300</v>
      </c>
      <c r="G58" s="13">
        <v>3200</v>
      </c>
      <c r="H58" s="13">
        <v>1000</v>
      </c>
      <c r="I58" s="13">
        <v>2400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11000</v>
      </c>
      <c r="F59" s="13">
        <v>500</v>
      </c>
      <c r="G59" s="13">
        <v>0</v>
      </c>
      <c r="H59" s="13" t="s">
        <v>91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21100</v>
      </c>
      <c r="E60" s="13">
        <v>48500</v>
      </c>
      <c r="F60" s="13">
        <v>20400</v>
      </c>
      <c r="G60" s="13">
        <v>10700</v>
      </c>
      <c r="H60" s="13">
        <v>6400</v>
      </c>
      <c r="I60" s="13">
        <v>3800</v>
      </c>
      <c r="J60" s="13" t="s">
        <v>91</v>
      </c>
      <c r="K60" s="13"/>
    </row>
    <row r="61" spans="3:11" x14ac:dyDescent="0.2">
      <c r="C61" s="11" t="s">
        <v>69</v>
      </c>
      <c r="D61" s="13">
        <v>5600</v>
      </c>
      <c r="E61" s="13">
        <v>6700</v>
      </c>
      <c r="F61" s="13">
        <v>5300</v>
      </c>
      <c r="G61" s="13">
        <v>3700</v>
      </c>
      <c r="H61" s="13">
        <v>5000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48700</v>
      </c>
      <c r="F62" s="13">
        <v>13100</v>
      </c>
      <c r="G62" s="13">
        <v>215600</v>
      </c>
      <c r="H62" s="13">
        <v>100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104900</v>
      </c>
      <c r="F66" s="13">
        <v>40500</v>
      </c>
      <c r="G66" s="13">
        <v>230100</v>
      </c>
      <c r="H66" s="13">
        <v>11400</v>
      </c>
      <c r="I66" s="13">
        <v>6300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109500</v>
      </c>
      <c r="I70" s="13">
        <v>57100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-384800</v>
      </c>
      <c r="E72" s="13">
        <v>-300200</v>
      </c>
      <c r="F72" s="13">
        <v>-154800</v>
      </c>
      <c r="G72" s="13">
        <v>-228700</v>
      </c>
      <c r="H72" s="13">
        <v>-76000</v>
      </c>
      <c r="I72" s="13">
        <v>-56900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348000</v>
      </c>
      <c r="E76" s="13">
        <v>380600</v>
      </c>
      <c r="F76" s="13">
        <v>381100</v>
      </c>
      <c r="G76" s="13">
        <v>65500</v>
      </c>
      <c r="H76" s="13">
        <v>-72400</v>
      </c>
      <c r="I76" s="13">
        <v>-54500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-84600</v>
      </c>
      <c r="E81" s="13">
        <v>-145400</v>
      </c>
      <c r="F81" s="13">
        <v>73900</v>
      </c>
      <c r="G81" s="13">
        <v>-152700</v>
      </c>
      <c r="H81" s="13">
        <v>-19000</v>
      </c>
      <c r="I81" s="13">
        <v>-17300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2200</v>
      </c>
      <c r="F83" s="13">
        <v>1000</v>
      </c>
      <c r="G83" s="13">
        <v>400</v>
      </c>
      <c r="H83" s="13">
        <v>300</v>
      </c>
      <c r="I83" s="13">
        <v>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-41400</v>
      </c>
      <c r="F89" s="13">
        <v>-44500</v>
      </c>
      <c r="G89" s="13">
        <v>-41700</v>
      </c>
      <c r="H89" s="13">
        <v>-20600</v>
      </c>
      <c r="I89" s="13">
        <v>-17600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-4800</v>
      </c>
      <c r="F91" s="13">
        <v>-4600</v>
      </c>
      <c r="G91" s="13">
        <v>-2700</v>
      </c>
      <c r="H91" s="13">
        <v>-200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-5800</v>
      </c>
      <c r="F94" s="13">
        <v>-107600</v>
      </c>
      <c r="G94" s="13">
        <v>-3500</v>
      </c>
      <c r="H94" s="13">
        <v>-200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89700</v>
      </c>
      <c r="F100" s="13">
        <v>-5800</v>
      </c>
      <c r="G100" s="13">
        <v>274500</v>
      </c>
      <c r="H100" s="13">
        <v>53600</v>
      </c>
      <c r="I100" s="13">
        <v>3600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-64600</v>
      </c>
      <c r="E102" s="13">
        <v>42500</v>
      </c>
      <c r="F102" s="13">
        <v>-157900</v>
      </c>
      <c r="G102" s="13">
        <v>229400</v>
      </c>
      <c r="H102" s="13">
        <v>32800</v>
      </c>
      <c r="I102" s="13">
        <v>-14100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5300</v>
      </c>
      <c r="E8" s="13">
        <v>8300</v>
      </c>
      <c r="F8" s="13">
        <v>5400</v>
      </c>
      <c r="G8" s="13">
        <v>4200</v>
      </c>
      <c r="H8" s="13">
        <v>4200</v>
      </c>
      <c r="I8" s="13">
        <v>2600</v>
      </c>
      <c r="J8" s="13">
        <v>1400</v>
      </c>
      <c r="K8" s="13"/>
    </row>
    <row r="9" spans="1:11" x14ac:dyDescent="0.2">
      <c r="C9" s="11" t="s">
        <v>22</v>
      </c>
      <c r="D9" s="13">
        <v>3500</v>
      </c>
      <c r="E9" s="13">
        <v>7000</v>
      </c>
      <c r="F9" s="13">
        <v>4200</v>
      </c>
      <c r="G9" s="13">
        <v>2000</v>
      </c>
      <c r="H9" s="13">
        <v>500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1800</v>
      </c>
      <c r="E10" s="13">
        <v>1400</v>
      </c>
      <c r="F10" s="13">
        <v>1200</v>
      </c>
      <c r="G10" s="13">
        <v>2200</v>
      </c>
      <c r="H10" s="13">
        <v>3700</v>
      </c>
      <c r="I10" s="13">
        <v>2000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8800</v>
      </c>
      <c r="F12" s="13">
        <v>8000</v>
      </c>
      <c r="G12" s="13">
        <v>6500</v>
      </c>
      <c r="H12" s="13">
        <v>2900</v>
      </c>
      <c r="I12" s="13">
        <v>3100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-3600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40400</v>
      </c>
      <c r="F17" s="13">
        <v>42300</v>
      </c>
      <c r="G17" s="13">
        <v>31400</v>
      </c>
      <c r="H17" s="13">
        <v>8900</v>
      </c>
      <c r="I17" s="13">
        <v>8700</v>
      </c>
      <c r="J17" s="13">
        <v>9300</v>
      </c>
      <c r="K17" s="13"/>
    </row>
    <row r="18" spans="3:11" x14ac:dyDescent="0.2">
      <c r="C18" s="11" t="s">
        <v>30</v>
      </c>
      <c r="D18" s="13">
        <v>-20500</v>
      </c>
      <c r="E18" s="13">
        <v>-32100</v>
      </c>
      <c r="F18" s="13">
        <v>-36900</v>
      </c>
      <c r="G18" s="13">
        <v>-27200</v>
      </c>
      <c r="H18" s="13">
        <v>-4700</v>
      </c>
      <c r="I18" s="13">
        <v>-6200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-700</v>
      </c>
      <c r="F20" s="13">
        <v>-12200</v>
      </c>
      <c r="G20" s="13">
        <v>0</v>
      </c>
      <c r="H20" s="13">
        <v>-100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-31000</v>
      </c>
      <c r="F21" s="13">
        <v>-24400</v>
      </c>
      <c r="G21" s="13">
        <v>-27100</v>
      </c>
      <c r="H21" s="13">
        <v>-4400</v>
      </c>
      <c r="I21" s="13">
        <v>-6500</v>
      </c>
      <c r="J21" s="13">
        <v>-7800</v>
      </c>
      <c r="K21" s="13"/>
    </row>
    <row r="22" spans="3:11" x14ac:dyDescent="0.2">
      <c r="C22" s="11" t="s">
        <v>34</v>
      </c>
      <c r="D22" s="13">
        <v>800</v>
      </c>
      <c r="E22" s="13" t="s">
        <v>91</v>
      </c>
      <c r="F22" s="13" t="s">
        <v>91</v>
      </c>
      <c r="G22" s="13">
        <v>600</v>
      </c>
      <c r="H22" s="13">
        <v>300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-17400</v>
      </c>
      <c r="E23" s="13">
        <v>-31300</v>
      </c>
      <c r="F23" s="13">
        <v>-24600</v>
      </c>
      <c r="G23" s="13">
        <v>-74600</v>
      </c>
      <c r="H23" s="13">
        <v>-4900</v>
      </c>
      <c r="I23" s="13">
        <v>-3000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-31300</v>
      </c>
      <c r="F26" s="13">
        <v>-24600</v>
      </c>
      <c r="G26" s="13">
        <v>-74600</v>
      </c>
      <c r="H26" s="13">
        <v>-4900</v>
      </c>
      <c r="I26" s="13">
        <v>-3000</v>
      </c>
      <c r="J26" s="13">
        <v>-7800</v>
      </c>
      <c r="K26" s="13"/>
    </row>
    <row r="27" spans="3:11" x14ac:dyDescent="0.2">
      <c r="C27" s="11" t="s">
        <v>38</v>
      </c>
      <c r="D27" s="13">
        <v>-17400</v>
      </c>
      <c r="E27" s="13">
        <v>-32200</v>
      </c>
      <c r="F27" s="13">
        <v>-24900</v>
      </c>
      <c r="G27" s="13">
        <v>-72800</v>
      </c>
      <c r="H27" s="13">
        <v>-4900</v>
      </c>
      <c r="I27" s="13">
        <v>-3000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700</v>
      </c>
      <c r="F32" s="13">
        <v>12200</v>
      </c>
      <c r="G32" s="13">
        <v>0</v>
      </c>
      <c r="H32" s="13">
        <v>100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-31300</v>
      </c>
      <c r="F33" s="13">
        <v>-24000</v>
      </c>
      <c r="G33" s="13">
        <v>-72500</v>
      </c>
      <c r="H33" s="13">
        <v>-4900</v>
      </c>
      <c r="I33" s="13">
        <v>-3000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-31300</v>
      </c>
      <c r="F35" s="13">
        <v>-24000</v>
      </c>
      <c r="G35" s="13">
        <v>-72500</v>
      </c>
      <c r="H35" s="13">
        <v>-4900</v>
      </c>
      <c r="I35" s="13">
        <v>-3000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1500</v>
      </c>
      <c r="F41" s="13">
        <v>15800</v>
      </c>
      <c r="G41" s="13">
        <v>32400</v>
      </c>
      <c r="H41" s="13">
        <v>2300</v>
      </c>
      <c r="I41" s="13">
        <v>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1700</v>
      </c>
      <c r="F43" s="13">
        <v>1100</v>
      </c>
      <c r="G43" s="13">
        <v>1900</v>
      </c>
      <c r="H43" s="13">
        <v>1000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4600</v>
      </c>
      <c r="E44" s="13">
        <v>5900</v>
      </c>
      <c r="F44" s="13">
        <v>11600</v>
      </c>
      <c r="G44" s="13">
        <v>11100</v>
      </c>
      <c r="H44" s="13">
        <v>1100</v>
      </c>
      <c r="I44" s="13">
        <v>200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1500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9300</v>
      </c>
      <c r="E46" s="13">
        <v>12500</v>
      </c>
      <c r="F46" s="13">
        <v>31800</v>
      </c>
      <c r="G46" s="13">
        <v>46800</v>
      </c>
      <c r="H46" s="13">
        <v>4800</v>
      </c>
      <c r="I46" s="13">
        <v>1700</v>
      </c>
      <c r="J46" s="13">
        <v>3600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1700</v>
      </c>
      <c r="G47" s="13">
        <v>700</v>
      </c>
      <c r="H47" s="13">
        <v>700</v>
      </c>
      <c r="I47" s="13">
        <v>700</v>
      </c>
      <c r="J47" s="13" t="s">
        <v>91</v>
      </c>
      <c r="K47" s="13"/>
    </row>
    <row r="48" spans="2:11" x14ac:dyDescent="0.2">
      <c r="C48" s="11" t="s">
        <v>56</v>
      </c>
      <c r="D48" s="13">
        <v>5100</v>
      </c>
      <c r="E48" s="13">
        <v>5600</v>
      </c>
      <c r="F48" s="13">
        <v>5900</v>
      </c>
      <c r="G48" s="13">
        <v>3800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1500</v>
      </c>
      <c r="H49" s="13">
        <v>1600</v>
      </c>
      <c r="I49" s="13">
        <v>1800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21000</v>
      </c>
      <c r="F54" s="13">
        <v>41200</v>
      </c>
      <c r="G54" s="13">
        <v>52900</v>
      </c>
      <c r="H54" s="13">
        <v>7200</v>
      </c>
      <c r="I54" s="13">
        <v>4200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2400</v>
      </c>
      <c r="G57" s="13">
        <v>5700</v>
      </c>
      <c r="H57" s="13">
        <v>3000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5600</v>
      </c>
      <c r="E58" s="13">
        <v>900</v>
      </c>
      <c r="F58" s="13">
        <v>800</v>
      </c>
      <c r="G58" s="13">
        <v>0</v>
      </c>
      <c r="H58" s="13">
        <v>4300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1300</v>
      </c>
      <c r="G59" s="13">
        <v>800</v>
      </c>
      <c r="H59" s="13">
        <v>200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11400</v>
      </c>
      <c r="E60" s="13">
        <v>8000</v>
      </c>
      <c r="F60" s="13">
        <v>7900</v>
      </c>
      <c r="G60" s="13">
        <v>9500</v>
      </c>
      <c r="H60" s="13">
        <v>8000</v>
      </c>
      <c r="I60" s="13">
        <v>2600</v>
      </c>
      <c r="J60" s="13">
        <v>1300</v>
      </c>
      <c r="K60" s="13"/>
    </row>
    <row r="61" spans="3:11" x14ac:dyDescent="0.2">
      <c r="C61" s="11" t="s">
        <v>69</v>
      </c>
      <c r="D61" s="13">
        <v>5100</v>
      </c>
      <c r="E61" s="13">
        <v>4700</v>
      </c>
      <c r="F61" s="13">
        <v>5100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9500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13900</v>
      </c>
      <c r="F66" s="13">
        <v>14000</v>
      </c>
      <c r="G66" s="13">
        <v>22500</v>
      </c>
      <c r="H66" s="13">
        <v>8000</v>
      </c>
      <c r="I66" s="13">
        <v>2600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</v>
      </c>
      <c r="F70" s="13">
        <v>400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-165600</v>
      </c>
      <c r="E72" s="13">
        <v>-148200</v>
      </c>
      <c r="F72" s="13">
        <v>-117000</v>
      </c>
      <c r="G72" s="13">
        <v>-92900</v>
      </c>
      <c r="H72" s="13">
        <v>-20500</v>
      </c>
      <c r="I72" s="13">
        <v>-15600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7500</v>
      </c>
      <c r="F76" s="13">
        <v>27200</v>
      </c>
      <c r="G76" s="13">
        <v>29500</v>
      </c>
      <c r="H76" s="13">
        <v>-900</v>
      </c>
      <c r="I76" s="13">
        <v>1700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-17400</v>
      </c>
      <c r="E81" s="13">
        <v>-31300</v>
      </c>
      <c r="F81" s="13">
        <v>-24000</v>
      </c>
      <c r="G81" s="13">
        <v>-72500</v>
      </c>
      <c r="H81" s="13">
        <v>-4900</v>
      </c>
      <c r="I81" s="13">
        <v>-3000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-21300</v>
      </c>
      <c r="F89" s="13">
        <v>-34100</v>
      </c>
      <c r="G89" s="13">
        <v>-29200</v>
      </c>
      <c r="H89" s="13">
        <v>-3100</v>
      </c>
      <c r="I89" s="13">
        <v>-4200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</v>
      </c>
      <c r="F94" s="13">
        <v>-1400</v>
      </c>
      <c r="G94" s="13">
        <v>-300</v>
      </c>
      <c r="H94" s="13">
        <v>0</v>
      </c>
      <c r="I94" s="13">
        <v>2300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5900</v>
      </c>
      <c r="F100" s="13">
        <v>19100</v>
      </c>
      <c r="G100" s="13">
        <v>59700</v>
      </c>
      <c r="H100" s="13">
        <v>5200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-1300</v>
      </c>
      <c r="E102" s="13">
        <v>-14200</v>
      </c>
      <c r="F102" s="13">
        <v>-16500</v>
      </c>
      <c r="G102" s="13">
        <v>30500</v>
      </c>
      <c r="H102" s="13">
        <v>1900</v>
      </c>
      <c r="I102" s="13">
        <v>-1800</v>
      </c>
      <c r="J102" s="13">
        <v>-8000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5900</v>
      </c>
      <c r="E8" s="13">
        <v>8100</v>
      </c>
      <c r="F8" s="13">
        <v>5400</v>
      </c>
      <c r="G8" s="13">
        <v>6100</v>
      </c>
      <c r="H8" s="13">
        <v>3900</v>
      </c>
      <c r="I8" s="13">
        <v>2900</v>
      </c>
      <c r="J8" s="13">
        <v>1300</v>
      </c>
      <c r="K8" s="13"/>
    </row>
    <row r="9" spans="1:11" x14ac:dyDescent="0.2">
      <c r="C9" s="11" t="s">
        <v>22</v>
      </c>
      <c r="D9" s="13">
        <v>1800</v>
      </c>
      <c r="E9" s="13">
        <v>2800</v>
      </c>
      <c r="F9" s="13">
        <v>2600</v>
      </c>
      <c r="G9" s="13">
        <v>1700</v>
      </c>
      <c r="H9" s="13">
        <v>800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>
        <v>4100</v>
      </c>
      <c r="E10" s="13">
        <v>5200</v>
      </c>
      <c r="F10" s="13">
        <v>2800</v>
      </c>
      <c r="G10" s="13">
        <v>4400</v>
      </c>
      <c r="H10" s="13">
        <v>3100</v>
      </c>
      <c r="I10" s="13">
        <v>2000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5800</v>
      </c>
      <c r="F12" s="13">
        <v>4000</v>
      </c>
      <c r="G12" s="13">
        <v>5100</v>
      </c>
      <c r="H12" s="13">
        <v>2100</v>
      </c>
      <c r="I12" s="13">
        <v>1600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 t="s">
        <v>91</v>
      </c>
      <c r="F14" s="13" t="s">
        <v>91</v>
      </c>
      <c r="G14" s="13">
        <v>8100</v>
      </c>
      <c r="H14" s="13">
        <v>1900</v>
      </c>
      <c r="I14" s="13">
        <v>1100</v>
      </c>
      <c r="J14" s="13">
        <v>1900</v>
      </c>
      <c r="K14" s="13"/>
    </row>
    <row r="15" spans="1:11" x14ac:dyDescent="0.2">
      <c r="C15" s="11" t="s">
        <v>28</v>
      </c>
      <c r="D15" s="13">
        <v>4600</v>
      </c>
      <c r="E15" s="13">
        <v>4700</v>
      </c>
      <c r="F15" s="13">
        <v>5100</v>
      </c>
      <c r="G15" s="13">
        <v>4200</v>
      </c>
      <c r="H15" s="13">
        <v>1300</v>
      </c>
      <c r="I15" s="13">
        <v>900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58100</v>
      </c>
      <c r="F17" s="13">
        <v>62600</v>
      </c>
      <c r="G17" s="13">
        <v>50900</v>
      </c>
      <c r="H17" s="13">
        <v>15800</v>
      </c>
      <c r="I17" s="13">
        <v>13000</v>
      </c>
      <c r="J17" s="13">
        <v>16400</v>
      </c>
      <c r="K17" s="13"/>
    </row>
    <row r="18" spans="3:11" x14ac:dyDescent="0.2">
      <c r="C18" s="11" t="s">
        <v>30</v>
      </c>
      <c r="D18" s="13">
        <v>-54400</v>
      </c>
      <c r="E18" s="13">
        <v>-50100</v>
      </c>
      <c r="F18" s="13">
        <v>-28600</v>
      </c>
      <c r="G18" s="13">
        <v>-44800</v>
      </c>
      <c r="H18" s="13">
        <v>-11900</v>
      </c>
      <c r="I18" s="13">
        <v>-10200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-4900</v>
      </c>
      <c r="F20" s="13">
        <v>-3300</v>
      </c>
      <c r="G20" s="13">
        <v>-2500</v>
      </c>
      <c r="H20" s="13">
        <v>-500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-52700</v>
      </c>
      <c r="E21" s="13">
        <v>-40500</v>
      </c>
      <c r="F21" s="13">
        <v>-20200</v>
      </c>
      <c r="G21" s="13">
        <v>-38100</v>
      </c>
      <c r="H21" s="13">
        <v>-10200</v>
      </c>
      <c r="I21" s="13">
        <v>-9000</v>
      </c>
      <c r="J21" s="13">
        <v>-7800</v>
      </c>
      <c r="K21" s="13"/>
    </row>
    <row r="22" spans="3:11" x14ac:dyDescent="0.2">
      <c r="C22" s="11" t="s">
        <v>34</v>
      </c>
      <c r="D22" s="13">
        <v>3500</v>
      </c>
      <c r="E22" s="13">
        <v>2800</v>
      </c>
      <c r="F22" s="13">
        <v>900</v>
      </c>
      <c r="G22" s="13">
        <v>1500</v>
      </c>
      <c r="H22" s="13">
        <v>100</v>
      </c>
      <c r="I22" s="13">
        <v>2400</v>
      </c>
      <c r="J22" s="13">
        <v>1100</v>
      </c>
      <c r="K22" s="13"/>
    </row>
    <row r="23" spans="3:11" x14ac:dyDescent="0.2">
      <c r="C23" s="11" t="s">
        <v>35</v>
      </c>
      <c r="D23" s="13">
        <v>-74700</v>
      </c>
      <c r="E23" s="13">
        <v>-46400</v>
      </c>
      <c r="F23" s="13">
        <v>-27900</v>
      </c>
      <c r="G23" s="13">
        <v>-51900</v>
      </c>
      <c r="H23" s="13">
        <v>-13400</v>
      </c>
      <c r="I23" s="13">
        <v>-13400</v>
      </c>
      <c r="J23" s="13">
        <v>-18600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-46200</v>
      </c>
      <c r="F26" s="13">
        <v>-27900</v>
      </c>
      <c r="G26" s="13">
        <v>-51900</v>
      </c>
      <c r="H26" s="13">
        <v>-13400</v>
      </c>
      <c r="I26" s="13">
        <v>-13400</v>
      </c>
      <c r="J26" s="13">
        <v>-18300</v>
      </c>
      <c r="K26" s="13"/>
    </row>
    <row r="27" spans="3:11" x14ac:dyDescent="0.2">
      <c r="C27" s="11" t="s">
        <v>38</v>
      </c>
      <c r="D27" s="13">
        <v>-74800</v>
      </c>
      <c r="E27" s="13">
        <v>-46300</v>
      </c>
      <c r="F27" s="13">
        <v>-27900</v>
      </c>
      <c r="G27" s="13">
        <v>-51900</v>
      </c>
      <c r="H27" s="13">
        <v>-13400</v>
      </c>
      <c r="I27" s="13">
        <v>-13400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4900</v>
      </c>
      <c r="F32" s="13">
        <v>3300</v>
      </c>
      <c r="G32" s="13">
        <v>2500</v>
      </c>
      <c r="H32" s="13">
        <v>500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-74800</v>
      </c>
      <c r="E33" s="13">
        <v>-46200</v>
      </c>
      <c r="F33" s="13">
        <v>-27900</v>
      </c>
      <c r="G33" s="13">
        <v>-51900</v>
      </c>
      <c r="H33" s="13">
        <v>-13400</v>
      </c>
      <c r="I33" s="13">
        <v>-13400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-46200</v>
      </c>
      <c r="F35" s="13">
        <v>-27900</v>
      </c>
      <c r="G35" s="13">
        <v>-51900</v>
      </c>
      <c r="H35" s="13">
        <v>-13400</v>
      </c>
      <c r="I35" s="13">
        <v>-13400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78700</v>
      </c>
      <c r="F41" s="13">
        <v>99000</v>
      </c>
      <c r="G41" s="13">
        <v>142700</v>
      </c>
      <c r="H41" s="13">
        <v>102600</v>
      </c>
      <c r="I41" s="13">
        <v>26700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3600</v>
      </c>
      <c r="F43" s="13">
        <v>2800</v>
      </c>
      <c r="G43" s="13">
        <v>2500</v>
      </c>
      <c r="H43" s="13">
        <v>1600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1800</v>
      </c>
      <c r="E44" s="13">
        <v>2800</v>
      </c>
      <c r="F44" s="13">
        <v>3200</v>
      </c>
      <c r="G44" s="13">
        <v>3000</v>
      </c>
      <c r="H44" s="13">
        <v>2100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9100</v>
      </c>
      <c r="G45" s="13">
        <v>10100</v>
      </c>
      <c r="H45" s="13">
        <v>1600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57300</v>
      </c>
      <c r="E46" s="13">
        <v>89200</v>
      </c>
      <c r="F46" s="13">
        <v>116100</v>
      </c>
      <c r="G46" s="13">
        <v>162200</v>
      </c>
      <c r="H46" s="13">
        <v>108200</v>
      </c>
      <c r="I46" s="13">
        <v>28500</v>
      </c>
      <c r="J46" s="13">
        <v>5500</v>
      </c>
      <c r="K46" s="13"/>
    </row>
    <row r="47" spans="2:11" x14ac:dyDescent="0.2">
      <c r="C47" s="11" t="s">
        <v>55</v>
      </c>
      <c r="D47" s="13" t="s">
        <v>91</v>
      </c>
      <c r="E47" s="13">
        <v>16700</v>
      </c>
      <c r="F47" s="13">
        <v>16500</v>
      </c>
      <c r="G47" s="13">
        <v>16700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155700</v>
      </c>
      <c r="E48" s="13">
        <v>144300</v>
      </c>
      <c r="F48" s="13">
        <v>132400</v>
      </c>
      <c r="G48" s="13">
        <v>111600</v>
      </c>
      <c r="H48" s="13">
        <v>31600</v>
      </c>
      <c r="I48" s="13">
        <v>10600</v>
      </c>
      <c r="J48" s="13">
        <v>6200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12200</v>
      </c>
      <c r="G49" s="13">
        <v>12400</v>
      </c>
      <c r="H49" s="13">
        <v>12400</v>
      </c>
      <c r="I49" s="13">
        <v>12600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226100</v>
      </c>
      <c r="E54" s="13">
        <v>263300</v>
      </c>
      <c r="F54" s="13">
        <v>277400</v>
      </c>
      <c r="G54" s="13">
        <v>303000</v>
      </c>
      <c r="H54" s="13">
        <v>152300</v>
      </c>
      <c r="I54" s="13">
        <v>51800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4100</v>
      </c>
      <c r="G57" s="13">
        <v>2700</v>
      </c>
      <c r="H57" s="13">
        <v>1400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>
        <v>32200</v>
      </c>
      <c r="E58" s="13">
        <v>30200</v>
      </c>
      <c r="F58" s="13">
        <v>1400</v>
      </c>
      <c r="G58" s="13">
        <v>1400</v>
      </c>
      <c r="H58" s="13">
        <v>500</v>
      </c>
      <c r="I58" s="13">
        <v>300</v>
      </c>
      <c r="J58" s="13">
        <v>2900</v>
      </c>
      <c r="K58" s="13"/>
    </row>
    <row r="59" spans="3:11" x14ac:dyDescent="0.2">
      <c r="C59" s="11" t="s">
        <v>67</v>
      </c>
      <c r="D59" s="13">
        <v>12700</v>
      </c>
      <c r="E59" s="13">
        <v>5400</v>
      </c>
      <c r="F59" s="13">
        <v>2800</v>
      </c>
      <c r="G59" s="13">
        <v>3900</v>
      </c>
      <c r="H59" s="13">
        <v>2100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46200</v>
      </c>
      <c r="E60" s="13">
        <v>37300</v>
      </c>
      <c r="F60" s="13">
        <v>8500</v>
      </c>
      <c r="G60" s="13">
        <v>7900</v>
      </c>
      <c r="H60" s="13">
        <v>4000</v>
      </c>
      <c r="I60" s="13">
        <v>4000</v>
      </c>
      <c r="J60" s="13">
        <v>4300</v>
      </c>
      <c r="K60" s="13"/>
    </row>
    <row r="61" spans="3:11" x14ac:dyDescent="0.2">
      <c r="C61" s="11" t="s">
        <v>69</v>
      </c>
      <c r="D61" s="13">
        <v>39300</v>
      </c>
      <c r="E61" s="13">
        <v>39100</v>
      </c>
      <c r="F61" s="13">
        <v>39900</v>
      </c>
      <c r="G61" s="13">
        <v>41000</v>
      </c>
      <c r="H61" s="13">
        <v>9800</v>
      </c>
      <c r="I61" s="13">
        <v>3200</v>
      </c>
      <c r="J61" s="13">
        <v>9100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79400</v>
      </c>
      <c r="F66" s="13">
        <v>51400</v>
      </c>
      <c r="G66" s="13">
        <v>51800</v>
      </c>
      <c r="H66" s="13">
        <v>13900</v>
      </c>
      <c r="I66" s="13">
        <v>7200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-184800</v>
      </c>
      <c r="F72" s="13">
        <v>-138600</v>
      </c>
      <c r="G72" s="13">
        <v>-110700</v>
      </c>
      <c r="H72" s="13">
        <v>-58900</v>
      </c>
      <c r="I72" s="13">
        <v>-45400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</v>
      </c>
      <c r="E76" s="13">
        <v>183900</v>
      </c>
      <c r="F76" s="13">
        <v>226100</v>
      </c>
      <c r="G76" s="13">
        <v>251100</v>
      </c>
      <c r="H76" s="13">
        <v>138400</v>
      </c>
      <c r="I76" s="13">
        <v>44500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-74800</v>
      </c>
      <c r="E81" s="13">
        <v>-46200</v>
      </c>
      <c r="F81" s="13">
        <v>-27900</v>
      </c>
      <c r="G81" s="13">
        <v>-51900</v>
      </c>
      <c r="H81" s="13">
        <v>-13400</v>
      </c>
      <c r="I81" s="13">
        <v>-13400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5000</v>
      </c>
      <c r="G83" s="13">
        <v>4000</v>
      </c>
      <c r="H83" s="13">
        <v>1100</v>
      </c>
      <c r="I83" s="13">
        <v>1200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-36200</v>
      </c>
      <c r="F89" s="13">
        <v>-18900</v>
      </c>
      <c r="G89" s="13">
        <v>-29200</v>
      </c>
      <c r="H89" s="13">
        <v>-6100</v>
      </c>
      <c r="I89" s="13">
        <v>-3700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-19200</v>
      </c>
      <c r="F91" s="13">
        <v>-24500</v>
      </c>
      <c r="G91" s="13">
        <v>-83800</v>
      </c>
      <c r="H91" s="13">
        <v>-19600</v>
      </c>
      <c r="I91" s="13">
        <v>-3700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-11700</v>
      </c>
      <c r="F94" s="13">
        <v>-23600</v>
      </c>
      <c r="G94" s="13">
        <v>-106800</v>
      </c>
      <c r="H94" s="13">
        <v>-19700</v>
      </c>
      <c r="I94" s="13">
        <v>-3700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29300</v>
      </c>
      <c r="F100" s="13">
        <v>-800</v>
      </c>
      <c r="G100" s="13">
        <v>180700</v>
      </c>
      <c r="H100" s="13">
        <v>103800</v>
      </c>
      <c r="I100" s="13">
        <v>30500</v>
      </c>
      <c r="J100" s="13">
        <v>11800</v>
      </c>
      <c r="K100" s="13"/>
    </row>
    <row r="101" spans="3:11" x14ac:dyDescent="0.2">
      <c r="C101" s="11" t="s">
        <v>19</v>
      </c>
      <c r="D101" s="13">
        <v>-2800</v>
      </c>
      <c r="E101" s="13">
        <v>-1700</v>
      </c>
      <c r="F101" s="13">
        <v>-500</v>
      </c>
      <c r="G101" s="13">
        <v>-4500</v>
      </c>
      <c r="H101" s="13">
        <v>-2100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-36200</v>
      </c>
      <c r="E102" s="13">
        <v>-20300</v>
      </c>
      <c r="F102" s="13">
        <v>-43700</v>
      </c>
      <c r="G102" s="13">
        <v>40100</v>
      </c>
      <c r="H102" s="13">
        <v>75900</v>
      </c>
      <c r="I102" s="13">
        <v>22400</v>
      </c>
      <c r="J102" s="13">
        <v>4000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3968800</v>
      </c>
      <c r="E8" s="13">
        <v>2655200</v>
      </c>
      <c r="F8" s="13">
        <v>2522000</v>
      </c>
      <c r="G8" s="13">
        <v>2286900</v>
      </c>
      <c r="H8" s="13">
        <v>2302800</v>
      </c>
      <c r="I8" s="13">
        <v>2158700</v>
      </c>
      <c r="J8" s="13">
        <v>2207100</v>
      </c>
      <c r="K8" s="13"/>
    </row>
    <row r="9" spans="1:11" x14ac:dyDescent="0.2">
      <c r="C9" s="11" t="s">
        <v>22</v>
      </c>
      <c r="D9" s="13">
        <v>1905100</v>
      </c>
      <c r="E9" s="13">
        <v>1213000</v>
      </c>
      <c r="F9" s="13">
        <v>1144100</v>
      </c>
      <c r="G9" s="13">
        <v>965600</v>
      </c>
      <c r="H9" s="13">
        <v>1012200</v>
      </c>
      <c r="I9" s="13">
        <v>959200</v>
      </c>
      <c r="J9" s="13">
        <v>933900</v>
      </c>
      <c r="K9" s="13"/>
    </row>
    <row r="10" spans="1:11" x14ac:dyDescent="0.2">
      <c r="C10" s="11" t="s">
        <v>23</v>
      </c>
      <c r="D10" s="13">
        <v>2063800</v>
      </c>
      <c r="E10" s="13">
        <v>1442200</v>
      </c>
      <c r="F10" s="13">
        <v>1377900</v>
      </c>
      <c r="G10" s="13">
        <v>1321200</v>
      </c>
      <c r="H10" s="13">
        <v>1290600</v>
      </c>
      <c r="I10" s="13">
        <v>1199500</v>
      </c>
      <c r="J10" s="13">
        <v>1273200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427800</v>
      </c>
      <c r="E12" s="13">
        <v>299200</v>
      </c>
      <c r="F12" s="13">
        <v>285300</v>
      </c>
      <c r="G12" s="13">
        <v>303200</v>
      </c>
      <c r="H12" s="13">
        <v>313100</v>
      </c>
      <c r="I12" s="13">
        <v>295300</v>
      </c>
      <c r="J12" s="13">
        <v>284100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354000</v>
      </c>
      <c r="E14" s="13">
        <v>85400</v>
      </c>
      <c r="F14" s="13">
        <v>-85500</v>
      </c>
      <c r="G14" s="13">
        <v>-21700</v>
      </c>
      <c r="H14" s="13">
        <v>3100</v>
      </c>
      <c r="I14" s="13">
        <v>-67000</v>
      </c>
      <c r="J14" s="13">
        <v>11800</v>
      </c>
      <c r="K14" s="13"/>
    </row>
    <row r="15" spans="1:11" x14ac:dyDescent="0.2">
      <c r="C15" s="11" t="s">
        <v>28</v>
      </c>
      <c r="D15" s="13">
        <v>247700</v>
      </c>
      <c r="E15" s="13">
        <v>161500</v>
      </c>
      <c r="F15" s="13">
        <v>178200</v>
      </c>
      <c r="G15" s="13">
        <v>178500</v>
      </c>
      <c r="H15" s="13">
        <v>170300</v>
      </c>
      <c r="I15" s="13">
        <v>149600</v>
      </c>
      <c r="J15" s="13">
        <v>144600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3096200</v>
      </c>
      <c r="E17" s="13">
        <v>1980000</v>
      </c>
      <c r="F17" s="13">
        <v>1878200</v>
      </c>
      <c r="G17" s="13">
        <v>1691200</v>
      </c>
      <c r="H17" s="13">
        <v>1700800</v>
      </c>
      <c r="I17" s="13">
        <v>1619800</v>
      </c>
      <c r="J17" s="13">
        <v>1569400</v>
      </c>
      <c r="K17" s="13"/>
    </row>
    <row r="18" spans="3:11" x14ac:dyDescent="0.2">
      <c r="C18" s="11" t="s">
        <v>30</v>
      </c>
      <c r="D18" s="13">
        <v>872700</v>
      </c>
      <c r="E18" s="13">
        <v>675300</v>
      </c>
      <c r="F18" s="13">
        <v>643800</v>
      </c>
      <c r="G18" s="13">
        <v>595600</v>
      </c>
      <c r="H18" s="13">
        <v>602000</v>
      </c>
      <c r="I18" s="13">
        <v>538800</v>
      </c>
      <c r="J18" s="13">
        <v>637700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2700</v>
      </c>
      <c r="F20" s="13">
        <v>62600</v>
      </c>
      <c r="G20" s="13">
        <v>4300</v>
      </c>
      <c r="H20" s="13">
        <v>11500</v>
      </c>
      <c r="I20" s="13">
        <v>35900</v>
      </c>
      <c r="J20" s="13">
        <v>21800</v>
      </c>
      <c r="K20" s="13"/>
    </row>
    <row r="21" spans="3:11" x14ac:dyDescent="0.2">
      <c r="C21" s="11" t="s">
        <v>33</v>
      </c>
      <c r="D21" s="13">
        <v>1116800</v>
      </c>
      <c r="E21" s="13">
        <v>834100</v>
      </c>
      <c r="F21" s="13">
        <v>759300</v>
      </c>
      <c r="G21" s="13">
        <v>769800</v>
      </c>
      <c r="H21" s="13">
        <v>760700</v>
      </c>
      <c r="I21" s="13">
        <v>652500</v>
      </c>
      <c r="J21" s="13">
        <v>760600</v>
      </c>
      <c r="K21" s="13"/>
    </row>
    <row r="22" spans="3:11" x14ac:dyDescent="0.2">
      <c r="C22" s="11" t="s">
        <v>34</v>
      </c>
      <c r="D22" s="13">
        <v>83200</v>
      </c>
      <c r="E22" s="13">
        <v>7200</v>
      </c>
      <c r="F22" s="13">
        <v>14700</v>
      </c>
      <c r="G22" s="13">
        <v>15600</v>
      </c>
      <c r="H22" s="13">
        <v>10400</v>
      </c>
      <c r="I22" s="13">
        <v>12900</v>
      </c>
      <c r="J22" s="13">
        <v>2000</v>
      </c>
      <c r="K22" s="13"/>
    </row>
    <row r="23" spans="3:11" x14ac:dyDescent="0.2">
      <c r="C23" s="11" t="s">
        <v>35</v>
      </c>
      <c r="D23" s="13">
        <v>431800</v>
      </c>
      <c r="E23" s="13">
        <v>580000</v>
      </c>
      <c r="F23" s="13">
        <v>654600</v>
      </c>
      <c r="G23" s="13">
        <v>600200</v>
      </c>
      <c r="H23" s="13">
        <v>578600</v>
      </c>
      <c r="I23" s="13">
        <v>570500</v>
      </c>
      <c r="J23" s="13">
        <v>603700</v>
      </c>
      <c r="K23" s="13"/>
    </row>
    <row r="24" spans="3:11" x14ac:dyDescent="0.2">
      <c r="C24" s="11" t="s">
        <v>36</v>
      </c>
      <c r="D24" s="13">
        <v>115200</v>
      </c>
      <c r="E24" s="13">
        <v>129100</v>
      </c>
      <c r="F24" s="13">
        <v>125000</v>
      </c>
      <c r="G24" s="13">
        <v>119200</v>
      </c>
      <c r="H24" s="13">
        <v>114200</v>
      </c>
      <c r="I24" s="13">
        <v>96700</v>
      </c>
      <c r="J24" s="13">
        <v>108700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316600</v>
      </c>
      <c r="E26" s="13">
        <v>450900</v>
      </c>
      <c r="F26" s="13">
        <v>529600</v>
      </c>
      <c r="G26" s="13">
        <v>481000</v>
      </c>
      <c r="H26" s="13">
        <v>464400</v>
      </c>
      <c r="I26" s="13">
        <v>473800</v>
      </c>
      <c r="J26" s="13">
        <v>495000</v>
      </c>
      <c r="K26" s="13"/>
    </row>
    <row r="27" spans="3:11" x14ac:dyDescent="0.2">
      <c r="C27" s="11" t="s">
        <v>38</v>
      </c>
      <c r="D27" s="13">
        <v>316600</v>
      </c>
      <c r="E27" s="13">
        <v>448700</v>
      </c>
      <c r="F27" s="13">
        <v>528200</v>
      </c>
      <c r="G27" s="13">
        <v>481200</v>
      </c>
      <c r="H27" s="13">
        <v>464300</v>
      </c>
      <c r="I27" s="13">
        <v>473700</v>
      </c>
      <c r="J27" s="13">
        <v>494800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-2700</v>
      </c>
      <c r="F32" s="13">
        <v>-62600</v>
      </c>
      <c r="G32" s="13">
        <v>-4300</v>
      </c>
      <c r="H32" s="13">
        <v>-11500</v>
      </c>
      <c r="I32" s="13">
        <v>-35900</v>
      </c>
      <c r="J32" s="13">
        <v>-21800</v>
      </c>
      <c r="K32" s="13"/>
    </row>
    <row r="33" spans="2:11" x14ac:dyDescent="0.2">
      <c r="C33" s="11" t="s">
        <v>44</v>
      </c>
      <c r="D33" s="13">
        <v>316600</v>
      </c>
      <c r="E33" s="13">
        <v>448700</v>
      </c>
      <c r="F33" s="13">
        <v>528200</v>
      </c>
      <c r="G33" s="13">
        <v>481200</v>
      </c>
      <c r="H33" s="13">
        <v>464300</v>
      </c>
      <c r="I33" s="13">
        <v>473700</v>
      </c>
      <c r="J33" s="13">
        <v>494800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316600</v>
      </c>
      <c r="E35" s="13">
        <v>448700</v>
      </c>
      <c r="F35" s="13">
        <v>528200</v>
      </c>
      <c r="G35" s="13">
        <v>481200</v>
      </c>
      <c r="H35" s="13">
        <v>464300</v>
      </c>
      <c r="I35" s="13">
        <v>473700</v>
      </c>
      <c r="J35" s="13">
        <v>494800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289900</v>
      </c>
      <c r="E41" s="13">
        <v>165500</v>
      </c>
      <c r="F41" s="13">
        <v>149600</v>
      </c>
      <c r="G41" s="13">
        <v>147300</v>
      </c>
      <c r="H41" s="13">
        <v>194100</v>
      </c>
      <c r="I41" s="13">
        <v>106800</v>
      </c>
      <c r="J41" s="13">
        <v>110900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893700</v>
      </c>
      <c r="E43" s="13">
        <v>644600</v>
      </c>
      <c r="F43" s="13">
        <v>595300</v>
      </c>
      <c r="G43" s="13">
        <v>580200</v>
      </c>
      <c r="H43" s="13">
        <v>530300</v>
      </c>
      <c r="I43" s="13">
        <v>548000</v>
      </c>
      <c r="J43" s="13">
        <v>502800</v>
      </c>
      <c r="K43" s="13"/>
    </row>
    <row r="44" spans="2:11" x14ac:dyDescent="0.2">
      <c r="C44" s="11" t="s">
        <v>52</v>
      </c>
      <c r="D44" s="13">
        <v>746000</v>
      </c>
      <c r="E44" s="13">
        <v>538000</v>
      </c>
      <c r="F44" s="13">
        <v>546400</v>
      </c>
      <c r="G44" s="13">
        <v>457600</v>
      </c>
      <c r="H44" s="13">
        <v>388000</v>
      </c>
      <c r="I44" s="13">
        <v>392400</v>
      </c>
      <c r="J44" s="13">
        <v>432500</v>
      </c>
      <c r="K44" s="13"/>
    </row>
    <row r="45" spans="2:11" x14ac:dyDescent="0.2">
      <c r="C45" s="11" t="s">
        <v>53</v>
      </c>
      <c r="D45" s="13">
        <v>16200</v>
      </c>
      <c r="E45" s="13">
        <v>55200</v>
      </c>
      <c r="F45" s="13">
        <v>11500</v>
      </c>
      <c r="G45" s="13">
        <v>11500</v>
      </c>
      <c r="H45" s="13">
        <v>23300</v>
      </c>
      <c r="I45" s="13">
        <v>11600</v>
      </c>
      <c r="J45" s="13">
        <v>2100</v>
      </c>
      <c r="K45" s="13"/>
    </row>
    <row r="46" spans="2:11" x14ac:dyDescent="0.2">
      <c r="C46" s="11" t="s">
        <v>54</v>
      </c>
      <c r="D46" s="13">
        <v>1945800</v>
      </c>
      <c r="E46" s="13">
        <v>1403200</v>
      </c>
      <c r="F46" s="13">
        <v>1327700</v>
      </c>
      <c r="G46" s="13">
        <v>1196600</v>
      </c>
      <c r="H46" s="13">
        <v>1135800</v>
      </c>
      <c r="I46" s="13">
        <v>1058800</v>
      </c>
      <c r="J46" s="13">
        <v>1048300</v>
      </c>
      <c r="K46" s="13"/>
    </row>
    <row r="47" spans="2:11" x14ac:dyDescent="0.2">
      <c r="C47" s="11" t="s">
        <v>55</v>
      </c>
      <c r="D47" s="13">
        <v>24800</v>
      </c>
      <c r="E47" s="13">
        <v>30400</v>
      </c>
      <c r="F47" s="13">
        <v>32000</v>
      </c>
      <c r="G47" s="13">
        <v>4400</v>
      </c>
      <c r="H47" s="13">
        <v>5400</v>
      </c>
      <c r="I47" s="13">
        <v>8900</v>
      </c>
      <c r="J47" s="13">
        <v>9500</v>
      </c>
      <c r="K47" s="13"/>
    </row>
    <row r="48" spans="2:11" x14ac:dyDescent="0.2">
      <c r="C48" s="11" t="s">
        <v>56</v>
      </c>
      <c r="D48" s="13">
        <v>3073100</v>
      </c>
      <c r="E48" s="13">
        <v>1828000</v>
      </c>
      <c r="F48" s="13">
        <v>1734800</v>
      </c>
      <c r="G48" s="13">
        <v>1557900</v>
      </c>
      <c r="H48" s="13">
        <v>1579700</v>
      </c>
      <c r="I48" s="13">
        <v>1533600</v>
      </c>
      <c r="J48" s="13">
        <v>1487500</v>
      </c>
      <c r="K48" s="13"/>
    </row>
    <row r="49" spans="3:11" x14ac:dyDescent="0.2">
      <c r="C49" s="11" t="s">
        <v>57</v>
      </c>
      <c r="D49" s="13">
        <v>10378100</v>
      </c>
      <c r="E49" s="13">
        <v>672000</v>
      </c>
      <c r="F49" s="13">
        <v>675000</v>
      </c>
      <c r="G49" s="13">
        <v>768500</v>
      </c>
      <c r="H49" s="13">
        <v>419700</v>
      </c>
      <c r="I49" s="13">
        <v>289200</v>
      </c>
      <c r="J49" s="13">
        <v>326700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15700</v>
      </c>
      <c r="F52" s="13">
        <v>17800</v>
      </c>
      <c r="G52" s="13">
        <v>10600</v>
      </c>
      <c r="H52" s="13">
        <v>10000</v>
      </c>
      <c r="I52" s="13">
        <v>4400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15732100</v>
      </c>
      <c r="E54" s="13">
        <v>4210700</v>
      </c>
      <c r="F54" s="13">
        <v>4020600</v>
      </c>
      <c r="G54" s="13">
        <v>3788300</v>
      </c>
      <c r="H54" s="13">
        <v>3370600</v>
      </c>
      <c r="I54" s="13">
        <v>3069200</v>
      </c>
      <c r="J54" s="13">
        <v>3021100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239700</v>
      </c>
      <c r="F57" s="13">
        <v>268500</v>
      </c>
      <c r="G57" s="13">
        <v>227900</v>
      </c>
      <c r="H57" s="13">
        <v>180800</v>
      </c>
      <c r="I57" s="13">
        <v>167800</v>
      </c>
      <c r="J57" s="13">
        <v>217500</v>
      </c>
      <c r="K57" s="13"/>
    </row>
    <row r="58" spans="3:11" x14ac:dyDescent="0.2">
      <c r="C58" s="11" t="s">
        <v>66</v>
      </c>
      <c r="D58" s="13">
        <v>275800</v>
      </c>
      <c r="E58" s="13">
        <v>477500</v>
      </c>
      <c r="F58" s="13">
        <v>437100</v>
      </c>
      <c r="G58" s="13">
        <v>345800</v>
      </c>
      <c r="H58" s="13">
        <v>204100</v>
      </c>
      <c r="I58" s="13">
        <v>231700</v>
      </c>
      <c r="J58" s="13">
        <v>274400</v>
      </c>
      <c r="K58" s="13"/>
    </row>
    <row r="59" spans="3:11" x14ac:dyDescent="0.2">
      <c r="C59" s="11" t="s">
        <v>67</v>
      </c>
      <c r="D59" s="13">
        <v>412900</v>
      </c>
      <c r="E59" s="13">
        <v>357900</v>
      </c>
      <c r="F59" s="13">
        <v>195300</v>
      </c>
      <c r="G59" s="13">
        <v>189200</v>
      </c>
      <c r="H59" s="13">
        <v>203100</v>
      </c>
      <c r="I59" s="13">
        <v>199300</v>
      </c>
      <c r="J59" s="13">
        <v>355500</v>
      </c>
      <c r="K59" s="13"/>
    </row>
    <row r="60" spans="3:11" x14ac:dyDescent="0.2">
      <c r="C60" s="11" t="s">
        <v>68</v>
      </c>
      <c r="D60" s="13">
        <v>1126700</v>
      </c>
      <c r="E60" s="13">
        <v>1075200</v>
      </c>
      <c r="F60" s="13">
        <v>1000400</v>
      </c>
      <c r="G60" s="13">
        <v>867700</v>
      </c>
      <c r="H60" s="13">
        <v>683800</v>
      </c>
      <c r="I60" s="13">
        <v>711100</v>
      </c>
      <c r="J60" s="13">
        <v>847400</v>
      </c>
      <c r="K60" s="13"/>
    </row>
    <row r="61" spans="3:11" x14ac:dyDescent="0.2">
      <c r="C61" s="11" t="s">
        <v>69</v>
      </c>
      <c r="D61" s="13">
        <v>1584400</v>
      </c>
      <c r="E61" s="13">
        <v>676500</v>
      </c>
      <c r="F61" s="13">
        <v>561400</v>
      </c>
      <c r="G61" s="13">
        <v>617900</v>
      </c>
      <c r="H61" s="13">
        <v>596600</v>
      </c>
      <c r="I61" s="13">
        <v>474400</v>
      </c>
      <c r="J61" s="13">
        <v>225300</v>
      </c>
      <c r="K61" s="13"/>
    </row>
    <row r="62" spans="3:11" x14ac:dyDescent="0.2">
      <c r="C62" s="11" t="s">
        <v>70</v>
      </c>
      <c r="D62" s="13">
        <v>41100</v>
      </c>
      <c r="E62" s="13">
        <v>16700</v>
      </c>
      <c r="F62" s="13">
        <v>158500</v>
      </c>
      <c r="G62" s="13">
        <v>216100</v>
      </c>
      <c r="H62" s="13">
        <v>44500</v>
      </c>
      <c r="I62" s="13">
        <v>27600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4161500</v>
      </c>
      <c r="E66" s="13">
        <v>2082200</v>
      </c>
      <c r="F66" s="13">
        <v>1976300</v>
      </c>
      <c r="G66" s="13">
        <v>1921300</v>
      </c>
      <c r="H66" s="13">
        <v>1522800</v>
      </c>
      <c r="I66" s="13">
        <v>1345200</v>
      </c>
      <c r="J66" s="13">
        <v>1266700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11421900</v>
      </c>
      <c r="E72" s="13">
        <v>2040000</v>
      </c>
      <c r="F72" s="13">
        <v>1876700</v>
      </c>
      <c r="G72" s="13">
        <v>1728900</v>
      </c>
      <c r="H72" s="13">
        <v>1851000</v>
      </c>
      <c r="I72" s="13">
        <v>1623400</v>
      </c>
      <c r="J72" s="13">
        <v>1678400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11570600</v>
      </c>
      <c r="E76" s="13">
        <v>2073200</v>
      </c>
      <c r="F76" s="13">
        <v>1988100</v>
      </c>
      <c r="G76" s="13">
        <v>1809000</v>
      </c>
      <c r="H76" s="13">
        <v>1846100</v>
      </c>
      <c r="I76" s="13">
        <v>1722300</v>
      </c>
      <c r="J76" s="13">
        <v>1752300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316600</v>
      </c>
      <c r="E81" s="13">
        <v>448700</v>
      </c>
      <c r="F81" s="13">
        <v>528200</v>
      </c>
      <c r="G81" s="13">
        <v>481200</v>
      </c>
      <c r="H81" s="13">
        <v>464300</v>
      </c>
      <c r="I81" s="13">
        <v>473700</v>
      </c>
      <c r="J81" s="13">
        <v>494800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247700</v>
      </c>
      <c r="E83" s="13">
        <v>161500</v>
      </c>
      <c r="F83" s="13">
        <v>154900</v>
      </c>
      <c r="G83" s="13">
        <v>158500</v>
      </c>
      <c r="H83" s="13">
        <v>161400</v>
      </c>
      <c r="I83" s="13">
        <v>143700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1055900</v>
      </c>
      <c r="E89" s="13">
        <v>615800</v>
      </c>
      <c r="F89" s="13">
        <v>575600</v>
      </c>
      <c r="G89" s="13">
        <v>621300</v>
      </c>
      <c r="H89" s="13">
        <v>715700</v>
      </c>
      <c r="I89" s="13">
        <v>480000</v>
      </c>
      <c r="J89" s="13">
        <v>564300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-350200</v>
      </c>
      <c r="E91" s="13">
        <v>-275300</v>
      </c>
      <c r="F91" s="13">
        <v>-396600</v>
      </c>
      <c r="G91" s="13">
        <v>-163800</v>
      </c>
      <c r="H91" s="13">
        <v>-130500</v>
      </c>
      <c r="I91" s="13">
        <v>-129500</v>
      </c>
      <c r="J91" s="13">
        <v>-204300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-206800</v>
      </c>
      <c r="E94" s="13">
        <v>-316300</v>
      </c>
      <c r="F94" s="13">
        <v>-383900</v>
      </c>
      <c r="G94" s="13">
        <v>-420200</v>
      </c>
      <c r="H94" s="13">
        <v>-250500</v>
      </c>
      <c r="I94" s="13">
        <v>-84300</v>
      </c>
      <c r="J94" s="13">
        <v>-213500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258500</v>
      </c>
      <c r="E96" s="13">
        <v>418900</v>
      </c>
      <c r="F96" s="13">
        <v>219000</v>
      </c>
      <c r="G96" s="13">
        <v>224100</v>
      </c>
      <c r="H96" s="13">
        <v>243600</v>
      </c>
      <c r="I96" s="13">
        <v>216000</v>
      </c>
      <c r="J96" s="13">
        <v>201800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-728000</v>
      </c>
      <c r="E100" s="13">
        <v>-280200</v>
      </c>
      <c r="F100" s="13">
        <v>-179600</v>
      </c>
      <c r="G100" s="13">
        <v>-242600</v>
      </c>
      <c r="H100" s="13">
        <v>-380300</v>
      </c>
      <c r="I100" s="13">
        <v>-397100</v>
      </c>
      <c r="J100" s="13">
        <v>-332400</v>
      </c>
      <c r="K100" s="13"/>
    </row>
    <row r="101" spans="3:11" x14ac:dyDescent="0.2">
      <c r="C101" s="11" t="s">
        <v>19</v>
      </c>
      <c r="D101" s="13">
        <v>13800</v>
      </c>
      <c r="E101" s="13">
        <v>-8200</v>
      </c>
      <c r="F101" s="13">
        <v>-900</v>
      </c>
      <c r="G101" s="13">
        <v>8100</v>
      </c>
      <c r="H101" s="13">
        <v>-7700</v>
      </c>
      <c r="I101" s="13">
        <v>-500</v>
      </c>
      <c r="J101" s="13">
        <v>-4400</v>
      </c>
      <c r="K101" s="13"/>
    </row>
    <row r="102" spans="3:11" x14ac:dyDescent="0.2">
      <c r="C102" s="11" t="s">
        <v>20</v>
      </c>
      <c r="D102" s="13">
        <v>134900</v>
      </c>
      <c r="E102" s="13">
        <v>11100</v>
      </c>
      <c r="F102" s="13">
        <v>11200</v>
      </c>
      <c r="G102" s="13">
        <v>-33300</v>
      </c>
      <c r="H102" s="13">
        <v>77200</v>
      </c>
      <c r="I102" s="13">
        <v>-1800</v>
      </c>
      <c r="J102" s="13">
        <v>14000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498100</v>
      </c>
      <c r="E8" s="13">
        <v>526600</v>
      </c>
      <c r="F8" s="13">
        <v>503200</v>
      </c>
      <c r="G8" s="13">
        <v>549900</v>
      </c>
      <c r="H8" s="13">
        <v>440000</v>
      </c>
      <c r="I8" s="13">
        <v>437200</v>
      </c>
      <c r="J8" s="13">
        <v>410000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498100</v>
      </c>
      <c r="E10" s="13">
        <v>526600</v>
      </c>
      <c r="F10" s="13">
        <v>503200</v>
      </c>
      <c r="G10" s="13">
        <v>549900</v>
      </c>
      <c r="H10" s="13">
        <v>440000</v>
      </c>
      <c r="I10" s="13">
        <v>437200</v>
      </c>
      <c r="J10" s="13">
        <v>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6700</v>
      </c>
      <c r="F14" s="13">
        <v>5600</v>
      </c>
      <c r="G14" s="13">
        <v>3500</v>
      </c>
      <c r="H14" s="13">
        <v>20800</v>
      </c>
      <c r="I14" s="13">
        <v>4200</v>
      </c>
      <c r="J14" s="13">
        <v>1000</v>
      </c>
      <c r="K14" s="13"/>
    </row>
    <row r="15" spans="1:11" x14ac:dyDescent="0.2">
      <c r="C15" s="11" t="s">
        <v>28</v>
      </c>
      <c r="D15" s="13">
        <v>21300</v>
      </c>
      <c r="E15" s="13">
        <v>24500</v>
      </c>
      <c r="F15" s="13">
        <v>6400</v>
      </c>
      <c r="G15" s="13">
        <v>6600</v>
      </c>
      <c r="H15" s="13">
        <v>18800</v>
      </c>
      <c r="I15" s="13">
        <v>18200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</v>
      </c>
      <c r="E17" s="13">
        <v>331800</v>
      </c>
      <c r="F17" s="13">
        <v>314600</v>
      </c>
      <c r="G17" s="13">
        <v>334500</v>
      </c>
      <c r="H17" s="13">
        <v>314700</v>
      </c>
      <c r="I17" s="13">
        <v>284200</v>
      </c>
      <c r="J17" s="13">
        <v>265700</v>
      </c>
      <c r="K17" s="13"/>
    </row>
    <row r="18" spans="3:11" x14ac:dyDescent="0.2">
      <c r="C18" s="11" t="s">
        <v>30</v>
      </c>
      <c r="D18" s="13">
        <v>149500</v>
      </c>
      <c r="E18" s="13">
        <v>194800</v>
      </c>
      <c r="F18" s="13">
        <v>188600</v>
      </c>
      <c r="G18" s="13">
        <v>215400</v>
      </c>
      <c r="H18" s="13">
        <v>125300</v>
      </c>
      <c r="I18" s="13">
        <v>153000</v>
      </c>
      <c r="J18" s="13">
        <v>144300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13000</v>
      </c>
      <c r="F20" s="13">
        <v>9300</v>
      </c>
      <c r="G20" s="13">
        <v>10800</v>
      </c>
      <c r="H20" s="13">
        <v>12000</v>
      </c>
      <c r="I20" s="13">
        <v>7700</v>
      </c>
      <c r="J20" s="13">
        <v>9400</v>
      </c>
      <c r="K20" s="13"/>
    </row>
    <row r="21" spans="3:11" x14ac:dyDescent="0.2">
      <c r="C21" s="11" t="s">
        <v>33</v>
      </c>
      <c r="D21" s="13">
        <v>156600</v>
      </c>
      <c r="E21" s="13">
        <v>206300</v>
      </c>
      <c r="F21" s="13">
        <v>185800</v>
      </c>
      <c r="G21" s="13">
        <v>211200</v>
      </c>
      <c r="H21" s="13">
        <v>132100</v>
      </c>
      <c r="I21" s="13">
        <v>163500</v>
      </c>
      <c r="J21" s="13">
        <v>152900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129500</v>
      </c>
      <c r="E23" s="13">
        <v>175100</v>
      </c>
      <c r="F23" s="13">
        <v>173700</v>
      </c>
      <c r="G23" s="13">
        <v>201100</v>
      </c>
      <c r="H23" s="13">
        <v>92500</v>
      </c>
      <c r="I23" s="13">
        <v>141100</v>
      </c>
      <c r="J23" s="13">
        <v>133900</v>
      </c>
      <c r="K23" s="13"/>
    </row>
    <row r="24" spans="3:11" x14ac:dyDescent="0.2">
      <c r="C24" s="11" t="s">
        <v>36</v>
      </c>
      <c r="D24" s="13">
        <v>29300</v>
      </c>
      <c r="E24" s="13">
        <v>40100</v>
      </c>
      <c r="F24" s="13">
        <v>40000</v>
      </c>
      <c r="G24" s="13">
        <v>46800</v>
      </c>
      <c r="H24" s="13">
        <v>17700</v>
      </c>
      <c r="I24" s="13">
        <v>30700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135000</v>
      </c>
      <c r="F26" s="13">
        <v>133700</v>
      </c>
      <c r="G26" s="13">
        <v>154300</v>
      </c>
      <c r="H26" s="13">
        <v>74900</v>
      </c>
      <c r="I26" s="13">
        <v>110400</v>
      </c>
      <c r="J26" s="13">
        <v>105500</v>
      </c>
      <c r="K26" s="13"/>
    </row>
    <row r="27" spans="3:11" x14ac:dyDescent="0.2">
      <c r="C27" s="11" t="s">
        <v>38</v>
      </c>
      <c r="D27" s="13">
        <v>100200</v>
      </c>
      <c r="E27" s="13">
        <v>134600</v>
      </c>
      <c r="F27" s="13">
        <v>133100</v>
      </c>
      <c r="G27" s="13">
        <v>153300</v>
      </c>
      <c r="H27" s="13">
        <v>74800</v>
      </c>
      <c r="I27" s="13">
        <v>110400</v>
      </c>
      <c r="J27" s="13">
        <v>105500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-13000</v>
      </c>
      <c r="F32" s="13">
        <v>-9300</v>
      </c>
      <c r="G32" s="13">
        <v>-10800</v>
      </c>
      <c r="H32" s="13">
        <v>-12000</v>
      </c>
      <c r="I32" s="13">
        <v>-7700</v>
      </c>
      <c r="J32" s="13">
        <v>-9400</v>
      </c>
      <c r="K32" s="13"/>
    </row>
    <row r="33" spans="2:11" x14ac:dyDescent="0.2">
      <c r="C33" s="11" t="s">
        <v>44</v>
      </c>
      <c r="D33" s="13">
        <v>100300</v>
      </c>
      <c r="E33" s="13">
        <v>135000</v>
      </c>
      <c r="F33" s="13">
        <v>133700</v>
      </c>
      <c r="G33" s="13">
        <v>154300</v>
      </c>
      <c r="H33" s="13">
        <v>74900</v>
      </c>
      <c r="I33" s="13">
        <v>110400</v>
      </c>
      <c r="J33" s="13">
        <v>105500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135000</v>
      </c>
      <c r="F35" s="13">
        <v>133700</v>
      </c>
      <c r="G35" s="13">
        <v>154300</v>
      </c>
      <c r="H35" s="13">
        <v>74900</v>
      </c>
      <c r="I35" s="13">
        <v>110400</v>
      </c>
      <c r="J35" s="13">
        <v>105500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288400</v>
      </c>
      <c r="E41" s="13">
        <v>122300</v>
      </c>
      <c r="F41" s="13">
        <v>139400</v>
      </c>
      <c r="G41" s="13">
        <v>1279300</v>
      </c>
      <c r="H41" s="13">
        <v>736300</v>
      </c>
      <c r="I41" s="13">
        <v>60800</v>
      </c>
      <c r="J41" s="13">
        <v>68800</v>
      </c>
      <c r="K41" s="13"/>
    </row>
    <row r="42" spans="2:11" x14ac:dyDescent="0.2">
      <c r="C42" s="11" t="s">
        <v>50</v>
      </c>
      <c r="D42" s="13">
        <v>39800</v>
      </c>
      <c r="E42" s="13">
        <v>42800</v>
      </c>
      <c r="F42" s="13">
        <v>27300</v>
      </c>
      <c r="G42" s="13">
        <v>33300</v>
      </c>
      <c r="H42" s="13">
        <v>61400</v>
      </c>
      <c r="I42" s="13">
        <v>21600</v>
      </c>
      <c r="J42" s="13">
        <v>6400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16100</v>
      </c>
      <c r="E44" s="13">
        <v>100</v>
      </c>
      <c r="F44" s="13">
        <v>400</v>
      </c>
      <c r="G44" s="13">
        <v>900</v>
      </c>
      <c r="H44" s="13">
        <v>2200</v>
      </c>
      <c r="I44" s="13">
        <v>1000</v>
      </c>
      <c r="J44" s="13">
        <v>2500</v>
      </c>
      <c r="K44" s="13"/>
    </row>
    <row r="45" spans="2:11" x14ac:dyDescent="0.2">
      <c r="C45" s="11" t="s">
        <v>53</v>
      </c>
      <c r="D45" s="13">
        <v>46400</v>
      </c>
      <c r="E45" s="13">
        <v>47400</v>
      </c>
      <c r="F45" s="13">
        <v>35500</v>
      </c>
      <c r="G45" s="13">
        <v>25600</v>
      </c>
      <c r="H45" s="13">
        <v>35600</v>
      </c>
      <c r="I45" s="13">
        <v>25800</v>
      </c>
      <c r="J45" s="13">
        <v>24500</v>
      </c>
      <c r="K45" s="13"/>
    </row>
    <row r="46" spans="2:11" x14ac:dyDescent="0.2">
      <c r="C46" s="11" t="s">
        <v>54</v>
      </c>
      <c r="D46" s="13">
        <v>467000</v>
      </c>
      <c r="E46" s="13">
        <v>221300</v>
      </c>
      <c r="F46" s="13">
        <v>212500</v>
      </c>
      <c r="G46" s="13">
        <v>1364100</v>
      </c>
      <c r="H46" s="13">
        <v>894300</v>
      </c>
      <c r="I46" s="13">
        <v>116900</v>
      </c>
      <c r="J46" s="13">
        <v>102200</v>
      </c>
      <c r="K46" s="13"/>
    </row>
    <row r="47" spans="2:11" x14ac:dyDescent="0.2">
      <c r="C47" s="11" t="s">
        <v>55</v>
      </c>
      <c r="D47" s="13">
        <v>1880500</v>
      </c>
      <c r="E47" s="13">
        <v>1888300</v>
      </c>
      <c r="F47" s="13">
        <v>2139500</v>
      </c>
      <c r="G47" s="13">
        <v>2330900</v>
      </c>
      <c r="H47" s="13">
        <v>1599600</v>
      </c>
      <c r="I47" s="13">
        <v>852700</v>
      </c>
      <c r="J47" s="13">
        <v>839900</v>
      </c>
      <c r="K47" s="13"/>
    </row>
    <row r="48" spans="2:11" x14ac:dyDescent="0.2">
      <c r="C48" s="11" t="s">
        <v>56</v>
      </c>
      <c r="D48" s="13">
        <v>170500</v>
      </c>
      <c r="E48" s="13">
        <v>200600</v>
      </c>
      <c r="F48" s="13">
        <v>200800</v>
      </c>
      <c r="G48" s="13">
        <v>211400</v>
      </c>
      <c r="H48" s="13">
        <v>209900</v>
      </c>
      <c r="I48" s="13">
        <v>196800</v>
      </c>
      <c r="J48" s="13">
        <v>143400</v>
      </c>
      <c r="K48" s="13"/>
    </row>
    <row r="49" spans="3:11" x14ac:dyDescent="0.2">
      <c r="C49" s="11" t="s">
        <v>57</v>
      </c>
      <c r="D49" s="13">
        <v>385100</v>
      </c>
      <c r="E49" s="13">
        <v>387400</v>
      </c>
      <c r="F49" s="13">
        <v>397400</v>
      </c>
      <c r="G49" s="13">
        <v>404000</v>
      </c>
      <c r="H49" s="13">
        <v>410400</v>
      </c>
      <c r="I49" s="13">
        <v>371000</v>
      </c>
      <c r="J49" s="13">
        <v>329300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440800</v>
      </c>
      <c r="F52" s="13">
        <v>370600</v>
      </c>
      <c r="G52" s="13">
        <v>302000</v>
      </c>
      <c r="H52" s="13">
        <v>304500</v>
      </c>
      <c r="I52" s="13">
        <v>213500</v>
      </c>
      <c r="J52" s="13">
        <v>196700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14408200</v>
      </c>
      <c r="E54" s="13">
        <v>14419100</v>
      </c>
      <c r="F54" s="13">
        <v>14113300</v>
      </c>
      <c r="G54" s="13">
        <v>14501500</v>
      </c>
      <c r="H54" s="13">
        <v>13806300</v>
      </c>
      <c r="I54" s="13">
        <v>10493900</v>
      </c>
      <c r="J54" s="13">
        <v>9607800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12144600</v>
      </c>
      <c r="E57" s="13">
        <v>11979900</v>
      </c>
      <c r="F57" s="13">
        <v>11464500</v>
      </c>
      <c r="G57" s="13">
        <v>12301200</v>
      </c>
      <c r="H57" s="13">
        <v>11599200</v>
      </c>
      <c r="I57" s="13">
        <v>8592000</v>
      </c>
      <c r="J57" s="13">
        <v>7894200</v>
      </c>
      <c r="K57" s="13"/>
    </row>
    <row r="58" spans="3:11" x14ac:dyDescent="0.2">
      <c r="C58" s="11" t="s">
        <v>66</v>
      </c>
      <c r="D58" s="13">
        <v>243700</v>
      </c>
      <c r="E58" s="13">
        <v>441800</v>
      </c>
      <c r="F58" s="13">
        <v>726700</v>
      </c>
      <c r="G58" s="13">
        <v>170900</v>
      </c>
      <c r="H58" s="13">
        <v>192300</v>
      </c>
      <c r="I58" s="13">
        <v>273000</v>
      </c>
      <c r="J58" s="13">
        <v>240800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12395200</v>
      </c>
      <c r="E60" s="13">
        <v>12435400</v>
      </c>
      <c r="F60" s="13">
        <v>12194500</v>
      </c>
      <c r="G60" s="13">
        <v>12473800</v>
      </c>
      <c r="H60" s="13">
        <v>11793600</v>
      </c>
      <c r="I60" s="13">
        <v>8866200</v>
      </c>
      <c r="J60" s="13">
        <v>8135800</v>
      </c>
      <c r="K60" s="13"/>
    </row>
    <row r="61" spans="3:11" x14ac:dyDescent="0.2">
      <c r="C61" s="11" t="s">
        <v>69</v>
      </c>
      <c r="D61" s="13">
        <v>288800</v>
      </c>
      <c r="E61" s="13">
        <v>308500</v>
      </c>
      <c r="F61" s="13">
        <v>300900</v>
      </c>
      <c r="G61" s="13">
        <v>304800</v>
      </c>
      <c r="H61" s="13">
        <v>326400</v>
      </c>
      <c r="I61" s="13">
        <v>168200</v>
      </c>
      <c r="J61" s="13">
        <v>111200</v>
      </c>
      <c r="K61" s="13"/>
    </row>
    <row r="62" spans="3:11" x14ac:dyDescent="0.2">
      <c r="C62" s="11" t="s">
        <v>70</v>
      </c>
      <c r="D62" s="13">
        <v>127400</v>
      </c>
      <c r="E62" s="13">
        <v>123900</v>
      </c>
      <c r="F62" s="13">
        <v>126500</v>
      </c>
      <c r="G62" s="13">
        <v>139300</v>
      </c>
      <c r="H62" s="13">
        <v>147600</v>
      </c>
      <c r="I62" s="13">
        <v>106300</v>
      </c>
      <c r="J62" s="13">
        <v>103200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12811400</v>
      </c>
      <c r="E66" s="13">
        <v>12867800</v>
      </c>
      <c r="F66" s="13">
        <v>12621800</v>
      </c>
      <c r="G66" s="13">
        <v>12917900</v>
      </c>
      <c r="H66" s="13">
        <v>12267600</v>
      </c>
      <c r="I66" s="13">
        <v>9140600</v>
      </c>
      <c r="J66" s="13">
        <v>8350100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673100</v>
      </c>
      <c r="E72" s="13">
        <v>674700</v>
      </c>
      <c r="F72" s="13">
        <v>641700</v>
      </c>
      <c r="G72" s="13">
        <v>609500</v>
      </c>
      <c r="H72" s="13">
        <v>555500</v>
      </c>
      <c r="I72" s="13">
        <v>583400</v>
      </c>
      <c r="J72" s="13">
        <v>550400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1596900</v>
      </c>
      <c r="E76" s="13">
        <v>1551300</v>
      </c>
      <c r="F76" s="13">
        <v>1491500</v>
      </c>
      <c r="G76" s="13">
        <v>1583600</v>
      </c>
      <c r="H76" s="13">
        <v>1538700</v>
      </c>
      <c r="I76" s="13">
        <v>1353300</v>
      </c>
      <c r="J76" s="13">
        <v>1257600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100300</v>
      </c>
      <c r="E81" s="13">
        <v>135000</v>
      </c>
      <c r="F81" s="13">
        <v>133700</v>
      </c>
      <c r="G81" s="13">
        <v>154300</v>
      </c>
      <c r="H81" s="13">
        <v>74900</v>
      </c>
      <c r="I81" s="13">
        <v>110400</v>
      </c>
      <c r="J81" s="13">
        <v>105500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19700</v>
      </c>
      <c r="F83" s="13">
        <v>2200</v>
      </c>
      <c r="G83" s="13">
        <v>1100</v>
      </c>
      <c r="H83" s="13">
        <v>11900</v>
      </c>
      <c r="I83" s="13">
        <v>11700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127700</v>
      </c>
      <c r="E89" s="13">
        <v>92900</v>
      </c>
      <c r="F89" s="13">
        <v>175400</v>
      </c>
      <c r="G89" s="13">
        <v>205500</v>
      </c>
      <c r="H89" s="13">
        <v>140400</v>
      </c>
      <c r="I89" s="13">
        <v>127500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-8600</v>
      </c>
      <c r="F91" s="13">
        <v>-4300</v>
      </c>
      <c r="G91" s="13">
        <v>-17500</v>
      </c>
      <c r="H91" s="13">
        <v>-12300</v>
      </c>
      <c r="I91" s="13">
        <v>-10900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175000</v>
      </c>
      <c r="E94" s="13">
        <v>-239700</v>
      </c>
      <c r="F94" s="13">
        <v>-917400</v>
      </c>
      <c r="G94" s="13">
        <v>-233000</v>
      </c>
      <c r="H94" s="13">
        <v>-560600</v>
      </c>
      <c r="I94" s="13">
        <v>-300600</v>
      </c>
      <c r="J94" s="13">
        <v>-281900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101900</v>
      </c>
      <c r="E96" s="13">
        <v>101700</v>
      </c>
      <c r="F96" s="13">
        <v>101500</v>
      </c>
      <c r="G96" s="13">
        <v>100300</v>
      </c>
      <c r="H96" s="13">
        <v>93100</v>
      </c>
      <c r="I96" s="13">
        <v>76200</v>
      </c>
      <c r="J96" s="13">
        <v>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129700</v>
      </c>
      <c r="F100" s="13">
        <v>-397900</v>
      </c>
      <c r="G100" s="13">
        <v>570500</v>
      </c>
      <c r="H100" s="13">
        <v>1095600</v>
      </c>
      <c r="I100" s="13">
        <v>165200</v>
      </c>
      <c r="J100" s="13">
        <v>134100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166100</v>
      </c>
      <c r="E102" s="13">
        <v>-17100</v>
      </c>
      <c r="F102" s="13">
        <v>-1139900</v>
      </c>
      <c r="G102" s="13">
        <v>543000</v>
      </c>
      <c r="H102" s="13">
        <v>675400</v>
      </c>
      <c r="I102" s="13">
        <v>-7900</v>
      </c>
      <c r="J102" s="13">
        <v>-8900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1513900</v>
      </c>
      <c r="E8" s="13">
        <v>1422100</v>
      </c>
      <c r="F8" s="13">
        <v>1477800</v>
      </c>
      <c r="G8" s="13">
        <v>1372300</v>
      </c>
      <c r="H8" s="13">
        <v>1198700</v>
      </c>
      <c r="I8" s="13">
        <v>1257900</v>
      </c>
      <c r="J8" s="13">
        <v>1192000</v>
      </c>
      <c r="K8" s="13"/>
    </row>
    <row r="9" spans="1:11" x14ac:dyDescent="0.2">
      <c r="C9" s="11" t="s">
        <v>22</v>
      </c>
      <c r="D9" s="13">
        <v>661700</v>
      </c>
      <c r="E9" s="13">
        <v>640800</v>
      </c>
      <c r="F9" s="13">
        <v>713400</v>
      </c>
      <c r="G9" s="13">
        <v>633900</v>
      </c>
      <c r="H9" s="13">
        <v>509200</v>
      </c>
      <c r="I9" s="13">
        <v>527100</v>
      </c>
      <c r="J9" s="13">
        <v>272900</v>
      </c>
      <c r="K9" s="13"/>
    </row>
    <row r="10" spans="1:11" x14ac:dyDescent="0.2">
      <c r="C10" s="11" t="s">
        <v>23</v>
      </c>
      <c r="D10" s="13">
        <v>852200</v>
      </c>
      <c r="E10" s="13">
        <v>781400</v>
      </c>
      <c r="F10" s="13">
        <v>764400</v>
      </c>
      <c r="G10" s="13">
        <v>738500</v>
      </c>
      <c r="H10" s="13">
        <v>689500</v>
      </c>
      <c r="I10" s="13">
        <v>730800</v>
      </c>
      <c r="J10" s="13">
        <v>919100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227600</v>
      </c>
      <c r="E15" s="13">
        <v>210500</v>
      </c>
      <c r="F15" s="13">
        <v>195000</v>
      </c>
      <c r="G15" s="13">
        <v>187500</v>
      </c>
      <c r="H15" s="13">
        <v>179600</v>
      </c>
      <c r="I15" s="13">
        <v>172900</v>
      </c>
      <c r="J15" s="13">
        <v>174500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1187400</v>
      </c>
      <c r="E17" s="13">
        <v>1125300</v>
      </c>
      <c r="F17" s="13">
        <v>1206300</v>
      </c>
      <c r="G17" s="13">
        <v>1102800</v>
      </c>
      <c r="H17" s="13">
        <v>962100</v>
      </c>
      <c r="I17" s="13">
        <v>988700</v>
      </c>
      <c r="J17" s="13">
        <v>925500</v>
      </c>
      <c r="K17" s="13"/>
    </row>
    <row r="18" spans="3:11" x14ac:dyDescent="0.2">
      <c r="C18" s="11" t="s">
        <v>30</v>
      </c>
      <c r="D18" s="13">
        <v>326500</v>
      </c>
      <c r="E18" s="13">
        <v>296900</v>
      </c>
      <c r="F18" s="13">
        <v>271600</v>
      </c>
      <c r="G18" s="13">
        <v>269500</v>
      </c>
      <c r="H18" s="13">
        <v>236500</v>
      </c>
      <c r="I18" s="13">
        <v>269300</v>
      </c>
      <c r="J18" s="13">
        <v>266500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-19400</v>
      </c>
      <c r="F20" s="13">
        <v>-11000</v>
      </c>
      <c r="G20" s="13">
        <v>-14500</v>
      </c>
      <c r="H20" s="13">
        <v>-4500</v>
      </c>
      <c r="I20" s="13">
        <v>-8000</v>
      </c>
      <c r="J20" s="13">
        <v>-3800</v>
      </c>
      <c r="K20" s="13"/>
    </row>
    <row r="21" spans="3:11" x14ac:dyDescent="0.2">
      <c r="C21" s="11" t="s">
        <v>33</v>
      </c>
      <c r="D21" s="13">
        <v>574000</v>
      </c>
      <c r="E21" s="13">
        <v>526800</v>
      </c>
      <c r="F21" s="13">
        <v>477500</v>
      </c>
      <c r="G21" s="13">
        <v>471400</v>
      </c>
      <c r="H21" s="13">
        <v>420700</v>
      </c>
      <c r="I21" s="13">
        <v>450200</v>
      </c>
      <c r="J21" s="13">
        <v>444700</v>
      </c>
      <c r="K21" s="13"/>
    </row>
    <row r="22" spans="3:11" x14ac:dyDescent="0.2">
      <c r="C22" s="11" t="s">
        <v>34</v>
      </c>
      <c r="D22" s="13">
        <v>131700</v>
      </c>
      <c r="E22" s="13">
        <v>114600</v>
      </c>
      <c r="F22" s="13">
        <v>100100</v>
      </c>
      <c r="G22" s="13">
        <v>93700</v>
      </c>
      <c r="H22" s="13">
        <v>96800</v>
      </c>
      <c r="I22" s="13">
        <v>95100</v>
      </c>
      <c r="J22" s="13">
        <v>92000</v>
      </c>
      <c r="K22" s="13"/>
    </row>
    <row r="23" spans="3:11" x14ac:dyDescent="0.2">
      <c r="C23" s="11" t="s">
        <v>35</v>
      </c>
      <c r="D23" s="13">
        <v>214700</v>
      </c>
      <c r="E23" s="13">
        <v>201700</v>
      </c>
      <c r="F23" s="13">
        <v>182400</v>
      </c>
      <c r="G23" s="13">
        <v>190300</v>
      </c>
      <c r="H23" s="13">
        <v>144200</v>
      </c>
      <c r="I23" s="13">
        <v>182200</v>
      </c>
      <c r="J23" s="13">
        <v>178300</v>
      </c>
      <c r="K23" s="13"/>
    </row>
    <row r="24" spans="3:11" x14ac:dyDescent="0.2">
      <c r="C24" s="11" t="s">
        <v>36</v>
      </c>
      <c r="D24" s="13">
        <v>-9400</v>
      </c>
      <c r="E24" s="13">
        <v>7500</v>
      </c>
      <c r="F24" s="13">
        <v>-600</v>
      </c>
      <c r="G24" s="13">
        <v>3400</v>
      </c>
      <c r="H24" s="13">
        <v>-11000</v>
      </c>
      <c r="I24" s="13">
        <v>-19900</v>
      </c>
      <c r="J24" s="13">
        <v>-18700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224100</v>
      </c>
      <c r="E26" s="13">
        <v>194100</v>
      </c>
      <c r="F26" s="13">
        <v>183000</v>
      </c>
      <c r="G26" s="13">
        <v>186800</v>
      </c>
      <c r="H26" s="13">
        <v>155200</v>
      </c>
      <c r="I26" s="13">
        <v>202100</v>
      </c>
      <c r="J26" s="13">
        <v>197000</v>
      </c>
      <c r="K26" s="13"/>
    </row>
    <row r="27" spans="3:11" x14ac:dyDescent="0.2">
      <c r="C27" s="11" t="s">
        <v>38</v>
      </c>
      <c r="D27" s="13">
        <v>224100</v>
      </c>
      <c r="E27" s="13">
        <v>194100</v>
      </c>
      <c r="F27" s="13">
        <v>183000</v>
      </c>
      <c r="G27" s="13">
        <v>186800</v>
      </c>
      <c r="H27" s="13">
        <v>155200</v>
      </c>
      <c r="I27" s="13">
        <v>202100</v>
      </c>
      <c r="J27" s="13">
        <v>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19400</v>
      </c>
      <c r="F32" s="13">
        <v>11000</v>
      </c>
      <c r="G32" s="13">
        <v>14500</v>
      </c>
      <c r="H32" s="13">
        <v>4500</v>
      </c>
      <c r="I32" s="13">
        <v>8000</v>
      </c>
      <c r="J32" s="13">
        <v>3800</v>
      </c>
      <c r="K32" s="13"/>
    </row>
    <row r="33" spans="2:11" x14ac:dyDescent="0.2">
      <c r="C33" s="11" t="s">
        <v>44</v>
      </c>
      <c r="D33" s="13">
        <v>224100</v>
      </c>
      <c r="E33" s="13">
        <v>194100</v>
      </c>
      <c r="F33" s="13">
        <v>183000</v>
      </c>
      <c r="G33" s="13">
        <v>186800</v>
      </c>
      <c r="H33" s="13">
        <v>155200</v>
      </c>
      <c r="I33" s="13">
        <v>202100</v>
      </c>
      <c r="J33" s="13">
        <v>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224100</v>
      </c>
      <c r="E35" s="13">
        <v>194100</v>
      </c>
      <c r="F35" s="13">
        <v>183000</v>
      </c>
      <c r="G35" s="13">
        <v>186800</v>
      </c>
      <c r="H35" s="13">
        <v>155200</v>
      </c>
      <c r="I35" s="13">
        <v>202100</v>
      </c>
      <c r="J35" s="13">
        <v>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9200</v>
      </c>
      <c r="F41" s="13">
        <v>8500</v>
      </c>
      <c r="G41" s="13">
        <v>2800</v>
      </c>
      <c r="H41" s="13">
        <v>5800</v>
      </c>
      <c r="I41" s="13">
        <v>5100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187800</v>
      </c>
      <c r="E43" s="13">
        <v>212300</v>
      </c>
      <c r="F43" s="13">
        <v>245000</v>
      </c>
      <c r="G43" s="13">
        <v>198700</v>
      </c>
      <c r="H43" s="13">
        <v>168200</v>
      </c>
      <c r="I43" s="13">
        <v>167400</v>
      </c>
      <c r="J43" s="13">
        <v>162400</v>
      </c>
      <c r="K43" s="13"/>
    </row>
    <row r="44" spans="2:11" x14ac:dyDescent="0.2">
      <c r="C44" s="11" t="s">
        <v>52</v>
      </c>
      <c r="D44" s="13">
        <v>122900</v>
      </c>
      <c r="E44" s="13">
        <v>114500</v>
      </c>
      <c r="F44" s="13">
        <v>107400</v>
      </c>
      <c r="G44" s="13">
        <v>80600</v>
      </c>
      <c r="H44" s="13">
        <v>61000</v>
      </c>
      <c r="I44" s="13">
        <v>53900</v>
      </c>
      <c r="J44" s="13">
        <v>50800</v>
      </c>
      <c r="K44" s="13"/>
    </row>
    <row r="45" spans="2:11" x14ac:dyDescent="0.2">
      <c r="C45" s="11" t="s">
        <v>53</v>
      </c>
      <c r="D45" s="13">
        <v>39900</v>
      </c>
      <c r="E45" s="13">
        <v>29600</v>
      </c>
      <c r="F45" s="13">
        <v>136000</v>
      </c>
      <c r="G45" s="13">
        <v>115500</v>
      </c>
      <c r="H45" s="13">
        <v>45000</v>
      </c>
      <c r="I45" s="13">
        <v>54400</v>
      </c>
      <c r="J45" s="13">
        <v>49200</v>
      </c>
      <c r="K45" s="13"/>
    </row>
    <row r="46" spans="2:11" x14ac:dyDescent="0.2">
      <c r="C46" s="11" t="s">
        <v>54</v>
      </c>
      <c r="D46" s="13">
        <v>418200</v>
      </c>
      <c r="E46" s="13">
        <v>407000</v>
      </c>
      <c r="F46" s="13">
        <v>538800</v>
      </c>
      <c r="G46" s="13">
        <v>437800</v>
      </c>
      <c r="H46" s="13">
        <v>308700</v>
      </c>
      <c r="I46" s="13">
        <v>301700</v>
      </c>
      <c r="J46" s="13">
        <v>277700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6398300</v>
      </c>
      <c r="E48" s="13">
        <v>6039800</v>
      </c>
      <c r="F48" s="13">
        <v>5657500</v>
      </c>
      <c r="G48" s="13">
        <v>5247200</v>
      </c>
      <c r="H48" s="13">
        <v>4952900</v>
      </c>
      <c r="I48" s="13">
        <v>4700900</v>
      </c>
      <c r="J48" s="13">
        <v>4521300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52300</v>
      </c>
      <c r="F52" s="13">
        <v>47300</v>
      </c>
      <c r="G52" s="13">
        <v>47100</v>
      </c>
      <c r="H52" s="13">
        <v>68800</v>
      </c>
      <c r="I52" s="13">
        <v>66300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7997500</v>
      </c>
      <c r="E54" s="13">
        <v>7600700</v>
      </c>
      <c r="F54" s="13">
        <v>7317800</v>
      </c>
      <c r="G54" s="13">
        <v>6780400</v>
      </c>
      <c r="H54" s="13">
        <v>6389400</v>
      </c>
      <c r="I54" s="13">
        <v>6083500</v>
      </c>
      <c r="J54" s="13">
        <v>5644400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124300</v>
      </c>
      <c r="F57" s="13">
        <v>201500</v>
      </c>
      <c r="G57" s="13">
        <v>115200</v>
      </c>
      <c r="H57" s="13">
        <v>100400</v>
      </c>
      <c r="I57" s="13">
        <v>96700</v>
      </c>
      <c r="J57" s="13">
        <v>87000</v>
      </c>
      <c r="K57" s="13"/>
    </row>
    <row r="58" spans="3:11" x14ac:dyDescent="0.2">
      <c r="C58" s="11" t="s">
        <v>66</v>
      </c>
      <c r="D58" s="13">
        <v>403500</v>
      </c>
      <c r="E58" s="13">
        <v>103300</v>
      </c>
      <c r="F58" s="13">
        <v>147600</v>
      </c>
      <c r="G58" s="13">
        <v>2900</v>
      </c>
      <c r="H58" s="13">
        <v>102700</v>
      </c>
      <c r="I58" s="13">
        <v>2500</v>
      </c>
      <c r="J58" s="13">
        <v>2300</v>
      </c>
      <c r="K58" s="13"/>
    </row>
    <row r="59" spans="3:11" x14ac:dyDescent="0.2">
      <c r="C59" s="11" t="s">
        <v>67</v>
      </c>
      <c r="D59" s="13">
        <v>48500</v>
      </c>
      <c r="E59" s="13">
        <v>58200</v>
      </c>
      <c r="F59" s="13">
        <v>44400</v>
      </c>
      <c r="G59" s="13">
        <v>53700</v>
      </c>
      <c r="H59" s="13">
        <v>70100</v>
      </c>
      <c r="I59" s="13">
        <v>33100</v>
      </c>
      <c r="J59" s="13">
        <v>40900</v>
      </c>
      <c r="K59" s="13"/>
    </row>
    <row r="60" spans="3:11" x14ac:dyDescent="0.2">
      <c r="C60" s="11" t="s">
        <v>68</v>
      </c>
      <c r="D60" s="13">
        <v>802200</v>
      </c>
      <c r="E60" s="13">
        <v>534900</v>
      </c>
      <c r="F60" s="13">
        <v>620800</v>
      </c>
      <c r="G60" s="13">
        <v>379600</v>
      </c>
      <c r="H60" s="13">
        <v>466400</v>
      </c>
      <c r="I60" s="13">
        <v>334300</v>
      </c>
      <c r="J60" s="13">
        <v>347000</v>
      </c>
      <c r="K60" s="13"/>
    </row>
    <row r="61" spans="3:11" x14ac:dyDescent="0.2">
      <c r="C61" s="11" t="s">
        <v>69</v>
      </c>
      <c r="D61" s="13">
        <v>2697200</v>
      </c>
      <c r="E61" s="13">
        <v>2690100</v>
      </c>
      <c r="F61" s="13">
        <v>2483200</v>
      </c>
      <c r="G61" s="13">
        <v>2553400</v>
      </c>
      <c r="H61" s="13">
        <v>2330000</v>
      </c>
      <c r="I61" s="13">
        <v>2250700</v>
      </c>
      <c r="J61" s="13">
        <v>2122300</v>
      </c>
      <c r="K61" s="13"/>
    </row>
    <row r="62" spans="3:11" x14ac:dyDescent="0.2">
      <c r="C62" s="11" t="s">
        <v>70</v>
      </c>
      <c r="D62" s="13">
        <v>920400</v>
      </c>
      <c r="E62" s="13">
        <v>914500</v>
      </c>
      <c r="F62" s="13">
        <v>924900</v>
      </c>
      <c r="G62" s="13">
        <v>911900</v>
      </c>
      <c r="H62" s="13">
        <v>905500</v>
      </c>
      <c r="I62" s="13">
        <v>882600</v>
      </c>
      <c r="J62" s="13">
        <v>712300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5139800</v>
      </c>
      <c r="E66" s="13">
        <v>4815300</v>
      </c>
      <c r="F66" s="13">
        <v>4652600</v>
      </c>
      <c r="G66" s="13">
        <v>4440700</v>
      </c>
      <c r="H66" s="13">
        <v>4310400</v>
      </c>
      <c r="I66" s="13">
        <v>4044400</v>
      </c>
      <c r="J66" s="13">
        <v>3702000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877000</v>
      </c>
      <c r="E72" s="13">
        <v>811500</v>
      </c>
      <c r="F72" s="13">
        <v>771400</v>
      </c>
      <c r="G72" s="13">
        <v>728500</v>
      </c>
      <c r="H72" s="13">
        <v>670100</v>
      </c>
      <c r="I72" s="13">
        <v>635200</v>
      </c>
      <c r="J72" s="13">
        <v>548300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2857700</v>
      </c>
      <c r="E76" s="13">
        <v>2785300</v>
      </c>
      <c r="F76" s="13">
        <v>2665200</v>
      </c>
      <c r="G76" s="13">
        <v>2339700</v>
      </c>
      <c r="H76" s="13">
        <v>2079100</v>
      </c>
      <c r="I76" s="13">
        <v>2039100</v>
      </c>
      <c r="J76" s="13">
        <v>1942400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224100</v>
      </c>
      <c r="E81" s="13">
        <v>194100</v>
      </c>
      <c r="F81" s="13">
        <v>183000</v>
      </c>
      <c r="G81" s="13">
        <v>186800</v>
      </c>
      <c r="H81" s="13">
        <v>155200</v>
      </c>
      <c r="I81" s="13">
        <v>202100</v>
      </c>
      <c r="J81" s="13">
        <v>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227600</v>
      </c>
      <c r="E83" s="13">
        <v>210500</v>
      </c>
      <c r="F83" s="13">
        <v>195000</v>
      </c>
      <c r="G83" s="13">
        <v>187500</v>
      </c>
      <c r="H83" s="13">
        <v>179600</v>
      </c>
      <c r="I83" s="13">
        <v>172900</v>
      </c>
      <c r="J83" s="13">
        <v>174500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406700</v>
      </c>
      <c r="E89" s="13">
        <v>489200</v>
      </c>
      <c r="F89" s="13">
        <v>307200</v>
      </c>
      <c r="G89" s="13">
        <v>220000</v>
      </c>
      <c r="H89" s="13">
        <v>352100</v>
      </c>
      <c r="I89" s="13">
        <v>296700</v>
      </c>
      <c r="J89" s="13">
        <v>382000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-549200</v>
      </c>
      <c r="E91" s="13">
        <v>-566900</v>
      </c>
      <c r="F91" s="13">
        <v>-515100</v>
      </c>
      <c r="G91" s="13">
        <v>-434300</v>
      </c>
      <c r="H91" s="13">
        <v>-405800</v>
      </c>
      <c r="I91" s="13">
        <v>-316000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-554500</v>
      </c>
      <c r="E94" s="13">
        <v>-570800</v>
      </c>
      <c r="F94" s="13">
        <v>-516900</v>
      </c>
      <c r="G94" s="13">
        <v>-435800</v>
      </c>
      <c r="H94" s="13">
        <v>-405800</v>
      </c>
      <c r="I94" s="13">
        <v>-316200</v>
      </c>
      <c r="J94" s="13">
        <v>-304900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158600</v>
      </c>
      <c r="E96" s="13">
        <v>154100</v>
      </c>
      <c r="F96" s="13">
        <v>140100</v>
      </c>
      <c r="G96" s="13">
        <v>128500</v>
      </c>
      <c r="H96" s="13">
        <v>120400</v>
      </c>
      <c r="I96" s="13">
        <v>115100</v>
      </c>
      <c r="J96" s="13">
        <v>109200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151600</v>
      </c>
      <c r="E100" s="13">
        <v>84300</v>
      </c>
      <c r="F100" s="13">
        <v>213300</v>
      </c>
      <c r="G100" s="13">
        <v>217500</v>
      </c>
      <c r="H100" s="13">
        <v>58700</v>
      </c>
      <c r="I100" s="13">
        <v>16200</v>
      </c>
      <c r="J100" s="13">
        <v>-73800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3800</v>
      </c>
      <c r="E102" s="13">
        <v>2700</v>
      </c>
      <c r="F102" s="13">
        <v>3700</v>
      </c>
      <c r="G102" s="13">
        <v>1700</v>
      </c>
      <c r="H102" s="13">
        <v>5000</v>
      </c>
      <c r="I102" s="13">
        <v>-3200</v>
      </c>
      <c r="J102" s="13">
        <v>3300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48400</v>
      </c>
      <c r="E8" s="13">
        <v>64600</v>
      </c>
      <c r="F8" s="13">
        <v>77400</v>
      </c>
      <c r="G8" s="13">
        <v>69500</v>
      </c>
      <c r="H8" s="13">
        <v>52800</v>
      </c>
      <c r="I8" s="13">
        <v>44100</v>
      </c>
      <c r="J8" s="13">
        <v>42200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48400</v>
      </c>
      <c r="E10" s="13">
        <v>64600</v>
      </c>
      <c r="F10" s="13">
        <v>77400</v>
      </c>
      <c r="G10" s="13">
        <v>69500</v>
      </c>
      <c r="H10" s="13">
        <v>52800</v>
      </c>
      <c r="I10" s="13">
        <v>44100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1600</v>
      </c>
      <c r="H15" s="13">
        <v>1400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42300</v>
      </c>
      <c r="F17" s="13">
        <v>40300</v>
      </c>
      <c r="G17" s="13">
        <v>37700</v>
      </c>
      <c r="H17" s="13">
        <v>31800</v>
      </c>
      <c r="I17" s="13">
        <v>27000</v>
      </c>
      <c r="J17" s="13">
        <v>25300</v>
      </c>
      <c r="K17" s="13"/>
    </row>
    <row r="18" spans="3:11" x14ac:dyDescent="0.2">
      <c r="C18" s="11" t="s">
        <v>30</v>
      </c>
      <c r="D18" s="13">
        <v>1200</v>
      </c>
      <c r="E18" s="13">
        <v>22300</v>
      </c>
      <c r="F18" s="13">
        <v>37200</v>
      </c>
      <c r="G18" s="13">
        <v>31800</v>
      </c>
      <c r="H18" s="13">
        <v>21000</v>
      </c>
      <c r="I18" s="13">
        <v>17100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800</v>
      </c>
      <c r="G20" s="13">
        <v>1000</v>
      </c>
      <c r="H20" s="13">
        <v>600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1100</v>
      </c>
      <c r="E21" s="13">
        <v>22600</v>
      </c>
      <c r="F21" s="13">
        <v>38000</v>
      </c>
      <c r="G21" s="13">
        <v>32500</v>
      </c>
      <c r="H21" s="13">
        <v>21900</v>
      </c>
      <c r="I21" s="13">
        <v>17900</v>
      </c>
      <c r="J21" s="13">
        <v>17200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</v>
      </c>
      <c r="E23" s="13">
        <v>21100</v>
      </c>
      <c r="F23" s="13">
        <v>36400</v>
      </c>
      <c r="G23" s="13">
        <v>30900</v>
      </c>
      <c r="H23" s="13">
        <v>18400</v>
      </c>
      <c r="I23" s="13">
        <v>16800</v>
      </c>
      <c r="J23" s="13">
        <v>16200</v>
      </c>
      <c r="K23" s="13"/>
    </row>
    <row r="24" spans="3:11" x14ac:dyDescent="0.2">
      <c r="C24" s="11" t="s">
        <v>36</v>
      </c>
      <c r="D24" s="13">
        <v>-100</v>
      </c>
      <c r="E24" s="13">
        <v>4400</v>
      </c>
      <c r="F24" s="13">
        <v>7200</v>
      </c>
      <c r="G24" s="13">
        <v>5900</v>
      </c>
      <c r="H24" s="13">
        <v>3300</v>
      </c>
      <c r="I24" s="13">
        <v>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16800</v>
      </c>
      <c r="F26" s="13">
        <v>29200</v>
      </c>
      <c r="G26" s="13">
        <v>24900</v>
      </c>
      <c r="H26" s="13">
        <v>15100</v>
      </c>
      <c r="I26" s="13">
        <v>14200</v>
      </c>
      <c r="J26" s="13">
        <v>13700</v>
      </c>
      <c r="K26" s="13"/>
    </row>
    <row r="27" spans="3:11" x14ac:dyDescent="0.2">
      <c r="C27" s="11" t="s">
        <v>38</v>
      </c>
      <c r="D27" s="13">
        <v>-200</v>
      </c>
      <c r="E27" s="13">
        <v>16800</v>
      </c>
      <c r="F27" s="13">
        <v>29200</v>
      </c>
      <c r="G27" s="13">
        <v>24900</v>
      </c>
      <c r="H27" s="13">
        <v>15100</v>
      </c>
      <c r="I27" s="13">
        <v>14200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-800</v>
      </c>
      <c r="G32" s="13">
        <v>-1000</v>
      </c>
      <c r="H32" s="13">
        <v>-600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-200</v>
      </c>
      <c r="E33" s="13">
        <v>16800</v>
      </c>
      <c r="F33" s="13">
        <v>29200</v>
      </c>
      <c r="G33" s="13">
        <v>24900</v>
      </c>
      <c r="H33" s="13">
        <v>15100</v>
      </c>
      <c r="I33" s="13">
        <v>14200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16800</v>
      </c>
      <c r="F35" s="13">
        <v>29200</v>
      </c>
      <c r="G35" s="13">
        <v>24900</v>
      </c>
      <c r="H35" s="13">
        <v>15100</v>
      </c>
      <c r="I35" s="13">
        <v>14200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66100</v>
      </c>
      <c r="F41" s="13">
        <v>31900</v>
      </c>
      <c r="G41" s="13">
        <v>206700</v>
      </c>
      <c r="H41" s="13">
        <v>111700</v>
      </c>
      <c r="I41" s="13">
        <v>15400</v>
      </c>
      <c r="J41" s="13">
        <v>17300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1500</v>
      </c>
      <c r="G42" s="13">
        <v>200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100</v>
      </c>
      <c r="F44" s="13">
        <v>300</v>
      </c>
      <c r="G44" s="13">
        <v>1700</v>
      </c>
      <c r="H44" s="13">
        <v>1000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>
        <v>8500</v>
      </c>
      <c r="E45" s="13">
        <v>8100</v>
      </c>
      <c r="F45" s="13">
        <v>6900</v>
      </c>
      <c r="G45" s="13">
        <v>5900</v>
      </c>
      <c r="H45" s="13">
        <v>6200</v>
      </c>
      <c r="I45" s="13">
        <v>3700</v>
      </c>
      <c r="J45" s="13">
        <v>3800</v>
      </c>
      <c r="K45" s="13"/>
    </row>
    <row r="46" spans="2:11" x14ac:dyDescent="0.2">
      <c r="C46" s="11" t="s">
        <v>54</v>
      </c>
      <c r="D46" s="13">
        <v>82000</v>
      </c>
      <c r="E46" s="13">
        <v>75600</v>
      </c>
      <c r="F46" s="13">
        <v>40600</v>
      </c>
      <c r="G46" s="13">
        <v>214500</v>
      </c>
      <c r="H46" s="13">
        <v>119200</v>
      </c>
      <c r="I46" s="13">
        <v>20700</v>
      </c>
      <c r="J46" s="13">
        <v>23200</v>
      </c>
      <c r="K46" s="13"/>
    </row>
    <row r="47" spans="2:11" x14ac:dyDescent="0.2">
      <c r="C47" s="11" t="s">
        <v>55</v>
      </c>
      <c r="D47" s="13">
        <v>397800</v>
      </c>
      <c r="E47" s="13">
        <v>406300</v>
      </c>
      <c r="F47" s="13">
        <v>418900</v>
      </c>
      <c r="G47" s="13">
        <v>406800</v>
      </c>
      <c r="H47" s="13">
        <v>226600</v>
      </c>
      <c r="I47" s="13">
        <v>210200</v>
      </c>
      <c r="J47" s="13">
        <v>243300</v>
      </c>
      <c r="K47" s="13"/>
    </row>
    <row r="48" spans="2:11" x14ac:dyDescent="0.2">
      <c r="C48" s="11" t="s">
        <v>56</v>
      </c>
      <c r="D48" s="13">
        <v>23400</v>
      </c>
      <c r="E48" s="13">
        <v>21700</v>
      </c>
      <c r="F48" s="13">
        <v>22000</v>
      </c>
      <c r="G48" s="13">
        <v>21800</v>
      </c>
      <c r="H48" s="13">
        <v>22800</v>
      </c>
      <c r="I48" s="13">
        <v>19500</v>
      </c>
      <c r="J48" s="13">
        <v>13800</v>
      </c>
      <c r="K48" s="13"/>
    </row>
    <row r="49" spans="3:11" x14ac:dyDescent="0.2">
      <c r="C49" s="11" t="s">
        <v>57</v>
      </c>
      <c r="D49" s="13">
        <v>29600</v>
      </c>
      <c r="E49" s="13">
        <v>29700</v>
      </c>
      <c r="F49" s="13">
        <v>29800</v>
      </c>
      <c r="G49" s="13">
        <v>30000</v>
      </c>
      <c r="H49" s="13">
        <v>30200</v>
      </c>
      <c r="I49" s="13">
        <v>11800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61800</v>
      </c>
      <c r="F52" s="13">
        <v>55200</v>
      </c>
      <c r="G52" s="13">
        <v>48100</v>
      </c>
      <c r="H52" s="13">
        <v>49500</v>
      </c>
      <c r="I52" s="13">
        <v>49600</v>
      </c>
      <c r="J52" s="13">
        <v>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2317500</v>
      </c>
      <c r="E54" s="13">
        <v>2201100</v>
      </c>
      <c r="F54" s="13">
        <v>2047100</v>
      </c>
      <c r="G54" s="13">
        <v>2068500</v>
      </c>
      <c r="H54" s="13">
        <v>1851900</v>
      </c>
      <c r="I54" s="13">
        <v>1230600</v>
      </c>
      <c r="J54" s="13">
        <v>1184600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1859200</v>
      </c>
      <c r="E57" s="13">
        <v>1795200</v>
      </c>
      <c r="F57" s="13">
        <v>1727700</v>
      </c>
      <c r="G57" s="13">
        <v>1756800</v>
      </c>
      <c r="H57" s="13">
        <v>1535400</v>
      </c>
      <c r="I57" s="13">
        <v>957500</v>
      </c>
      <c r="J57" s="13">
        <v>946800</v>
      </c>
      <c r="K57" s="13"/>
    </row>
    <row r="58" spans="3:11" x14ac:dyDescent="0.2">
      <c r="C58" s="11" t="s">
        <v>66</v>
      </c>
      <c r="D58" s="13">
        <v>166500</v>
      </c>
      <c r="E58" s="13">
        <v>104100</v>
      </c>
      <c r="F58" s="13">
        <v>133200</v>
      </c>
      <c r="G58" s="13">
        <v>63800</v>
      </c>
      <c r="H58" s="13">
        <v>63300</v>
      </c>
      <c r="I58" s="13">
        <v>74800</v>
      </c>
      <c r="J58" s="13">
        <v>63500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2038300</v>
      </c>
      <c r="E60" s="13">
        <v>1909700</v>
      </c>
      <c r="F60" s="13">
        <v>1863600</v>
      </c>
      <c r="G60" s="13">
        <v>1821800</v>
      </c>
      <c r="H60" s="13">
        <v>1600300</v>
      </c>
      <c r="I60" s="13">
        <v>1034800</v>
      </c>
      <c r="J60" s="13">
        <v>1012100</v>
      </c>
      <c r="K60" s="13"/>
    </row>
    <row r="61" spans="3:11" x14ac:dyDescent="0.2">
      <c r="C61" s="11" t="s">
        <v>69</v>
      </c>
      <c r="D61" s="13">
        <v>53500</v>
      </c>
      <c r="E61" s="13">
        <v>99500</v>
      </c>
      <c r="F61" s="13">
        <v>5700</v>
      </c>
      <c r="G61" s="13">
        <v>31800</v>
      </c>
      <c r="H61" s="13">
        <v>47700</v>
      </c>
      <c r="I61" s="13">
        <v>49200</v>
      </c>
      <c r="J61" s="13">
        <v>41900</v>
      </c>
      <c r="K61" s="13"/>
    </row>
    <row r="62" spans="3:11" x14ac:dyDescent="0.2">
      <c r="C62" s="11" t="s">
        <v>70</v>
      </c>
      <c r="D62" s="13">
        <v>8600</v>
      </c>
      <c r="E62" s="13">
        <v>7100</v>
      </c>
      <c r="F62" s="13">
        <v>7200</v>
      </c>
      <c r="G62" s="13">
        <v>6100</v>
      </c>
      <c r="H62" s="13">
        <v>5500</v>
      </c>
      <c r="I62" s="13">
        <v>5800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2104000</v>
      </c>
      <c r="E66" s="13">
        <v>2020000</v>
      </c>
      <c r="F66" s="13">
        <v>1880000</v>
      </c>
      <c r="G66" s="13">
        <v>1863200</v>
      </c>
      <c r="H66" s="13">
        <v>1657100</v>
      </c>
      <c r="I66" s="13">
        <v>1093200</v>
      </c>
      <c r="J66" s="13">
        <v>1062300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153000</v>
      </c>
      <c r="E72" s="13">
        <v>135300</v>
      </c>
      <c r="F72" s="13">
        <v>130000</v>
      </c>
      <c r="G72" s="13">
        <v>110000</v>
      </c>
      <c r="H72" s="13">
        <v>93800</v>
      </c>
      <c r="I72" s="13">
        <v>86500</v>
      </c>
      <c r="J72" s="13">
        <v>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213500</v>
      </c>
      <c r="E76" s="13">
        <v>181100</v>
      </c>
      <c r="F76" s="13">
        <v>167100</v>
      </c>
      <c r="G76" s="13">
        <v>205300</v>
      </c>
      <c r="H76" s="13">
        <v>194800</v>
      </c>
      <c r="I76" s="13">
        <v>137400</v>
      </c>
      <c r="J76" s="13">
        <v>122300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</v>
      </c>
      <c r="E81" s="13">
        <v>16800</v>
      </c>
      <c r="F81" s="13">
        <v>29200</v>
      </c>
      <c r="G81" s="13">
        <v>24900</v>
      </c>
      <c r="H81" s="13">
        <v>15100</v>
      </c>
      <c r="I81" s="13">
        <v>14200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1500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29800</v>
      </c>
      <c r="F89" s="13">
        <v>30700</v>
      </c>
      <c r="G89" s="13">
        <v>29200</v>
      </c>
      <c r="H89" s="13">
        <v>13800</v>
      </c>
      <c r="I89" s="13">
        <v>18400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-1400</v>
      </c>
      <c r="F91" s="13">
        <v>-2200</v>
      </c>
      <c r="G91" s="13">
        <v>-1300</v>
      </c>
      <c r="H91" s="13">
        <v>-700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-115200</v>
      </c>
      <c r="E94" s="13">
        <v>-116600</v>
      </c>
      <c r="F94" s="13">
        <v>-208000</v>
      </c>
      <c r="G94" s="13">
        <v>-131000</v>
      </c>
      <c r="H94" s="13">
        <v>-61400</v>
      </c>
      <c r="I94" s="13">
        <v>-39800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9400</v>
      </c>
      <c r="F96" s="13">
        <v>9200</v>
      </c>
      <c r="G96" s="13">
        <v>8500</v>
      </c>
      <c r="H96" s="13">
        <v>7300</v>
      </c>
      <c r="I96" s="13">
        <v>6000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98600</v>
      </c>
      <c r="E100" s="13">
        <v>121000</v>
      </c>
      <c r="F100" s="13">
        <v>2400</v>
      </c>
      <c r="G100" s="13">
        <v>196800</v>
      </c>
      <c r="H100" s="13">
        <v>143800</v>
      </c>
      <c r="I100" s="13">
        <v>18400</v>
      </c>
      <c r="J100" s="13">
        <v>39200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6200</v>
      </c>
      <c r="E102" s="13">
        <v>34300</v>
      </c>
      <c r="F102" s="13">
        <v>-174800</v>
      </c>
      <c r="G102" s="13">
        <v>95000</v>
      </c>
      <c r="H102" s="13">
        <v>96300</v>
      </c>
      <c r="I102" s="13">
        <v>-2900</v>
      </c>
      <c r="J102" s="13">
        <v>1700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17957600</v>
      </c>
      <c r="E8" s="13">
        <v>18050400</v>
      </c>
      <c r="F8" s="13">
        <v>15639500</v>
      </c>
      <c r="G8" s="13">
        <v>15906100</v>
      </c>
      <c r="H8" s="13">
        <v>10495100</v>
      </c>
      <c r="I8" s="13">
        <v>16165800</v>
      </c>
      <c r="J8" s="13">
        <v>16118800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17957600</v>
      </c>
      <c r="E10" s="13">
        <v>18050400</v>
      </c>
      <c r="F10" s="13">
        <v>15639500</v>
      </c>
      <c r="G10" s="13">
        <v>15906100</v>
      </c>
      <c r="H10" s="13">
        <v>10495100</v>
      </c>
      <c r="I10" s="13">
        <v>16165800</v>
      </c>
      <c r="J10" s="13">
        <v>16118800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369300</v>
      </c>
      <c r="E14" s="13">
        <v>448400</v>
      </c>
      <c r="F14" s="13">
        <v>657900</v>
      </c>
      <c r="G14" s="13">
        <v>311400</v>
      </c>
      <c r="H14" s="13">
        <v>521500</v>
      </c>
      <c r="I14" s="13">
        <v>429100</v>
      </c>
      <c r="J14" s="13">
        <v>871800</v>
      </c>
      <c r="K14" s="13"/>
    </row>
    <row r="15" spans="1:11" x14ac:dyDescent="0.2">
      <c r="C15" s="11" t="s">
        <v>28</v>
      </c>
      <c r="D15" s="13">
        <v>493300</v>
      </c>
      <c r="E15" s="13">
        <v>499300</v>
      </c>
      <c r="F15" s="13">
        <v>860300</v>
      </c>
      <c r="G15" s="13">
        <v>908600</v>
      </c>
      <c r="H15" s="13">
        <v>962500</v>
      </c>
      <c r="I15" s="13">
        <v>1433000</v>
      </c>
      <c r="J15" s="13">
        <v>931700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9832600</v>
      </c>
      <c r="E17" s="13">
        <v>9732800</v>
      </c>
      <c r="F17" s="13">
        <v>8798100</v>
      </c>
      <c r="G17" s="13">
        <v>10389700</v>
      </c>
      <c r="H17" s="13">
        <v>10728500</v>
      </c>
      <c r="I17" s="13">
        <v>10461600</v>
      </c>
      <c r="J17" s="13">
        <v>10966000</v>
      </c>
      <c r="K17" s="13"/>
    </row>
    <row r="18" spans="3:11" x14ac:dyDescent="0.2">
      <c r="C18" s="11" t="s">
        <v>30</v>
      </c>
      <c r="D18" s="13">
        <v>8125000</v>
      </c>
      <c r="E18" s="13">
        <v>8317600</v>
      </c>
      <c r="F18" s="13">
        <v>6841400</v>
      </c>
      <c r="G18" s="13">
        <v>5516400</v>
      </c>
      <c r="H18" s="13">
        <v>-233500</v>
      </c>
      <c r="I18" s="13">
        <v>5704300</v>
      </c>
      <c r="J18" s="13">
        <v>5152900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8618300</v>
      </c>
      <c r="E21" s="13">
        <v>8816900</v>
      </c>
      <c r="F21" s="13">
        <v>7701700</v>
      </c>
      <c r="G21" s="13">
        <v>6425000</v>
      </c>
      <c r="H21" s="13">
        <v>729100</v>
      </c>
      <c r="I21" s="13">
        <v>7137300</v>
      </c>
      <c r="J21" s="13">
        <v>6084600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7755700</v>
      </c>
      <c r="E23" s="13">
        <v>7869300</v>
      </c>
      <c r="F23" s="13">
        <v>6183500</v>
      </c>
      <c r="G23" s="13">
        <v>5205000</v>
      </c>
      <c r="H23" s="13">
        <v>-755000</v>
      </c>
      <c r="I23" s="13">
        <v>5275100</v>
      </c>
      <c r="J23" s="13">
        <v>4281100</v>
      </c>
      <c r="K23" s="13"/>
    </row>
    <row r="24" spans="3:11" x14ac:dyDescent="0.2">
      <c r="C24" s="11" t="s">
        <v>36</v>
      </c>
      <c r="D24" s="13">
        <v>1834100</v>
      </c>
      <c r="E24" s="13">
        <v>1826600</v>
      </c>
      <c r="F24" s="13">
        <v>1536200</v>
      </c>
      <c r="G24" s="13">
        <v>1348600</v>
      </c>
      <c r="H24" s="13">
        <v>101000</v>
      </c>
      <c r="I24" s="13">
        <v>581400</v>
      </c>
      <c r="J24" s="13">
        <v>1539600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5921600</v>
      </c>
      <c r="E26" s="13">
        <v>6042700</v>
      </c>
      <c r="F26" s="13">
        <v>4647300</v>
      </c>
      <c r="G26" s="13">
        <v>3856400</v>
      </c>
      <c r="H26" s="13">
        <v>-856000</v>
      </c>
      <c r="I26" s="13">
        <v>4693700</v>
      </c>
      <c r="J26" s="13">
        <v>2741500</v>
      </c>
      <c r="K26" s="13"/>
    </row>
    <row r="27" spans="3:11" x14ac:dyDescent="0.2">
      <c r="C27" s="11" t="s">
        <v>38</v>
      </c>
      <c r="D27" s="13">
        <v>5657400</v>
      </c>
      <c r="E27" s="13">
        <v>5596900</v>
      </c>
      <c r="F27" s="13">
        <v>4024300</v>
      </c>
      <c r="G27" s="13">
        <v>3994500</v>
      </c>
      <c r="H27" s="13">
        <v>-1028100</v>
      </c>
      <c r="I27" s="13">
        <v>4149400</v>
      </c>
      <c r="J27" s="13">
        <v>2067300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101400</v>
      </c>
      <c r="E29" s="13">
        <v>-142700</v>
      </c>
      <c r="F29" s="13">
        <v>-315700</v>
      </c>
      <c r="G29" s="13">
        <v>628300</v>
      </c>
      <c r="H29" s="13">
        <v>263500</v>
      </c>
      <c r="I29" s="13">
        <v>339100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6011700</v>
      </c>
      <c r="E33" s="13">
        <v>5905100</v>
      </c>
      <c r="F33" s="13">
        <v>4324400</v>
      </c>
      <c r="G33" s="13">
        <v>4425100</v>
      </c>
      <c r="H33" s="13">
        <v>-507900</v>
      </c>
      <c r="I33" s="13">
        <v>4687100</v>
      </c>
      <c r="J33" s="13">
        <v>2751700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6011700</v>
      </c>
      <c r="E35" s="13">
        <v>5905100</v>
      </c>
      <c r="F35" s="13">
        <v>4324400</v>
      </c>
      <c r="G35" s="13">
        <v>4425100</v>
      </c>
      <c r="H35" s="13">
        <v>-507900</v>
      </c>
      <c r="I35" s="13">
        <v>4687100</v>
      </c>
      <c r="J35" s="13">
        <v>2751700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126557100</v>
      </c>
      <c r="E41" s="13">
        <v>145536800</v>
      </c>
      <c r="F41" s="13">
        <v>184938900</v>
      </c>
      <c r="G41" s="13">
        <v>252333000</v>
      </c>
      <c r="H41" s="13">
        <v>179572400</v>
      </c>
      <c r="I41" s="13">
        <v>123132200</v>
      </c>
      <c r="J41" s="13">
        <v>114837900</v>
      </c>
      <c r="K41" s="13"/>
    </row>
    <row r="42" spans="2:11" x14ac:dyDescent="0.2">
      <c r="C42" s="11" t="s">
        <v>50</v>
      </c>
      <c r="D42" s="13">
        <v>194402600</v>
      </c>
      <c r="E42" s="13">
        <v>181791700</v>
      </c>
      <c r="F42" s="13">
        <v>188348700</v>
      </c>
      <c r="G42" s="13">
        <v>249568100</v>
      </c>
      <c r="H42" s="13">
        <v>343314100</v>
      </c>
      <c r="I42" s="13">
        <v>298006800</v>
      </c>
      <c r="J42" s="13">
        <v>245956600</v>
      </c>
      <c r="K42" s="13"/>
    </row>
    <row r="43" spans="2:11" x14ac:dyDescent="0.2">
      <c r="C43" s="11" t="s">
        <v>51</v>
      </c>
      <c r="D43" s="13">
        <v>8800</v>
      </c>
      <c r="E43" s="13">
        <v>62400</v>
      </c>
      <c r="F43" s="13">
        <v>336200</v>
      </c>
      <c r="G43" s="13">
        <v>257300</v>
      </c>
      <c r="H43" s="13">
        <v>262100</v>
      </c>
      <c r="I43" s="13">
        <v>60900</v>
      </c>
      <c r="J43" s="13">
        <v>47200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8946300</v>
      </c>
      <c r="G45" s="13">
        <v>12847300</v>
      </c>
      <c r="H45" s="13">
        <v>666300</v>
      </c>
      <c r="I45" s="13">
        <v>719200</v>
      </c>
      <c r="J45" s="13">
        <v>26455200</v>
      </c>
      <c r="K45" s="13"/>
    </row>
    <row r="46" spans="2:11" x14ac:dyDescent="0.2">
      <c r="C46" s="11" t="s">
        <v>54</v>
      </c>
      <c r="D46" s="13">
        <v>325669500</v>
      </c>
      <c r="E46" s="13">
        <v>333206800</v>
      </c>
      <c r="F46" s="13">
        <v>388954800</v>
      </c>
      <c r="G46" s="13">
        <v>521387400</v>
      </c>
      <c r="H46" s="13">
        <v>534738700</v>
      </c>
      <c r="I46" s="13">
        <v>432510400</v>
      </c>
      <c r="J46" s="13">
        <v>398304900</v>
      </c>
      <c r="K46" s="13"/>
    </row>
    <row r="47" spans="2:11" x14ac:dyDescent="0.2">
      <c r="C47" s="11" t="s">
        <v>55</v>
      </c>
      <c r="D47" s="13">
        <v>80039300</v>
      </c>
      <c r="E47" s="13">
        <v>65765300</v>
      </c>
      <c r="F47" s="13">
        <v>38031200</v>
      </c>
      <c r="G47" s="13">
        <v>63430900</v>
      </c>
      <c r="H47" s="13">
        <v>75670400</v>
      </c>
      <c r="I47" s="13">
        <v>81357500</v>
      </c>
      <c r="J47" s="13">
        <v>75177500</v>
      </c>
      <c r="K47" s="13"/>
    </row>
    <row r="48" spans="2:11" x14ac:dyDescent="0.2">
      <c r="C48" s="11" t="s">
        <v>56</v>
      </c>
      <c r="D48" s="13">
        <v>4966400</v>
      </c>
      <c r="E48" s="13">
        <v>5384200</v>
      </c>
      <c r="F48" s="13">
        <v>5108700</v>
      </c>
      <c r="G48" s="13">
        <v>5727700</v>
      </c>
      <c r="H48" s="13">
        <v>6031900</v>
      </c>
      <c r="I48" s="13">
        <v>6526700</v>
      </c>
      <c r="J48" s="13">
        <v>5545400</v>
      </c>
      <c r="K48" s="13"/>
    </row>
    <row r="49" spans="3:11" x14ac:dyDescent="0.2">
      <c r="C49" s="11" t="s">
        <v>57</v>
      </c>
      <c r="D49" s="13">
        <v>9499600</v>
      </c>
      <c r="E49" s="13">
        <v>9698400</v>
      </c>
      <c r="F49" s="13">
        <v>8574000</v>
      </c>
      <c r="G49" s="13">
        <v>9103300</v>
      </c>
      <c r="H49" s="13">
        <v>9086100</v>
      </c>
      <c r="I49" s="13">
        <v>8770300</v>
      </c>
      <c r="J49" s="13">
        <v>8432200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4933800</v>
      </c>
      <c r="E52" s="13">
        <v>12807600</v>
      </c>
      <c r="F52" s="13">
        <v>4167700</v>
      </c>
      <c r="G52" s="13">
        <v>4358700</v>
      </c>
      <c r="H52" s="13">
        <v>4657000</v>
      </c>
      <c r="I52" s="13">
        <v>7089600</v>
      </c>
      <c r="J52" s="13">
        <v>5573500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886344000</v>
      </c>
      <c r="E54" s="13">
        <v>882296100</v>
      </c>
      <c r="F54" s="13">
        <v>867586000</v>
      </c>
      <c r="G54" s="13">
        <v>1058863700</v>
      </c>
      <c r="H54" s="13">
        <v>1091544700</v>
      </c>
      <c r="I54" s="13">
        <v>957604100</v>
      </c>
      <c r="J54" s="13">
        <v>884815400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567652800</v>
      </c>
      <c r="E57" s="13">
        <v>561579700</v>
      </c>
      <c r="F57" s="13">
        <v>554893700</v>
      </c>
      <c r="G57" s="13">
        <v>655641000</v>
      </c>
      <c r="H57" s="13">
        <v>602785200</v>
      </c>
      <c r="I57" s="13">
        <v>510399300</v>
      </c>
      <c r="J57" s="13">
        <v>483944900</v>
      </c>
      <c r="K57" s="13"/>
    </row>
    <row r="58" spans="3:11" x14ac:dyDescent="0.2">
      <c r="C58" s="11" t="s">
        <v>66</v>
      </c>
      <c r="D58" s="13">
        <v>136755300</v>
      </c>
      <c r="E58" s="13">
        <v>137345200</v>
      </c>
      <c r="F58" s="13">
        <v>144396700</v>
      </c>
      <c r="G58" s="13">
        <v>190256200</v>
      </c>
      <c r="H58" s="13">
        <v>252371500</v>
      </c>
      <c r="I58" s="13">
        <v>216564500</v>
      </c>
      <c r="J58" s="13">
        <v>180905200</v>
      </c>
      <c r="K58" s="13"/>
    </row>
    <row r="59" spans="3:11" x14ac:dyDescent="0.2">
      <c r="C59" s="11" t="s">
        <v>67</v>
      </c>
      <c r="D59" s="13">
        <v>62585000</v>
      </c>
      <c r="E59" s="13">
        <v>70773700</v>
      </c>
      <c r="F59" s="13">
        <v>58174600</v>
      </c>
      <c r="G59" s="13">
        <v>63662500</v>
      </c>
      <c r="H59" s="13">
        <v>73141800</v>
      </c>
      <c r="I59" s="13">
        <v>78921900</v>
      </c>
      <c r="J59" s="13">
        <v>71355200</v>
      </c>
      <c r="K59" s="13"/>
    </row>
    <row r="60" spans="3:11" x14ac:dyDescent="0.2">
      <c r="C60" s="11" t="s">
        <v>68</v>
      </c>
      <c r="D60" s="13">
        <v>768686900</v>
      </c>
      <c r="E60" s="13">
        <v>771495900</v>
      </c>
      <c r="F60" s="13">
        <v>759160200</v>
      </c>
      <c r="G60" s="13">
        <v>911601600</v>
      </c>
      <c r="H60" s="13">
        <v>929650200</v>
      </c>
      <c r="I60" s="13">
        <v>808906700</v>
      </c>
      <c r="J60" s="13">
        <v>738425500</v>
      </c>
      <c r="K60" s="13"/>
    </row>
    <row r="61" spans="3:11" x14ac:dyDescent="0.2">
      <c r="C61" s="11" t="s">
        <v>69</v>
      </c>
      <c r="D61" s="13">
        <v>52852500</v>
      </c>
      <c r="E61" s="13">
        <v>49323600</v>
      </c>
      <c r="F61" s="13">
        <v>49298200</v>
      </c>
      <c r="G61" s="13">
        <v>55827900</v>
      </c>
      <c r="H61" s="13">
        <v>60305300</v>
      </c>
      <c r="I61" s="13">
        <v>59263600</v>
      </c>
      <c r="J61" s="13">
        <v>53181800</v>
      </c>
      <c r="K61" s="13"/>
    </row>
    <row r="62" spans="3:11" x14ac:dyDescent="0.2">
      <c r="C62" s="11" t="s">
        <v>70</v>
      </c>
      <c r="D62" s="13">
        <v>14789000</v>
      </c>
      <c r="E62" s="13">
        <v>13290400</v>
      </c>
      <c r="F62" s="13">
        <v>14334600</v>
      </c>
      <c r="G62" s="13">
        <v>33758100</v>
      </c>
      <c r="H62" s="13">
        <v>40700900</v>
      </c>
      <c r="I62" s="13">
        <v>30758200</v>
      </c>
      <c r="J62" s="13">
        <v>32592000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837045700</v>
      </c>
      <c r="E66" s="13">
        <v>834927700</v>
      </c>
      <c r="F66" s="13">
        <v>823612300</v>
      </c>
      <c r="G66" s="13">
        <v>1002259900</v>
      </c>
      <c r="H66" s="13">
        <v>1031711800</v>
      </c>
      <c r="I66" s="13">
        <v>899917900</v>
      </c>
      <c r="J66" s="13">
        <v>825563000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668900</v>
      </c>
      <c r="H70" s="13">
        <v>674500</v>
      </c>
      <c r="I70" s="13">
        <v>656900</v>
      </c>
      <c r="J70" s="13">
        <v>632200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14304500</v>
      </c>
      <c r="E72" s="13">
        <v>13559100</v>
      </c>
      <c r="F72" s="13">
        <v>12071800</v>
      </c>
      <c r="G72" s="13">
        <v>17556700</v>
      </c>
      <c r="H72" s="13">
        <v>17157700</v>
      </c>
      <c r="I72" s="13">
        <v>18470300</v>
      </c>
      <c r="J72" s="13">
        <v>18240900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49262600</v>
      </c>
      <c r="E76" s="13">
        <v>47328300</v>
      </c>
      <c r="F76" s="13">
        <v>43963500</v>
      </c>
      <c r="G76" s="13">
        <v>55925400</v>
      </c>
      <c r="H76" s="13">
        <v>59207600</v>
      </c>
      <c r="I76" s="13">
        <v>57017400</v>
      </c>
      <c r="J76" s="13">
        <v>57659200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6011700</v>
      </c>
      <c r="E81" s="13">
        <v>5905100</v>
      </c>
      <c r="F81" s="13">
        <v>4324400</v>
      </c>
      <c r="G81" s="13">
        <v>4425100</v>
      </c>
      <c r="H81" s="13">
        <v>-507900</v>
      </c>
      <c r="I81" s="13">
        <v>4687100</v>
      </c>
      <c r="J81" s="13">
        <v>2751700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622200</v>
      </c>
      <c r="E83" s="13">
        <v>631800</v>
      </c>
      <c r="F83" s="13">
        <v>1003700</v>
      </c>
      <c r="G83" s="13">
        <v>1134700</v>
      </c>
      <c r="H83" s="13">
        <v>1247900</v>
      </c>
      <c r="I83" s="13">
        <v>1615800</v>
      </c>
      <c r="J83" s="13">
        <v>931700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-12022200</v>
      </c>
      <c r="E89" s="13">
        <v>-284000</v>
      </c>
      <c r="F89" s="13">
        <v>-9960800</v>
      </c>
      <c r="G89" s="13">
        <v>-81200</v>
      </c>
      <c r="H89" s="13">
        <v>-45751200</v>
      </c>
      <c r="I89" s="13">
        <v>-11400600</v>
      </c>
      <c r="J89" s="13">
        <v>1803400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-580900</v>
      </c>
      <c r="E91" s="13">
        <v>-1033000</v>
      </c>
      <c r="F91" s="13">
        <v>-769900</v>
      </c>
      <c r="G91" s="13">
        <v>-1220000</v>
      </c>
      <c r="H91" s="13">
        <v>-513400</v>
      </c>
      <c r="I91" s="13">
        <v>-740300</v>
      </c>
      <c r="J91" s="13">
        <v>-788900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-15898200</v>
      </c>
      <c r="E94" s="13">
        <v>-18716600</v>
      </c>
      <c r="F94" s="13">
        <v>22964000</v>
      </c>
      <c r="G94" s="13">
        <v>4150200</v>
      </c>
      <c r="H94" s="13">
        <v>10303900</v>
      </c>
      <c r="I94" s="13">
        <v>-948300</v>
      </c>
      <c r="J94" s="13">
        <v>-10178300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2238400</v>
      </c>
      <c r="E96" s="13">
        <v>2162800</v>
      </c>
      <c r="F96" s="13">
        <v>1751900</v>
      </c>
      <c r="G96" s="13">
        <v>1343200</v>
      </c>
      <c r="H96" s="13">
        <v>484700</v>
      </c>
      <c r="I96" s="13">
        <v>1366800</v>
      </c>
      <c r="J96" s="13">
        <v>674200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11879500</v>
      </c>
      <c r="E100" s="13">
        <v>-29957500</v>
      </c>
      <c r="F100" s="13">
        <v>-55403300</v>
      </c>
      <c r="G100" s="13">
        <v>69250700</v>
      </c>
      <c r="H100" s="13">
        <v>85597500</v>
      </c>
      <c r="I100" s="13">
        <v>3918900</v>
      </c>
      <c r="J100" s="13">
        <v>-9908100</v>
      </c>
      <c r="K100" s="13"/>
    </row>
    <row r="101" spans="3:11" x14ac:dyDescent="0.2">
      <c r="C101" s="11" t="s">
        <v>19</v>
      </c>
      <c r="D101" s="13">
        <v>-1459700</v>
      </c>
      <c r="E101" s="13">
        <v>-1514500</v>
      </c>
      <c r="F101" s="13">
        <v>3533900</v>
      </c>
      <c r="G101" s="13">
        <v>-3576100</v>
      </c>
      <c r="H101" s="13">
        <v>2565400</v>
      </c>
      <c r="I101" s="13">
        <v>-2626300</v>
      </c>
      <c r="J101" s="13">
        <v>861600</v>
      </c>
      <c r="K101" s="13"/>
    </row>
    <row r="102" spans="3:11" x14ac:dyDescent="0.2">
      <c r="C102" s="11" t="s">
        <v>20</v>
      </c>
      <c r="D102" s="13">
        <v>-17500700</v>
      </c>
      <c r="E102" s="13">
        <v>-50472600</v>
      </c>
      <c r="F102" s="13">
        <v>-38866200</v>
      </c>
      <c r="G102" s="13">
        <v>69743500</v>
      </c>
      <c r="H102" s="13">
        <v>52715600</v>
      </c>
      <c r="I102" s="13">
        <v>-11056200</v>
      </c>
      <c r="J102" s="13">
        <v>-17421400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21500</v>
      </c>
      <c r="E8" s="13">
        <v>25500</v>
      </c>
      <c r="F8" s="13">
        <v>55300</v>
      </c>
      <c r="G8" s="13">
        <v>47700</v>
      </c>
      <c r="H8" s="13">
        <v>37500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16300</v>
      </c>
      <c r="E9" s="13">
        <v>23100</v>
      </c>
      <c r="F9" s="13">
        <v>35400</v>
      </c>
      <c r="G9" s="13">
        <v>31300</v>
      </c>
      <c r="H9" s="13">
        <v>27500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5300</v>
      </c>
      <c r="E10" s="13">
        <v>2400</v>
      </c>
      <c r="F10" s="13">
        <v>19900</v>
      </c>
      <c r="G10" s="13">
        <v>16400</v>
      </c>
      <c r="H10" s="13">
        <v>10000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4200</v>
      </c>
      <c r="F14" s="13">
        <v>0</v>
      </c>
      <c r="G14" s="13">
        <v>100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1400</v>
      </c>
      <c r="E15" s="13">
        <v>1800</v>
      </c>
      <c r="F15" s="13">
        <v>1600</v>
      </c>
      <c r="G15" s="13">
        <v>1300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32900</v>
      </c>
      <c r="F17" s="13">
        <v>49100</v>
      </c>
      <c r="G17" s="13">
        <v>44000</v>
      </c>
      <c r="H17" s="13">
        <v>37900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-3700</v>
      </c>
      <c r="E18" s="13">
        <v>-7400</v>
      </c>
      <c r="F18" s="13">
        <v>6300</v>
      </c>
      <c r="G18" s="13">
        <v>3700</v>
      </c>
      <c r="H18" s="13">
        <v>-400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-700</v>
      </c>
      <c r="G20" s="13">
        <v>0</v>
      </c>
      <c r="H20" s="13">
        <v>-900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-2200</v>
      </c>
      <c r="E21" s="13">
        <v>-4400</v>
      </c>
      <c r="F21" s="13">
        <v>8600</v>
      </c>
      <c r="G21" s="13">
        <v>5100</v>
      </c>
      <c r="H21" s="13">
        <v>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1500</v>
      </c>
      <c r="F22" s="13">
        <v>1800</v>
      </c>
      <c r="G22" s="13">
        <v>1700</v>
      </c>
      <c r="H22" s="13">
        <v>1500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-8800</v>
      </c>
      <c r="E23" s="13">
        <v>-12000</v>
      </c>
      <c r="F23" s="13">
        <v>5200</v>
      </c>
      <c r="G23" s="13">
        <v>2000</v>
      </c>
      <c r="H23" s="13">
        <v>-1000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400</v>
      </c>
      <c r="G24" s="13">
        <v>600</v>
      </c>
      <c r="H24" s="13">
        <v>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-11900</v>
      </c>
      <c r="F26" s="13">
        <v>4800</v>
      </c>
      <c r="G26" s="13">
        <v>1300</v>
      </c>
      <c r="H26" s="13">
        <v>-1200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-8700</v>
      </c>
      <c r="E27" s="13">
        <v>-11900</v>
      </c>
      <c r="F27" s="13">
        <v>4800</v>
      </c>
      <c r="G27" s="13">
        <v>1300</v>
      </c>
      <c r="H27" s="13">
        <v>-1200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1200</v>
      </c>
      <c r="F32" s="13">
        <v>700</v>
      </c>
      <c r="G32" s="13">
        <v>0</v>
      </c>
      <c r="H32" s="13">
        <v>900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-8700</v>
      </c>
      <c r="E33" s="13">
        <v>-11900</v>
      </c>
      <c r="F33" s="13">
        <v>4800</v>
      </c>
      <c r="G33" s="13">
        <v>1300</v>
      </c>
      <c r="H33" s="13">
        <v>-1200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-11900</v>
      </c>
      <c r="F35" s="13">
        <v>4800</v>
      </c>
      <c r="G35" s="13">
        <v>1300</v>
      </c>
      <c r="H35" s="13">
        <v>-1200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4000</v>
      </c>
      <c r="F41" s="13">
        <v>5100</v>
      </c>
      <c r="G41" s="13">
        <v>3500</v>
      </c>
      <c r="H41" s="13">
        <v>3600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7300</v>
      </c>
      <c r="F43" s="13">
        <v>8600</v>
      </c>
      <c r="G43" s="13">
        <v>8000</v>
      </c>
      <c r="H43" s="13">
        <v>13200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6400</v>
      </c>
      <c r="E44" s="13">
        <v>8500</v>
      </c>
      <c r="F44" s="13">
        <v>13100</v>
      </c>
      <c r="G44" s="13">
        <v>11000</v>
      </c>
      <c r="H44" s="13">
        <v>14900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900</v>
      </c>
      <c r="H45" s="13">
        <v>4000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20900</v>
      </c>
      <c r="E46" s="13">
        <v>29800</v>
      </c>
      <c r="F46" s="13">
        <v>38900</v>
      </c>
      <c r="G46" s="13">
        <v>34800</v>
      </c>
      <c r="H46" s="13">
        <v>35700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4000</v>
      </c>
      <c r="E48" s="13">
        <v>3800</v>
      </c>
      <c r="F48" s="13">
        <v>8700</v>
      </c>
      <c r="G48" s="13">
        <v>8400</v>
      </c>
      <c r="H48" s="13">
        <v>6300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15900</v>
      </c>
      <c r="E49" s="13">
        <v>20500</v>
      </c>
      <c r="F49" s="13">
        <v>19300</v>
      </c>
      <c r="G49" s="13">
        <v>19900</v>
      </c>
      <c r="H49" s="13">
        <v>18600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300</v>
      </c>
      <c r="F52" s="13">
        <v>1100</v>
      </c>
      <c r="G52" s="13">
        <v>1100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54300</v>
      </c>
      <c r="F54" s="13">
        <v>68000</v>
      </c>
      <c r="G54" s="13">
        <v>64200</v>
      </c>
      <c r="H54" s="13">
        <v>60700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2000</v>
      </c>
      <c r="G57" s="13">
        <v>3400</v>
      </c>
      <c r="H57" s="13">
        <v>4400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12000</v>
      </c>
      <c r="E58" s="13">
        <v>15100</v>
      </c>
      <c r="F58" s="13">
        <v>25000</v>
      </c>
      <c r="G58" s="13">
        <v>18800</v>
      </c>
      <c r="H58" s="13">
        <v>12900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4200</v>
      </c>
      <c r="E59" s="13">
        <v>4700</v>
      </c>
      <c r="F59" s="13">
        <v>7100</v>
      </c>
      <c r="G59" s="13">
        <v>4000</v>
      </c>
      <c r="H59" s="13">
        <v>2500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18900</v>
      </c>
      <c r="E60" s="13">
        <v>23200</v>
      </c>
      <c r="F60" s="13">
        <v>37600</v>
      </c>
      <c r="G60" s="13">
        <v>27400</v>
      </c>
      <c r="H60" s="13">
        <v>20500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12800</v>
      </c>
      <c r="E61" s="13">
        <v>13000</v>
      </c>
      <c r="F61" s="13">
        <v>18000</v>
      </c>
      <c r="G61" s="13">
        <v>28800</v>
      </c>
      <c r="H61" s="13">
        <v>33300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36100</v>
      </c>
      <c r="F66" s="13">
        <v>55600</v>
      </c>
      <c r="G66" s="13">
        <v>56200</v>
      </c>
      <c r="H66" s="13">
        <v>53800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-11600</v>
      </c>
      <c r="F72" s="13">
        <v>400</v>
      </c>
      <c r="G72" s="13">
        <v>-4400</v>
      </c>
      <c r="H72" s="13">
        <v>-5800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18200</v>
      </c>
      <c r="F76" s="13">
        <v>12500</v>
      </c>
      <c r="G76" s="13">
        <v>8000</v>
      </c>
      <c r="H76" s="13">
        <v>6900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-8700</v>
      </c>
      <c r="E81" s="13">
        <v>-11900</v>
      </c>
      <c r="F81" s="13">
        <v>4800</v>
      </c>
      <c r="G81" s="13">
        <v>1300</v>
      </c>
      <c r="H81" s="13">
        <v>-1200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800</v>
      </c>
      <c r="G83" s="13">
        <v>600</v>
      </c>
      <c r="H83" s="13">
        <v>500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-200</v>
      </c>
      <c r="F89" s="13">
        <v>5900</v>
      </c>
      <c r="G89" s="13">
        <v>3300</v>
      </c>
      <c r="H89" s="13">
        <v>-2600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-1200</v>
      </c>
      <c r="G91" s="13">
        <v>-2500</v>
      </c>
      <c r="H91" s="13">
        <v>-3100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>
        <v>-1400</v>
      </c>
      <c r="G94" s="13">
        <v>-2500</v>
      </c>
      <c r="H94" s="13">
        <v>-3100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-300</v>
      </c>
      <c r="F100" s="13">
        <v>-2500</v>
      </c>
      <c r="G100" s="13">
        <v>400</v>
      </c>
      <c r="H100" s="13">
        <v>5900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-400</v>
      </c>
      <c r="G101" s="13">
        <v>-1200</v>
      </c>
      <c r="H101" s="13">
        <v>-300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1500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1460600</v>
      </c>
      <c r="E8" s="13">
        <v>1256100</v>
      </c>
      <c r="F8" s="13">
        <v>1200900</v>
      </c>
      <c r="G8" s="13">
        <v>1413200</v>
      </c>
      <c r="H8" s="13">
        <v>1129800</v>
      </c>
      <c r="I8" s="13">
        <v>1424100</v>
      </c>
      <c r="J8" s="13">
        <v>1466400</v>
      </c>
      <c r="K8" s="13"/>
    </row>
    <row r="9" spans="1:11" x14ac:dyDescent="0.2">
      <c r="C9" s="11" t="s">
        <v>22</v>
      </c>
      <c r="D9" s="13">
        <v>738700</v>
      </c>
      <c r="E9" s="13">
        <v>634100</v>
      </c>
      <c r="F9" s="13">
        <v>615300</v>
      </c>
      <c r="G9" s="13">
        <v>716400</v>
      </c>
      <c r="H9" s="13">
        <v>588200</v>
      </c>
      <c r="I9" s="13">
        <v>702700</v>
      </c>
      <c r="J9" s="13">
        <v>733600</v>
      </c>
      <c r="K9" s="13"/>
    </row>
    <row r="10" spans="1:11" x14ac:dyDescent="0.2">
      <c r="C10" s="11" t="s">
        <v>23</v>
      </c>
      <c r="D10" s="13">
        <v>721900</v>
      </c>
      <c r="E10" s="13">
        <v>622000</v>
      </c>
      <c r="F10" s="13">
        <v>585600</v>
      </c>
      <c r="G10" s="13">
        <v>696700</v>
      </c>
      <c r="H10" s="13">
        <v>541600</v>
      </c>
      <c r="I10" s="13">
        <v>721400</v>
      </c>
      <c r="J10" s="13">
        <v>732800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>
        <v>100</v>
      </c>
      <c r="G12" s="13">
        <v>100</v>
      </c>
      <c r="H12" s="13" t="s">
        <v>91</v>
      </c>
      <c r="I12" s="13" t="s">
        <v>91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1600</v>
      </c>
      <c r="F14" s="13">
        <v>600</v>
      </c>
      <c r="G14" s="13">
        <v>4900</v>
      </c>
      <c r="H14" s="13">
        <v>-10300</v>
      </c>
      <c r="I14" s="13">
        <v>8200</v>
      </c>
      <c r="J14" s="13">
        <v>109900</v>
      </c>
      <c r="K14" s="13"/>
    </row>
    <row r="15" spans="1:11" x14ac:dyDescent="0.2">
      <c r="C15" s="11" t="s">
        <v>28</v>
      </c>
      <c r="D15" s="13">
        <v>48000</v>
      </c>
      <c r="E15" s="13">
        <v>42600</v>
      </c>
      <c r="F15" s="13">
        <v>41700</v>
      </c>
      <c r="G15" s="13">
        <v>50700</v>
      </c>
      <c r="H15" s="13">
        <v>47100</v>
      </c>
      <c r="I15" s="13">
        <v>48700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1281100</v>
      </c>
      <c r="E17" s="13">
        <v>1115400</v>
      </c>
      <c r="F17" s="13">
        <v>1076700</v>
      </c>
      <c r="G17" s="13">
        <v>1273600</v>
      </c>
      <c r="H17" s="13">
        <v>1049000</v>
      </c>
      <c r="I17" s="13">
        <v>1179000</v>
      </c>
      <c r="J17" s="13">
        <v>1222500</v>
      </c>
      <c r="K17" s="13"/>
    </row>
    <row r="18" spans="3:11" x14ac:dyDescent="0.2">
      <c r="C18" s="11" t="s">
        <v>30</v>
      </c>
      <c r="D18" s="13">
        <v>179400</v>
      </c>
      <c r="E18" s="13">
        <v>140700</v>
      </c>
      <c r="F18" s="13">
        <v>124200</v>
      </c>
      <c r="G18" s="13">
        <v>139500</v>
      </c>
      <c r="H18" s="13">
        <v>80800</v>
      </c>
      <c r="I18" s="13">
        <v>245100</v>
      </c>
      <c r="J18" s="13">
        <v>243800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-2200</v>
      </c>
      <c r="F20" s="13">
        <v>-1200</v>
      </c>
      <c r="G20" s="13">
        <v>7700</v>
      </c>
      <c r="H20" s="13">
        <v>-3100</v>
      </c>
      <c r="I20" s="13">
        <v>-13000</v>
      </c>
      <c r="J20" s="13">
        <v>-5100</v>
      </c>
      <c r="K20" s="13"/>
    </row>
    <row r="21" spans="3:11" x14ac:dyDescent="0.2">
      <c r="C21" s="11" t="s">
        <v>33</v>
      </c>
      <c r="D21" s="13">
        <v>230000</v>
      </c>
      <c r="E21" s="13">
        <v>185500</v>
      </c>
      <c r="F21" s="13">
        <v>167000</v>
      </c>
      <c r="G21" s="13">
        <v>182600</v>
      </c>
      <c r="H21" s="13">
        <v>131000</v>
      </c>
      <c r="I21" s="13">
        <v>306900</v>
      </c>
      <c r="J21" s="13">
        <v>314100</v>
      </c>
      <c r="K21" s="13"/>
    </row>
    <row r="22" spans="3:11" x14ac:dyDescent="0.2">
      <c r="C22" s="11" t="s">
        <v>34</v>
      </c>
      <c r="D22" s="13">
        <v>69900</v>
      </c>
      <c r="E22" s="13">
        <v>53100</v>
      </c>
      <c r="F22" s="13">
        <v>46000</v>
      </c>
      <c r="G22" s="13">
        <v>56300</v>
      </c>
      <c r="H22" s="13">
        <v>59800</v>
      </c>
      <c r="I22" s="13">
        <v>39800</v>
      </c>
      <c r="J22" s="13">
        <v>38800</v>
      </c>
      <c r="K22" s="13"/>
    </row>
    <row r="23" spans="3:11" x14ac:dyDescent="0.2">
      <c r="C23" s="11" t="s">
        <v>35</v>
      </c>
      <c r="D23" s="13">
        <v>123900</v>
      </c>
      <c r="E23" s="13">
        <v>95800</v>
      </c>
      <c r="F23" s="13">
        <v>85100</v>
      </c>
      <c r="G23" s="13">
        <v>78400</v>
      </c>
      <c r="H23" s="13">
        <v>43800</v>
      </c>
      <c r="I23" s="13">
        <v>221400</v>
      </c>
      <c r="J23" s="13">
        <v>119500</v>
      </c>
      <c r="K23" s="13"/>
    </row>
    <row r="24" spans="3:11" x14ac:dyDescent="0.2">
      <c r="C24" s="11" t="s">
        <v>36</v>
      </c>
      <c r="D24" s="13">
        <v>34300</v>
      </c>
      <c r="E24" s="13">
        <v>25000</v>
      </c>
      <c r="F24" s="13">
        <v>26900</v>
      </c>
      <c r="G24" s="13">
        <v>27700</v>
      </c>
      <c r="H24" s="13">
        <v>17400</v>
      </c>
      <c r="I24" s="13">
        <v>58000</v>
      </c>
      <c r="J24" s="13">
        <v>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70800</v>
      </c>
      <c r="F26" s="13">
        <v>58300</v>
      </c>
      <c r="G26" s="13">
        <v>50700</v>
      </c>
      <c r="H26" s="13">
        <v>26300</v>
      </c>
      <c r="I26" s="13">
        <v>163500</v>
      </c>
      <c r="J26" s="13">
        <v>71200</v>
      </c>
      <c r="K26" s="13"/>
    </row>
    <row r="27" spans="3:11" x14ac:dyDescent="0.2">
      <c r="C27" s="11" t="s">
        <v>38</v>
      </c>
      <c r="D27" s="13">
        <v>81800</v>
      </c>
      <c r="E27" s="13">
        <v>66600</v>
      </c>
      <c r="F27" s="13">
        <v>53700</v>
      </c>
      <c r="G27" s="13">
        <v>48700</v>
      </c>
      <c r="H27" s="13">
        <v>22700</v>
      </c>
      <c r="I27" s="13">
        <v>156800</v>
      </c>
      <c r="J27" s="13">
        <v>344900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264600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2200</v>
      </c>
      <c r="F32" s="13">
        <v>1200</v>
      </c>
      <c r="G32" s="13">
        <v>-7700</v>
      </c>
      <c r="H32" s="13">
        <v>3100</v>
      </c>
      <c r="I32" s="13">
        <v>13000</v>
      </c>
      <c r="J32" s="13">
        <v>5100</v>
      </c>
      <c r="K32" s="13"/>
    </row>
    <row r="33" spans="2:11" x14ac:dyDescent="0.2">
      <c r="C33" s="11" t="s">
        <v>44</v>
      </c>
      <c r="D33" s="13">
        <v>86900</v>
      </c>
      <c r="E33" s="13">
        <v>70000</v>
      </c>
      <c r="F33" s="13">
        <v>56200</v>
      </c>
      <c r="G33" s="13">
        <v>51300</v>
      </c>
      <c r="H33" s="13">
        <v>26700</v>
      </c>
      <c r="I33" s="13">
        <v>161400</v>
      </c>
      <c r="J33" s="13">
        <v>349700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70000</v>
      </c>
      <c r="F35" s="13">
        <v>56200</v>
      </c>
      <c r="G35" s="13">
        <v>51300</v>
      </c>
      <c r="H35" s="13">
        <v>26700</v>
      </c>
      <c r="I35" s="13">
        <v>161400</v>
      </c>
      <c r="J35" s="13">
        <v>349700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120800</v>
      </c>
      <c r="F41" s="13">
        <v>83200</v>
      </c>
      <c r="G41" s="13">
        <v>97100</v>
      </c>
      <c r="H41" s="13">
        <v>86900</v>
      </c>
      <c r="I41" s="13">
        <v>114200</v>
      </c>
      <c r="J41" s="13">
        <v>97000</v>
      </c>
      <c r="K41" s="13"/>
    </row>
    <row r="42" spans="2:11" x14ac:dyDescent="0.2">
      <c r="C42" s="11" t="s">
        <v>50</v>
      </c>
      <c r="D42" s="13">
        <v>1000</v>
      </c>
      <c r="E42" s="13">
        <v>800</v>
      </c>
      <c r="F42" s="13">
        <v>100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224800</v>
      </c>
      <c r="E43" s="13">
        <v>181600</v>
      </c>
      <c r="F43" s="13">
        <v>180600</v>
      </c>
      <c r="G43" s="13">
        <v>225200</v>
      </c>
      <c r="H43" s="13">
        <v>203500</v>
      </c>
      <c r="I43" s="13">
        <v>192800</v>
      </c>
      <c r="J43" s="13">
        <v>220300</v>
      </c>
      <c r="K43" s="13"/>
    </row>
    <row r="44" spans="2:11" x14ac:dyDescent="0.2">
      <c r="C44" s="11" t="s">
        <v>52</v>
      </c>
      <c r="D44" s="13">
        <v>31900</v>
      </c>
      <c r="E44" s="13">
        <v>29500</v>
      </c>
      <c r="F44" s="13">
        <v>31200</v>
      </c>
      <c r="G44" s="13">
        <v>42700</v>
      </c>
      <c r="H44" s="13">
        <v>72300</v>
      </c>
      <c r="I44" s="13">
        <v>37200</v>
      </c>
      <c r="J44" s="13">
        <v>41700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300</v>
      </c>
      <c r="G45" s="13">
        <v>900</v>
      </c>
      <c r="H45" s="13" t="s">
        <v>91</v>
      </c>
      <c r="I45" s="13">
        <v>15200</v>
      </c>
      <c r="J45" s="13">
        <v>21500</v>
      </c>
      <c r="K45" s="13"/>
    </row>
    <row r="46" spans="2:11" x14ac:dyDescent="0.2">
      <c r="C46" s="11" t="s">
        <v>54</v>
      </c>
      <c r="D46" s="13">
        <v>369900</v>
      </c>
      <c r="E46" s="13">
        <v>340700</v>
      </c>
      <c r="F46" s="13">
        <v>301800</v>
      </c>
      <c r="G46" s="13">
        <v>373000</v>
      </c>
      <c r="H46" s="13">
        <v>362800</v>
      </c>
      <c r="I46" s="13">
        <v>364400</v>
      </c>
      <c r="J46" s="13">
        <v>386800</v>
      </c>
      <c r="K46" s="13"/>
    </row>
    <row r="47" spans="2:11" x14ac:dyDescent="0.2">
      <c r="C47" s="11" t="s">
        <v>55</v>
      </c>
      <c r="D47" s="13">
        <v>25600</v>
      </c>
      <c r="E47" s="13">
        <v>23600</v>
      </c>
      <c r="F47" s="13">
        <v>28700</v>
      </c>
      <c r="G47" s="13">
        <v>32500</v>
      </c>
      <c r="H47" s="13">
        <v>40100</v>
      </c>
      <c r="I47" s="13">
        <v>48800</v>
      </c>
      <c r="J47" s="13">
        <v>51800</v>
      </c>
      <c r="K47" s="13"/>
    </row>
    <row r="48" spans="2:11" x14ac:dyDescent="0.2">
      <c r="C48" s="11" t="s">
        <v>56</v>
      </c>
      <c r="D48" s="13">
        <v>1091300</v>
      </c>
      <c r="E48" s="13">
        <v>951900</v>
      </c>
      <c r="F48" s="13">
        <v>956800</v>
      </c>
      <c r="G48" s="13">
        <v>1100900</v>
      </c>
      <c r="H48" s="13">
        <v>984600</v>
      </c>
      <c r="I48" s="13">
        <v>827200</v>
      </c>
      <c r="J48" s="13">
        <v>856300</v>
      </c>
      <c r="K48" s="13"/>
    </row>
    <row r="49" spans="3:11" x14ac:dyDescent="0.2">
      <c r="C49" s="11" t="s">
        <v>57</v>
      </c>
      <c r="D49" s="13">
        <v>105500</v>
      </c>
      <c r="E49" s="13">
        <v>95000</v>
      </c>
      <c r="F49" s="13">
        <v>100500</v>
      </c>
      <c r="G49" s="13">
        <v>114600</v>
      </c>
      <c r="H49" s="13">
        <v>108200</v>
      </c>
      <c r="I49" s="13">
        <v>113300</v>
      </c>
      <c r="J49" s="13">
        <v>121200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900</v>
      </c>
      <c r="G52" s="13">
        <v>800</v>
      </c>
      <c r="H52" s="13">
        <v>1900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1645400</v>
      </c>
      <c r="E54" s="13">
        <v>1473600</v>
      </c>
      <c r="F54" s="13">
        <v>1458100</v>
      </c>
      <c r="G54" s="13">
        <v>1707900</v>
      </c>
      <c r="H54" s="13">
        <v>1555600</v>
      </c>
      <c r="I54" s="13">
        <v>1412600</v>
      </c>
      <c r="J54" s="13">
        <v>1469700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68300</v>
      </c>
      <c r="F57" s="13">
        <v>73500</v>
      </c>
      <c r="G57" s="13">
        <v>71700</v>
      </c>
      <c r="H57" s="13">
        <v>193700</v>
      </c>
      <c r="I57" s="13">
        <v>87600</v>
      </c>
      <c r="J57" s="13">
        <v>84300</v>
      </c>
      <c r="K57" s="13"/>
    </row>
    <row r="58" spans="3:11" x14ac:dyDescent="0.2">
      <c r="C58" s="11" t="s">
        <v>66</v>
      </c>
      <c r="D58" s="13">
        <v>135300</v>
      </c>
      <c r="E58" s="13">
        <v>101100</v>
      </c>
      <c r="F58" s="13">
        <v>93900</v>
      </c>
      <c r="G58" s="13">
        <v>157200</v>
      </c>
      <c r="H58" s="13">
        <v>96600</v>
      </c>
      <c r="I58" s="13">
        <v>117700</v>
      </c>
      <c r="J58" s="13">
        <v>75200</v>
      </c>
      <c r="K58" s="13"/>
    </row>
    <row r="59" spans="3:11" x14ac:dyDescent="0.2">
      <c r="C59" s="11" t="s">
        <v>67</v>
      </c>
      <c r="D59" s="13">
        <v>51600</v>
      </c>
      <c r="E59" s="13">
        <v>32500</v>
      </c>
      <c r="F59" s="13">
        <v>36500</v>
      </c>
      <c r="G59" s="13">
        <v>48800</v>
      </c>
      <c r="H59" s="13">
        <v>10600</v>
      </c>
      <c r="I59" s="13">
        <v>58000</v>
      </c>
      <c r="J59" s="13">
        <v>68700</v>
      </c>
      <c r="K59" s="13"/>
    </row>
    <row r="60" spans="3:11" x14ac:dyDescent="0.2">
      <c r="C60" s="11" t="s">
        <v>68</v>
      </c>
      <c r="D60" s="13">
        <v>363000</v>
      </c>
      <c r="E60" s="13">
        <v>297000</v>
      </c>
      <c r="F60" s="13">
        <v>293100</v>
      </c>
      <c r="G60" s="13">
        <v>374800</v>
      </c>
      <c r="H60" s="13">
        <v>300800</v>
      </c>
      <c r="I60" s="13">
        <v>349300</v>
      </c>
      <c r="J60" s="13">
        <v>313000</v>
      </c>
      <c r="K60" s="13"/>
    </row>
    <row r="61" spans="3:11" x14ac:dyDescent="0.2">
      <c r="C61" s="11" t="s">
        <v>69</v>
      </c>
      <c r="D61" s="13">
        <v>597800</v>
      </c>
      <c r="E61" s="13">
        <v>550800</v>
      </c>
      <c r="F61" s="13">
        <v>509000</v>
      </c>
      <c r="G61" s="13">
        <v>568200</v>
      </c>
      <c r="H61" s="13">
        <v>618000</v>
      </c>
      <c r="I61" s="13">
        <v>333800</v>
      </c>
      <c r="J61" s="13">
        <v>362000</v>
      </c>
      <c r="K61" s="13"/>
    </row>
    <row r="62" spans="3:11" x14ac:dyDescent="0.2">
      <c r="C62" s="11" t="s">
        <v>70</v>
      </c>
      <c r="D62" s="13">
        <v>2900</v>
      </c>
      <c r="E62" s="13">
        <v>1000</v>
      </c>
      <c r="F62" s="13">
        <v>1200</v>
      </c>
      <c r="G62" s="13">
        <v>4900</v>
      </c>
      <c r="H62" s="13">
        <v>3800</v>
      </c>
      <c r="I62" s="13">
        <v>6500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1009500</v>
      </c>
      <c r="E66" s="13">
        <v>888400</v>
      </c>
      <c r="F66" s="13">
        <v>850700</v>
      </c>
      <c r="G66" s="13">
        <v>1002000</v>
      </c>
      <c r="H66" s="13">
        <v>968100</v>
      </c>
      <c r="I66" s="13">
        <v>737500</v>
      </c>
      <c r="J66" s="13">
        <v>732500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34100</v>
      </c>
      <c r="F70" s="13">
        <v>35700</v>
      </c>
      <c r="G70" s="13">
        <v>42900</v>
      </c>
      <c r="H70" s="13">
        <v>38600</v>
      </c>
      <c r="I70" s="13">
        <v>42500</v>
      </c>
      <c r="J70" s="13">
        <v>45600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567900</v>
      </c>
      <c r="E72" s="13">
        <v>502400</v>
      </c>
      <c r="F72" s="13">
        <v>498400</v>
      </c>
      <c r="G72" s="13">
        <v>585300</v>
      </c>
      <c r="H72" s="13">
        <v>473300</v>
      </c>
      <c r="I72" s="13">
        <v>568000</v>
      </c>
      <c r="J72" s="13">
        <v>606300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596300</v>
      </c>
      <c r="E76" s="13">
        <v>550000</v>
      </c>
      <c r="F76" s="13">
        <v>568700</v>
      </c>
      <c r="G76" s="13">
        <v>662100</v>
      </c>
      <c r="H76" s="13">
        <v>547000</v>
      </c>
      <c r="I76" s="13">
        <v>629200</v>
      </c>
      <c r="J76" s="13">
        <v>688100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86900</v>
      </c>
      <c r="E81" s="13">
        <v>70000</v>
      </c>
      <c r="F81" s="13">
        <v>56200</v>
      </c>
      <c r="G81" s="13">
        <v>51300</v>
      </c>
      <c r="H81" s="13">
        <v>26700</v>
      </c>
      <c r="I81" s="13">
        <v>161400</v>
      </c>
      <c r="J81" s="13">
        <v>349700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65100</v>
      </c>
      <c r="F83" s="13">
        <v>64300</v>
      </c>
      <c r="G83" s="13">
        <v>75800</v>
      </c>
      <c r="H83" s="13">
        <v>69100</v>
      </c>
      <c r="I83" s="13">
        <v>48600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</v>
      </c>
      <c r="E89" s="13">
        <v>142500</v>
      </c>
      <c r="F89" s="13">
        <v>145000</v>
      </c>
      <c r="G89" s="13">
        <v>153600</v>
      </c>
      <c r="H89" s="13">
        <v>-7900</v>
      </c>
      <c r="I89" s="13">
        <v>212300</v>
      </c>
      <c r="J89" s="13">
        <v>175800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-76500</v>
      </c>
      <c r="F91" s="13">
        <v>-76700</v>
      </c>
      <c r="G91" s="13">
        <v>-75500</v>
      </c>
      <c r="H91" s="13">
        <v>-57600</v>
      </c>
      <c r="I91" s="13">
        <v>-90900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-66900</v>
      </c>
      <c r="E94" s="13">
        <v>-69200</v>
      </c>
      <c r="F94" s="13">
        <v>-69300</v>
      </c>
      <c r="G94" s="13">
        <v>-68400</v>
      </c>
      <c r="H94" s="13">
        <v>3500</v>
      </c>
      <c r="I94" s="13">
        <v>-74200</v>
      </c>
      <c r="J94" s="13">
        <v>-218500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42800</v>
      </c>
      <c r="F96" s="13">
        <v>40400</v>
      </c>
      <c r="G96" s="13">
        <v>0</v>
      </c>
      <c r="H96" s="13">
        <v>51600</v>
      </c>
      <c r="I96" s="13">
        <v>131700</v>
      </c>
      <c r="J96" s="13">
        <v>98200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-118300</v>
      </c>
      <c r="E100" s="13">
        <v>-31700</v>
      </c>
      <c r="F100" s="13">
        <v>-73500</v>
      </c>
      <c r="G100" s="13">
        <v>-84600</v>
      </c>
      <c r="H100" s="13">
        <v>-12400</v>
      </c>
      <c r="I100" s="13">
        <v>-114200</v>
      </c>
      <c r="J100" s="13">
        <v>-35700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-5700</v>
      </c>
      <c r="K101" s="13"/>
    </row>
    <row r="102" spans="3:11" x14ac:dyDescent="0.2">
      <c r="C102" s="11" t="s">
        <v>20</v>
      </c>
      <c r="D102" s="13">
        <v>-27600</v>
      </c>
      <c r="E102" s="13">
        <v>41500</v>
      </c>
      <c r="F102" s="13">
        <v>2200</v>
      </c>
      <c r="G102" s="13">
        <v>700</v>
      </c>
      <c r="H102" s="13">
        <v>-16800</v>
      </c>
      <c r="I102" s="13">
        <v>23900</v>
      </c>
      <c r="J102" s="13">
        <v>-84200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7582000</v>
      </c>
      <c r="E8" s="13">
        <v>8133000</v>
      </c>
      <c r="F8" s="13">
        <v>9459000</v>
      </c>
      <c r="G8" s="13">
        <v>10589000</v>
      </c>
      <c r="H8" s="13">
        <v>9385000</v>
      </c>
      <c r="I8" s="13">
        <v>9715000</v>
      </c>
      <c r="J8" s="13">
        <v>10154000</v>
      </c>
      <c r="K8" s="13"/>
    </row>
    <row r="9" spans="1:11" x14ac:dyDescent="0.2">
      <c r="C9" s="11" t="s">
        <v>22</v>
      </c>
      <c r="D9" s="13">
        <v>4998000</v>
      </c>
      <c r="E9" s="13">
        <v>5694000</v>
      </c>
      <c r="F9" s="13">
        <v>6603000</v>
      </c>
      <c r="G9" s="13">
        <v>7204000</v>
      </c>
      <c r="H9" s="13">
        <v>6297000</v>
      </c>
      <c r="I9" s="13">
        <v>6480000</v>
      </c>
      <c r="J9" s="13">
        <v>6636000</v>
      </c>
      <c r="K9" s="13"/>
    </row>
    <row r="10" spans="1:11" x14ac:dyDescent="0.2">
      <c r="C10" s="11" t="s">
        <v>23</v>
      </c>
      <c r="D10" s="13">
        <v>2584000</v>
      </c>
      <c r="E10" s="13">
        <v>2439000</v>
      </c>
      <c r="F10" s="13">
        <v>2856000</v>
      </c>
      <c r="G10" s="13">
        <v>3385000</v>
      </c>
      <c r="H10" s="13">
        <v>3088000</v>
      </c>
      <c r="I10" s="13">
        <v>3235000</v>
      </c>
      <c r="J10" s="13">
        <v>3518000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117000</v>
      </c>
      <c r="F12" s="13">
        <v>140000</v>
      </c>
      <c r="G12" s="13">
        <v>153000</v>
      </c>
      <c r="H12" s="13">
        <v>144000</v>
      </c>
      <c r="I12" s="13">
        <v>149000</v>
      </c>
      <c r="J12" s="13">
        <v>151000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460000</v>
      </c>
      <c r="E14" s="13">
        <v>662000</v>
      </c>
      <c r="F14" s="13">
        <v>378000</v>
      </c>
      <c r="G14" s="13">
        <v>107000</v>
      </c>
      <c r="H14" s="13">
        <v>1576000</v>
      </c>
      <c r="I14" s="13">
        <v>1354000</v>
      </c>
      <c r="J14" s="13">
        <v>8427000</v>
      </c>
      <c r="K14" s="13"/>
    </row>
    <row r="15" spans="1:11" x14ac:dyDescent="0.2">
      <c r="C15" s="11" t="s">
        <v>28</v>
      </c>
      <c r="D15" s="13">
        <v>323000</v>
      </c>
      <c r="E15" s="13">
        <v>334000</v>
      </c>
      <c r="F15" s="13">
        <v>296000</v>
      </c>
      <c r="G15" s="13">
        <v>325000</v>
      </c>
      <c r="H15" s="13">
        <v>357000</v>
      </c>
      <c r="I15" s="13">
        <v>446000</v>
      </c>
      <c r="J15" s="13">
        <v>372000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7056000</v>
      </c>
      <c r="E17" s="13">
        <v>7682000</v>
      </c>
      <c r="F17" s="13">
        <v>8629000</v>
      </c>
      <c r="G17" s="13">
        <v>9468000</v>
      </c>
      <c r="H17" s="13">
        <v>8520000</v>
      </c>
      <c r="I17" s="13">
        <v>8893000</v>
      </c>
      <c r="J17" s="13">
        <v>9267000</v>
      </c>
      <c r="K17" s="13"/>
    </row>
    <row r="18" spans="3:11" x14ac:dyDescent="0.2">
      <c r="C18" s="11" t="s">
        <v>30</v>
      </c>
      <c r="D18" s="13">
        <v>526000</v>
      </c>
      <c r="E18" s="13">
        <v>451000</v>
      </c>
      <c r="F18" s="13">
        <v>830000</v>
      </c>
      <c r="G18" s="13">
        <v>1121000</v>
      </c>
      <c r="H18" s="13">
        <v>865000</v>
      </c>
      <c r="I18" s="13">
        <v>822000</v>
      </c>
      <c r="J18" s="13">
        <v>887000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49000</v>
      </c>
      <c r="F20" s="13">
        <v>60000</v>
      </c>
      <c r="G20" s="13">
        <v>-2000</v>
      </c>
      <c r="H20" s="13">
        <v>16000</v>
      </c>
      <c r="I20" s="13">
        <v>17000</v>
      </c>
      <c r="J20" s="13">
        <v>6000</v>
      </c>
      <c r="K20" s="13"/>
    </row>
    <row r="21" spans="3:11" x14ac:dyDescent="0.2">
      <c r="C21" s="11" t="s">
        <v>33</v>
      </c>
      <c r="D21" s="13">
        <v>818000</v>
      </c>
      <c r="E21" s="13">
        <v>736000</v>
      </c>
      <c r="F21" s="13">
        <v>1066000</v>
      </c>
      <c r="G21" s="13">
        <v>1448000</v>
      </c>
      <c r="H21" s="13">
        <v>1206000</v>
      </c>
      <c r="I21" s="13">
        <v>1251000</v>
      </c>
      <c r="J21" s="13">
        <v>1253000</v>
      </c>
      <c r="K21" s="13"/>
    </row>
    <row r="22" spans="3:11" x14ac:dyDescent="0.2">
      <c r="C22" s="11" t="s">
        <v>34</v>
      </c>
      <c r="D22" s="13">
        <v>295000</v>
      </c>
      <c r="E22" s="13">
        <v>283000</v>
      </c>
      <c r="F22" s="13">
        <v>235000</v>
      </c>
      <c r="G22" s="13">
        <v>256000</v>
      </c>
      <c r="H22" s="13">
        <v>274000</v>
      </c>
      <c r="I22" s="13">
        <v>303000</v>
      </c>
      <c r="J22" s="13">
        <v>446000</v>
      </c>
      <c r="K22" s="13"/>
    </row>
    <row r="23" spans="3:11" x14ac:dyDescent="0.2">
      <c r="C23" s="11" t="s">
        <v>35</v>
      </c>
      <c r="D23" s="13">
        <v>-260000</v>
      </c>
      <c r="E23" s="13">
        <v>-543000</v>
      </c>
      <c r="F23" s="13">
        <v>157000</v>
      </c>
      <c r="G23" s="13">
        <v>760000</v>
      </c>
      <c r="H23" s="13">
        <v>-1001000</v>
      </c>
      <c r="I23" s="13">
        <v>-852000</v>
      </c>
      <c r="J23" s="13">
        <v>-7992000</v>
      </c>
      <c r="K23" s="13"/>
    </row>
    <row r="24" spans="3:11" x14ac:dyDescent="0.2">
      <c r="C24" s="11" t="s">
        <v>36</v>
      </c>
      <c r="D24" s="13">
        <v>-44000</v>
      </c>
      <c r="E24" s="13">
        <v>-155000</v>
      </c>
      <c r="F24" s="13">
        <v>-40000</v>
      </c>
      <c r="G24" s="13">
        <v>138000</v>
      </c>
      <c r="H24" s="13">
        <v>-235000</v>
      </c>
      <c r="I24" s="13">
        <v>-1038000</v>
      </c>
      <c r="J24" s="13">
        <v>-1359000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-216000</v>
      </c>
      <c r="E26" s="13">
        <v>-388000</v>
      </c>
      <c r="F26" s="13">
        <v>197000</v>
      </c>
      <c r="G26" s="13">
        <v>622000</v>
      </c>
      <c r="H26" s="13">
        <v>-766000</v>
      </c>
      <c r="I26" s="13">
        <v>186000</v>
      </c>
      <c r="J26" s="13">
        <v>-6633000</v>
      </c>
      <c r="K26" s="13"/>
    </row>
    <row r="27" spans="3:11" x14ac:dyDescent="0.2">
      <c r="C27" s="11" t="s">
        <v>38</v>
      </c>
      <c r="D27" s="13">
        <v>-216000</v>
      </c>
      <c r="E27" s="13">
        <v>-388000</v>
      </c>
      <c r="F27" s="13">
        <v>197000</v>
      </c>
      <c r="G27" s="13">
        <v>622000</v>
      </c>
      <c r="H27" s="13">
        <v>-766000</v>
      </c>
      <c r="I27" s="13">
        <v>107000</v>
      </c>
      <c r="J27" s="13">
        <v>-6942000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-79000</v>
      </c>
      <c r="J29" s="13">
        <v>-309000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-49000</v>
      </c>
      <c r="F32" s="13">
        <v>-60000</v>
      </c>
      <c r="G32" s="13">
        <v>2000</v>
      </c>
      <c r="H32" s="13">
        <v>-16000</v>
      </c>
      <c r="I32" s="13">
        <v>-17000</v>
      </c>
      <c r="J32" s="13">
        <v>-6000</v>
      </c>
      <c r="K32" s="13"/>
    </row>
    <row r="33" spans="2:11" x14ac:dyDescent="0.2">
      <c r="C33" s="11" t="s">
        <v>44</v>
      </c>
      <c r="D33" s="13">
        <v>-216000</v>
      </c>
      <c r="E33" s="13">
        <v>-388000</v>
      </c>
      <c r="F33" s="13">
        <v>197000</v>
      </c>
      <c r="G33" s="13">
        <v>622000</v>
      </c>
      <c r="H33" s="13">
        <v>-766000</v>
      </c>
      <c r="I33" s="13">
        <v>107000</v>
      </c>
      <c r="J33" s="13">
        <v>-6942000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-216000</v>
      </c>
      <c r="E35" s="13">
        <v>-388000</v>
      </c>
      <c r="F35" s="13">
        <v>197000</v>
      </c>
      <c r="G35" s="13">
        <v>622000</v>
      </c>
      <c r="H35" s="13">
        <v>-766000</v>
      </c>
      <c r="I35" s="13">
        <v>107000</v>
      </c>
      <c r="J35" s="13">
        <v>-6942000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332000</v>
      </c>
      <c r="F41" s="13">
        <v>287000</v>
      </c>
      <c r="G41" s="13">
        <v>440000</v>
      </c>
      <c r="H41" s="13">
        <v>981000</v>
      </c>
      <c r="I41" s="13">
        <v>349000</v>
      </c>
      <c r="J41" s="13">
        <v>495700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878000</v>
      </c>
      <c r="E43" s="13">
        <v>1195000</v>
      </c>
      <c r="F43" s="13">
        <v>1250000</v>
      </c>
      <c r="G43" s="13">
        <v>1500000</v>
      </c>
      <c r="H43" s="13">
        <v>1678000</v>
      </c>
      <c r="I43" s="13">
        <v>1842000</v>
      </c>
      <c r="J43" s="13">
        <v>2163500</v>
      </c>
      <c r="K43" s="13"/>
    </row>
    <row r="44" spans="2:11" x14ac:dyDescent="0.2">
      <c r="C44" s="11" t="s">
        <v>52</v>
      </c>
      <c r="D44" s="13">
        <v>1400000</v>
      </c>
      <c r="E44" s="13">
        <v>1531000</v>
      </c>
      <c r="F44" s="13">
        <v>2203000</v>
      </c>
      <c r="G44" s="13">
        <v>2087000</v>
      </c>
      <c r="H44" s="13">
        <v>1638000</v>
      </c>
      <c r="I44" s="13">
        <v>1606000</v>
      </c>
      <c r="J44" s="13">
        <v>1760700</v>
      </c>
      <c r="K44" s="13"/>
    </row>
    <row r="45" spans="2:11" x14ac:dyDescent="0.2">
      <c r="C45" s="11" t="s">
        <v>53</v>
      </c>
      <c r="D45" s="13">
        <v>60000</v>
      </c>
      <c r="E45" s="13">
        <v>30000</v>
      </c>
      <c r="F45" s="13">
        <v>62000</v>
      </c>
      <c r="G45" s="13">
        <v>37000</v>
      </c>
      <c r="H45" s="13">
        <v>21000</v>
      </c>
      <c r="I45" s="13">
        <v>11000</v>
      </c>
      <c r="J45" s="13">
        <v>1243800</v>
      </c>
      <c r="K45" s="13"/>
    </row>
    <row r="46" spans="2:11" x14ac:dyDescent="0.2">
      <c r="C46" s="11" t="s">
        <v>54</v>
      </c>
      <c r="D46" s="13">
        <v>2775000</v>
      </c>
      <c r="E46" s="13">
        <v>3354000</v>
      </c>
      <c r="F46" s="13">
        <v>4052000</v>
      </c>
      <c r="G46" s="13">
        <v>4352000</v>
      </c>
      <c r="H46" s="13">
        <v>4628000</v>
      </c>
      <c r="I46" s="13">
        <v>4110000</v>
      </c>
      <c r="J46" s="13">
        <v>5958500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3000</v>
      </c>
      <c r="H47" s="13">
        <v>7000</v>
      </c>
      <c r="I47" s="13">
        <v>2000</v>
      </c>
      <c r="J47" s="13" t="s">
        <v>91</v>
      </c>
      <c r="K47" s="13"/>
    </row>
    <row r="48" spans="2:11" x14ac:dyDescent="0.2">
      <c r="C48" s="11" t="s">
        <v>56</v>
      </c>
      <c r="D48" s="13">
        <v>1623000</v>
      </c>
      <c r="E48" s="13">
        <v>1727000</v>
      </c>
      <c r="F48" s="13">
        <v>1762000</v>
      </c>
      <c r="G48" s="13">
        <v>1762000</v>
      </c>
      <c r="H48" s="13">
        <v>1706000</v>
      </c>
      <c r="I48" s="13">
        <v>1770000</v>
      </c>
      <c r="J48" s="13">
        <v>1226100</v>
      </c>
      <c r="K48" s="13"/>
    </row>
    <row r="49" spans="3:11" x14ac:dyDescent="0.2">
      <c r="C49" s="11" t="s">
        <v>57</v>
      </c>
      <c r="D49" s="13">
        <v>5046000</v>
      </c>
      <c r="E49" s="13">
        <v>5559000</v>
      </c>
      <c r="F49" s="13">
        <v>5947000</v>
      </c>
      <c r="G49" s="13">
        <v>6874000</v>
      </c>
      <c r="H49" s="13">
        <v>7117000</v>
      </c>
      <c r="I49" s="13">
        <v>8625000</v>
      </c>
      <c r="J49" s="13">
        <v>10024500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754000</v>
      </c>
      <c r="E52" s="13">
        <v>717000</v>
      </c>
      <c r="F52" s="13">
        <v>691000</v>
      </c>
      <c r="G52" s="13">
        <v>464000</v>
      </c>
      <c r="H52" s="13">
        <v>404000</v>
      </c>
      <c r="I52" s="13">
        <v>359000</v>
      </c>
      <c r="J52" s="13">
        <v>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11004000</v>
      </c>
      <c r="E54" s="13">
        <v>12163000</v>
      </c>
      <c r="F54" s="13">
        <v>13262000</v>
      </c>
      <c r="G54" s="13">
        <v>14269000</v>
      </c>
      <c r="H54" s="13">
        <v>14700000</v>
      </c>
      <c r="I54" s="13">
        <v>15642000</v>
      </c>
      <c r="J54" s="13">
        <v>17722400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891000</v>
      </c>
      <c r="E57" s="13">
        <v>1003000</v>
      </c>
      <c r="F57" s="13">
        <v>1062000</v>
      </c>
      <c r="G57" s="13">
        <v>1680000</v>
      </c>
      <c r="H57" s="13">
        <v>1526000</v>
      </c>
      <c r="I57" s="13">
        <v>1102000</v>
      </c>
      <c r="J57" s="13">
        <v>1191600</v>
      </c>
      <c r="K57" s="13"/>
    </row>
    <row r="58" spans="3:11" x14ac:dyDescent="0.2">
      <c r="C58" s="11" t="s">
        <v>66</v>
      </c>
      <c r="D58" s="13">
        <v>197000</v>
      </c>
      <c r="E58" s="13">
        <v>451000</v>
      </c>
      <c r="F58" s="13">
        <v>742000</v>
      </c>
      <c r="G58" s="13">
        <v>125000</v>
      </c>
      <c r="H58" s="13">
        <v>595000</v>
      </c>
      <c r="I58" s="13">
        <v>465000</v>
      </c>
      <c r="J58" s="13">
        <v>318700</v>
      </c>
      <c r="K58" s="13"/>
    </row>
    <row r="59" spans="3:11" x14ac:dyDescent="0.2">
      <c r="C59" s="11" t="s">
        <v>67</v>
      </c>
      <c r="D59" s="13">
        <v>88000</v>
      </c>
      <c r="E59" s="13">
        <v>89000</v>
      </c>
      <c r="F59" s="13">
        <v>53000</v>
      </c>
      <c r="G59" s="13">
        <v>59000</v>
      </c>
      <c r="H59" s="13">
        <v>102000</v>
      </c>
      <c r="I59" s="13">
        <v>131000</v>
      </c>
      <c r="J59" s="13">
        <v>458300</v>
      </c>
      <c r="K59" s="13"/>
    </row>
    <row r="60" spans="3:11" x14ac:dyDescent="0.2">
      <c r="C60" s="11" t="s">
        <v>68</v>
      </c>
      <c r="D60" s="13">
        <v>2437000</v>
      </c>
      <c r="E60" s="13">
        <v>2897000</v>
      </c>
      <c r="F60" s="13">
        <v>3078000</v>
      </c>
      <c r="G60" s="13">
        <v>3317000</v>
      </c>
      <c r="H60" s="13">
        <v>3621000</v>
      </c>
      <c r="I60" s="13">
        <v>2978000</v>
      </c>
      <c r="J60" s="13">
        <v>3303500</v>
      </c>
      <c r="K60" s="13"/>
    </row>
    <row r="61" spans="3:11" x14ac:dyDescent="0.2">
      <c r="C61" s="11" t="s">
        <v>69</v>
      </c>
      <c r="D61" s="13">
        <v>4990000</v>
      </c>
      <c r="E61" s="13">
        <v>5144000</v>
      </c>
      <c r="F61" s="13">
        <v>5359000</v>
      </c>
      <c r="G61" s="13">
        <v>5424000</v>
      </c>
      <c r="H61" s="13">
        <v>5715000</v>
      </c>
      <c r="I61" s="13">
        <v>5932000</v>
      </c>
      <c r="J61" s="13">
        <v>6696300</v>
      </c>
      <c r="K61" s="13"/>
    </row>
    <row r="62" spans="3:11" x14ac:dyDescent="0.2">
      <c r="C62" s="11" t="s">
        <v>70</v>
      </c>
      <c r="D62" s="13">
        <v>483000</v>
      </c>
      <c r="E62" s="13">
        <v>576000</v>
      </c>
      <c r="F62" s="13">
        <v>589000</v>
      </c>
      <c r="G62" s="13">
        <v>657000</v>
      </c>
      <c r="H62" s="13">
        <v>679000</v>
      </c>
      <c r="I62" s="13">
        <v>728000</v>
      </c>
      <c r="J62" s="13">
        <v>981200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8253000</v>
      </c>
      <c r="E66" s="13">
        <v>9051000</v>
      </c>
      <c r="F66" s="13">
        <v>9743000</v>
      </c>
      <c r="G66" s="13">
        <v>10111000</v>
      </c>
      <c r="H66" s="13">
        <v>10800000</v>
      </c>
      <c r="I66" s="13">
        <v>10646000</v>
      </c>
      <c r="J66" s="13">
        <v>12469200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-2942000</v>
      </c>
      <c r="E72" s="13">
        <v>-2726000</v>
      </c>
      <c r="F72" s="13">
        <v>-2338000</v>
      </c>
      <c r="G72" s="13">
        <v>-2535000</v>
      </c>
      <c r="H72" s="13">
        <v>-3174000</v>
      </c>
      <c r="I72" s="13">
        <v>-2404000</v>
      </c>
      <c r="J72" s="13">
        <v>-2511300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2751000</v>
      </c>
      <c r="E76" s="13">
        <v>3112000</v>
      </c>
      <c r="F76" s="13">
        <v>3519000</v>
      </c>
      <c r="G76" s="13">
        <v>4158000</v>
      </c>
      <c r="H76" s="13">
        <v>3874000</v>
      </c>
      <c r="I76" s="13">
        <v>4963000</v>
      </c>
      <c r="J76" s="13">
        <v>5218400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-216000</v>
      </c>
      <c r="E81" s="13">
        <v>-388000</v>
      </c>
      <c r="F81" s="13">
        <v>197000</v>
      </c>
      <c r="G81" s="13">
        <v>622000</v>
      </c>
      <c r="H81" s="13">
        <v>-766000</v>
      </c>
      <c r="I81" s="13">
        <v>107000</v>
      </c>
      <c r="J81" s="13">
        <v>-6942000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225000</v>
      </c>
      <c r="F83" s="13">
        <v>196000</v>
      </c>
      <c r="G83" s="13">
        <v>205000</v>
      </c>
      <c r="H83" s="13">
        <v>200000</v>
      </c>
      <c r="I83" s="13">
        <v>254000</v>
      </c>
      <c r="J83" s="13">
        <v>183000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496000</v>
      </c>
      <c r="E89" s="13">
        <v>930000</v>
      </c>
      <c r="F89" s="13">
        <v>-272000</v>
      </c>
      <c r="G89" s="13">
        <v>884000</v>
      </c>
      <c r="H89" s="13">
        <v>1432000</v>
      </c>
      <c r="I89" s="13">
        <v>1044000</v>
      </c>
      <c r="J89" s="13">
        <v>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-284000</v>
      </c>
      <c r="F91" s="13">
        <v>-312000</v>
      </c>
      <c r="G91" s="13">
        <v>-289000</v>
      </c>
      <c r="H91" s="13">
        <v>-259000</v>
      </c>
      <c r="I91" s="13">
        <v>-265000</v>
      </c>
      <c r="J91" s="13">
        <v>-384000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-199000</v>
      </c>
      <c r="F94" s="13">
        <v>343000</v>
      </c>
      <c r="G94" s="13">
        <v>-268000</v>
      </c>
      <c r="H94" s="13">
        <v>-228000</v>
      </c>
      <c r="I94" s="13">
        <v>736000</v>
      </c>
      <c r="J94" s="13">
        <v>4807000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118000</v>
      </c>
      <c r="E96" s="13">
        <v>184000</v>
      </c>
      <c r="F96" s="13">
        <v>385000</v>
      </c>
      <c r="G96" s="13">
        <v>394000</v>
      </c>
      <c r="H96" s="13">
        <v>392000</v>
      </c>
      <c r="I96" s="13">
        <v>391000</v>
      </c>
      <c r="J96" s="13">
        <v>435000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-451000</v>
      </c>
      <c r="E100" s="13">
        <v>-664000</v>
      </c>
      <c r="F100" s="13">
        <v>-232000</v>
      </c>
      <c r="G100" s="13">
        <v>-1143000</v>
      </c>
      <c r="H100" s="13">
        <v>-559000</v>
      </c>
      <c r="I100" s="13">
        <v>-1904000</v>
      </c>
      <c r="J100" s="13">
        <v>-5454000</v>
      </c>
      <c r="K100" s="13"/>
    </row>
    <row r="101" spans="3:11" x14ac:dyDescent="0.2">
      <c r="C101" s="11" t="s">
        <v>19</v>
      </c>
      <c r="D101" s="13">
        <v>-36000</v>
      </c>
      <c r="E101" s="13">
        <v>-9000</v>
      </c>
      <c r="F101" s="13">
        <v>-13000</v>
      </c>
      <c r="G101" s="13">
        <v>-17000</v>
      </c>
      <c r="H101" s="13">
        <v>5000</v>
      </c>
      <c r="I101" s="13">
        <v>-1000</v>
      </c>
      <c r="J101" s="13">
        <v>-23000</v>
      </c>
      <c r="K101" s="13"/>
    </row>
    <row r="102" spans="3:11" x14ac:dyDescent="0.2">
      <c r="C102" s="11" t="s">
        <v>20</v>
      </c>
      <c r="D102" s="13">
        <v>-142000</v>
      </c>
      <c r="E102" s="13">
        <v>58000</v>
      </c>
      <c r="F102" s="13">
        <v>-174000</v>
      </c>
      <c r="G102" s="13">
        <v>-544000</v>
      </c>
      <c r="H102" s="13">
        <v>650000</v>
      </c>
      <c r="I102" s="13">
        <v>-125000</v>
      </c>
      <c r="J102" s="13">
        <v>10000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1153000</v>
      </c>
      <c r="E8" s="13">
        <v>1197500</v>
      </c>
      <c r="F8" s="13">
        <v>1037400</v>
      </c>
      <c r="G8" s="13">
        <v>860400</v>
      </c>
      <c r="H8" s="13">
        <v>773700</v>
      </c>
      <c r="I8" s="13">
        <v>746400</v>
      </c>
      <c r="J8" s="13">
        <v>706100</v>
      </c>
      <c r="K8" s="13"/>
    </row>
    <row r="9" spans="1:11" x14ac:dyDescent="0.2">
      <c r="C9" s="11" t="s">
        <v>22</v>
      </c>
      <c r="D9" s="13">
        <v>707000</v>
      </c>
      <c r="E9" s="13">
        <v>773600</v>
      </c>
      <c r="F9" s="13">
        <v>654300</v>
      </c>
      <c r="G9" s="13">
        <v>496500</v>
      </c>
      <c r="H9" s="13">
        <v>442900</v>
      </c>
      <c r="I9" s="13">
        <v>433100</v>
      </c>
      <c r="J9" s="13">
        <v>412200</v>
      </c>
      <c r="K9" s="13"/>
    </row>
    <row r="10" spans="1:11" x14ac:dyDescent="0.2">
      <c r="C10" s="11" t="s">
        <v>23</v>
      </c>
      <c r="D10" s="13">
        <v>446000</v>
      </c>
      <c r="E10" s="13">
        <v>423900</v>
      </c>
      <c r="F10" s="13">
        <v>383100</v>
      </c>
      <c r="G10" s="13">
        <v>363900</v>
      </c>
      <c r="H10" s="13">
        <v>330800</v>
      </c>
      <c r="I10" s="13">
        <v>313300</v>
      </c>
      <c r="J10" s="13">
        <v>293900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137900</v>
      </c>
      <c r="E15" s="13">
        <v>125600</v>
      </c>
      <c r="F15" s="13">
        <v>116700</v>
      </c>
      <c r="G15" s="13">
        <v>113500</v>
      </c>
      <c r="H15" s="13">
        <v>103700</v>
      </c>
      <c r="I15" s="13">
        <v>91500</v>
      </c>
      <c r="J15" s="13">
        <v>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966500</v>
      </c>
      <c r="E17" s="13">
        <v>1009600</v>
      </c>
      <c r="F17" s="13">
        <v>872200</v>
      </c>
      <c r="G17" s="13">
        <v>709800</v>
      </c>
      <c r="H17" s="13">
        <v>640200</v>
      </c>
      <c r="I17" s="13">
        <v>616500</v>
      </c>
      <c r="J17" s="13">
        <v>591100</v>
      </c>
      <c r="K17" s="13"/>
    </row>
    <row r="18" spans="3:11" x14ac:dyDescent="0.2">
      <c r="C18" s="11" t="s">
        <v>30</v>
      </c>
      <c r="D18" s="13">
        <v>186500</v>
      </c>
      <c r="E18" s="13">
        <v>187900</v>
      </c>
      <c r="F18" s="13">
        <v>165200</v>
      </c>
      <c r="G18" s="13">
        <v>150600</v>
      </c>
      <c r="H18" s="13">
        <v>133500</v>
      </c>
      <c r="I18" s="13">
        <v>129900</v>
      </c>
      <c r="J18" s="13">
        <v>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-11300</v>
      </c>
      <c r="F20" s="13">
        <v>-3500</v>
      </c>
      <c r="G20" s="13">
        <v>0</v>
      </c>
      <c r="H20" s="13">
        <v>-900</v>
      </c>
      <c r="I20" s="13">
        <v>9300</v>
      </c>
      <c r="J20" s="13">
        <v>-13600</v>
      </c>
      <c r="K20" s="13"/>
    </row>
    <row r="21" spans="3:11" x14ac:dyDescent="0.2">
      <c r="C21" s="11" t="s">
        <v>33</v>
      </c>
      <c r="D21" s="13">
        <v>326500</v>
      </c>
      <c r="E21" s="13">
        <v>324800</v>
      </c>
      <c r="F21" s="13">
        <v>285400</v>
      </c>
      <c r="G21" s="13">
        <v>264100</v>
      </c>
      <c r="H21" s="13">
        <v>238100</v>
      </c>
      <c r="I21" s="13">
        <v>212100</v>
      </c>
      <c r="J21" s="13">
        <v>213700</v>
      </c>
      <c r="K21" s="13"/>
    </row>
    <row r="22" spans="3:11" x14ac:dyDescent="0.2">
      <c r="C22" s="11" t="s">
        <v>34</v>
      </c>
      <c r="D22" s="13">
        <v>84100</v>
      </c>
      <c r="E22" s="13">
        <v>79500</v>
      </c>
      <c r="F22" s="13">
        <v>53200</v>
      </c>
      <c r="G22" s="13">
        <v>44500</v>
      </c>
      <c r="H22" s="13">
        <v>43100</v>
      </c>
      <c r="I22" s="13">
        <v>42700</v>
      </c>
      <c r="J22" s="13">
        <v>37100</v>
      </c>
      <c r="K22" s="13"/>
    </row>
    <row r="23" spans="3:11" x14ac:dyDescent="0.2">
      <c r="C23" s="11" t="s">
        <v>35</v>
      </c>
      <c r="D23" s="13">
        <v>109900</v>
      </c>
      <c r="E23" s="13">
        <v>126200</v>
      </c>
      <c r="F23" s="13">
        <v>115400</v>
      </c>
      <c r="G23" s="13">
        <v>106100</v>
      </c>
      <c r="H23" s="13">
        <v>91400</v>
      </c>
      <c r="I23" s="13">
        <v>78000</v>
      </c>
      <c r="J23" s="13">
        <v>91500</v>
      </c>
      <c r="K23" s="13"/>
    </row>
    <row r="24" spans="3:11" x14ac:dyDescent="0.2">
      <c r="C24" s="11" t="s">
        <v>36</v>
      </c>
      <c r="D24" s="13">
        <v>31100</v>
      </c>
      <c r="E24" s="13">
        <v>32400</v>
      </c>
      <c r="F24" s="13">
        <v>29100</v>
      </c>
      <c r="G24" s="13">
        <v>27400</v>
      </c>
      <c r="H24" s="13">
        <v>21100</v>
      </c>
      <c r="I24" s="13">
        <v>12600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93900</v>
      </c>
      <c r="F26" s="13">
        <v>86300</v>
      </c>
      <c r="G26" s="13">
        <v>78700</v>
      </c>
      <c r="H26" s="13">
        <v>70300</v>
      </c>
      <c r="I26" s="13">
        <v>65300</v>
      </c>
      <c r="J26" s="13">
        <v>67300</v>
      </c>
      <c r="K26" s="13"/>
    </row>
    <row r="27" spans="3:11" x14ac:dyDescent="0.2">
      <c r="C27" s="11" t="s">
        <v>38</v>
      </c>
      <c r="D27" s="13">
        <v>78900</v>
      </c>
      <c r="E27" s="13">
        <v>93900</v>
      </c>
      <c r="F27" s="13">
        <v>86300</v>
      </c>
      <c r="G27" s="13">
        <v>78700</v>
      </c>
      <c r="H27" s="13">
        <v>76800</v>
      </c>
      <c r="I27" s="13">
        <v>61700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6500</v>
      </c>
      <c r="I29" s="13">
        <v>-3600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11300</v>
      </c>
      <c r="F32" s="13">
        <v>3500</v>
      </c>
      <c r="G32" s="13">
        <v>0</v>
      </c>
      <c r="H32" s="13">
        <v>900</v>
      </c>
      <c r="I32" s="13">
        <v>-9300</v>
      </c>
      <c r="J32" s="13">
        <v>13600</v>
      </c>
      <c r="K32" s="13"/>
    </row>
    <row r="33" spans="2:11" x14ac:dyDescent="0.2">
      <c r="C33" s="11" t="s">
        <v>44</v>
      </c>
      <c r="D33" s="13">
        <v>78900</v>
      </c>
      <c r="E33" s="13">
        <v>93900</v>
      </c>
      <c r="F33" s="13">
        <v>86300</v>
      </c>
      <c r="G33" s="13">
        <v>78700</v>
      </c>
      <c r="H33" s="13">
        <v>76800</v>
      </c>
      <c r="I33" s="13">
        <v>61700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93900</v>
      </c>
      <c r="F35" s="13">
        <v>86300</v>
      </c>
      <c r="G35" s="13">
        <v>78700</v>
      </c>
      <c r="H35" s="13">
        <v>76800</v>
      </c>
      <c r="I35" s="13">
        <v>61700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32900</v>
      </c>
      <c r="F41" s="13">
        <v>29300</v>
      </c>
      <c r="G41" s="13">
        <v>18600</v>
      </c>
      <c r="H41" s="13">
        <v>30200</v>
      </c>
      <c r="I41" s="13">
        <v>9600</v>
      </c>
      <c r="J41" s="13">
        <v>12600</v>
      </c>
      <c r="K41" s="13"/>
    </row>
    <row r="42" spans="2:11" x14ac:dyDescent="0.2">
      <c r="C42" s="11" t="s">
        <v>50</v>
      </c>
      <c r="D42" s="13">
        <v>2700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231400</v>
      </c>
      <c r="E43" s="13">
        <v>201000</v>
      </c>
      <c r="F43" s="13">
        <v>254700</v>
      </c>
      <c r="G43" s="13">
        <v>181600</v>
      </c>
      <c r="H43" s="13">
        <v>148800</v>
      </c>
      <c r="I43" s="13">
        <v>122900</v>
      </c>
      <c r="J43" s="13">
        <v>129800</v>
      </c>
      <c r="K43" s="13"/>
    </row>
    <row r="44" spans="2:11" x14ac:dyDescent="0.2">
      <c r="C44" s="11" t="s">
        <v>52</v>
      </c>
      <c r="D44" s="13">
        <v>107000</v>
      </c>
      <c r="E44" s="13">
        <v>112600</v>
      </c>
      <c r="F44" s="13">
        <v>87100</v>
      </c>
      <c r="G44" s="13">
        <v>57300</v>
      </c>
      <c r="H44" s="13">
        <v>42700</v>
      </c>
      <c r="I44" s="13">
        <v>44000</v>
      </c>
      <c r="J44" s="13">
        <v>44100</v>
      </c>
      <c r="K44" s="13"/>
    </row>
    <row r="45" spans="2:11" x14ac:dyDescent="0.2">
      <c r="C45" s="11" t="s">
        <v>53</v>
      </c>
      <c r="D45" s="13">
        <v>168700</v>
      </c>
      <c r="E45" s="13">
        <v>235900</v>
      </c>
      <c r="F45" s="13">
        <v>361500</v>
      </c>
      <c r="G45" s="13">
        <v>171200</v>
      </c>
      <c r="H45" s="13">
        <v>96300</v>
      </c>
      <c r="I45" s="13">
        <v>117100</v>
      </c>
      <c r="J45" s="13">
        <v>109300</v>
      </c>
      <c r="K45" s="13"/>
    </row>
    <row r="46" spans="2:11" x14ac:dyDescent="0.2">
      <c r="C46" s="11" t="s">
        <v>54</v>
      </c>
      <c r="D46" s="13">
        <v>557800</v>
      </c>
      <c r="E46" s="13">
        <v>601400</v>
      </c>
      <c r="F46" s="13">
        <v>744200</v>
      </c>
      <c r="G46" s="13">
        <v>437300</v>
      </c>
      <c r="H46" s="13">
        <v>323200</v>
      </c>
      <c r="I46" s="13">
        <v>293700</v>
      </c>
      <c r="J46" s="13">
        <v>295900</v>
      </c>
      <c r="K46" s="13"/>
    </row>
    <row r="47" spans="2:11" x14ac:dyDescent="0.2">
      <c r="C47" s="11" t="s">
        <v>55</v>
      </c>
      <c r="D47" s="13">
        <v>36500</v>
      </c>
      <c r="E47" s="13">
        <v>57200</v>
      </c>
      <c r="F47" s="13">
        <v>46300</v>
      </c>
      <c r="G47" s="13">
        <v>41100</v>
      </c>
      <c r="H47" s="13">
        <v>34500</v>
      </c>
      <c r="I47" s="13">
        <v>13500</v>
      </c>
      <c r="J47" s="13">
        <v>13600</v>
      </c>
      <c r="K47" s="13"/>
    </row>
    <row r="48" spans="2:11" x14ac:dyDescent="0.2">
      <c r="C48" s="11" t="s">
        <v>56</v>
      </c>
      <c r="D48" s="13">
        <v>3741000</v>
      </c>
      <c r="E48" s="13">
        <v>3429400</v>
      </c>
      <c r="F48" s="13">
        <v>3187800</v>
      </c>
      <c r="G48" s="13">
        <v>2946400</v>
      </c>
      <c r="H48" s="13">
        <v>2732200</v>
      </c>
      <c r="I48" s="13">
        <v>2441800</v>
      </c>
      <c r="J48" s="13">
        <v>2421400</v>
      </c>
      <c r="K48" s="13"/>
    </row>
    <row r="49" spans="3:11" x14ac:dyDescent="0.2">
      <c r="C49" s="11" t="s">
        <v>57</v>
      </c>
      <c r="D49" s="13">
        <v>183800</v>
      </c>
      <c r="E49" s="13">
        <v>163300</v>
      </c>
      <c r="F49" s="13">
        <v>149300</v>
      </c>
      <c r="G49" s="13">
        <v>70600</v>
      </c>
      <c r="H49" s="13">
        <v>69200</v>
      </c>
      <c r="I49" s="13">
        <v>49900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207200</v>
      </c>
      <c r="E52" s="13">
        <v>152400</v>
      </c>
      <c r="F52" s="13">
        <v>145900</v>
      </c>
      <c r="G52" s="13">
        <v>115700</v>
      </c>
      <c r="H52" s="13">
        <v>104500</v>
      </c>
      <c r="I52" s="13">
        <v>140000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5234300</v>
      </c>
      <c r="E54" s="13">
        <v>4867100</v>
      </c>
      <c r="F54" s="13">
        <v>4748300</v>
      </c>
      <c r="G54" s="13">
        <v>4064600</v>
      </c>
      <c r="H54" s="13">
        <v>3756400</v>
      </c>
      <c r="I54" s="13">
        <v>3428500</v>
      </c>
      <c r="J54" s="13">
        <v>3242700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145400</v>
      </c>
      <c r="F57" s="13">
        <v>180700</v>
      </c>
      <c r="G57" s="13">
        <v>133500</v>
      </c>
      <c r="H57" s="13">
        <v>98000</v>
      </c>
      <c r="I57" s="13">
        <v>113400</v>
      </c>
      <c r="J57" s="13">
        <v>115900</v>
      </c>
      <c r="K57" s="13"/>
    </row>
    <row r="58" spans="3:11" x14ac:dyDescent="0.2">
      <c r="C58" s="11" t="s">
        <v>66</v>
      </c>
      <c r="D58" s="13">
        <v>202700</v>
      </c>
      <c r="E58" s="13">
        <v>243000</v>
      </c>
      <c r="F58" s="13">
        <v>350400</v>
      </c>
      <c r="G58" s="13">
        <v>391100</v>
      </c>
      <c r="H58" s="13">
        <v>401000</v>
      </c>
      <c r="I58" s="13">
        <v>226300</v>
      </c>
      <c r="J58" s="13">
        <v>247600</v>
      </c>
      <c r="K58" s="13"/>
    </row>
    <row r="59" spans="3:11" x14ac:dyDescent="0.2">
      <c r="C59" s="11" t="s">
        <v>67</v>
      </c>
      <c r="D59" s="13">
        <v>184000</v>
      </c>
      <c r="E59" s="13">
        <v>206800</v>
      </c>
      <c r="F59" s="13">
        <v>282500</v>
      </c>
      <c r="G59" s="13">
        <v>104900</v>
      </c>
      <c r="H59" s="13">
        <v>67200</v>
      </c>
      <c r="I59" s="13">
        <v>82600</v>
      </c>
      <c r="J59" s="13">
        <v>110100</v>
      </c>
      <c r="K59" s="13"/>
    </row>
    <row r="60" spans="3:11" x14ac:dyDescent="0.2">
      <c r="C60" s="11" t="s">
        <v>68</v>
      </c>
      <c r="D60" s="13">
        <v>649000</v>
      </c>
      <c r="E60" s="13">
        <v>696900</v>
      </c>
      <c r="F60" s="13">
        <v>898700</v>
      </c>
      <c r="G60" s="13">
        <v>724800</v>
      </c>
      <c r="H60" s="13">
        <v>627100</v>
      </c>
      <c r="I60" s="13">
        <v>482200</v>
      </c>
      <c r="J60" s="13">
        <v>509100</v>
      </c>
      <c r="K60" s="13"/>
    </row>
    <row r="61" spans="3:11" x14ac:dyDescent="0.2">
      <c r="C61" s="11" t="s">
        <v>69</v>
      </c>
      <c r="D61" s="13">
        <v>1755300</v>
      </c>
      <c r="E61" s="13">
        <v>1502600</v>
      </c>
      <c r="F61" s="13">
        <v>1325100</v>
      </c>
      <c r="G61" s="13">
        <v>1124100</v>
      </c>
      <c r="H61" s="13">
        <v>940700</v>
      </c>
      <c r="I61" s="13">
        <v>806800</v>
      </c>
      <c r="J61" s="13">
        <v>706200</v>
      </c>
      <c r="K61" s="13"/>
    </row>
    <row r="62" spans="3:11" x14ac:dyDescent="0.2">
      <c r="C62" s="11" t="s">
        <v>70</v>
      </c>
      <c r="D62" s="13">
        <v>917100</v>
      </c>
      <c r="E62" s="13">
        <v>843000</v>
      </c>
      <c r="F62" s="13">
        <v>833900</v>
      </c>
      <c r="G62" s="13">
        <v>773700</v>
      </c>
      <c r="H62" s="13">
        <v>763300</v>
      </c>
      <c r="I62" s="13">
        <v>749700</v>
      </c>
      <c r="J62" s="13">
        <v>762300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3848900</v>
      </c>
      <c r="E66" s="13">
        <v>3583300</v>
      </c>
      <c r="F66" s="13">
        <v>3572900</v>
      </c>
      <c r="G66" s="13">
        <v>3129500</v>
      </c>
      <c r="H66" s="13">
        <v>2867600</v>
      </c>
      <c r="I66" s="13">
        <v>2562500</v>
      </c>
      <c r="J66" s="13">
        <v>2480000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402900</v>
      </c>
      <c r="E72" s="13">
        <v>399900</v>
      </c>
      <c r="F72" s="13">
        <v>376500</v>
      </c>
      <c r="G72" s="13">
        <v>355800</v>
      </c>
      <c r="H72" s="13">
        <v>336500</v>
      </c>
      <c r="I72" s="13">
        <v>318500</v>
      </c>
      <c r="J72" s="13">
        <v>312200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1385400</v>
      </c>
      <c r="E76" s="13">
        <v>1283800</v>
      </c>
      <c r="F76" s="13">
        <v>1175400</v>
      </c>
      <c r="G76" s="13">
        <v>935100</v>
      </c>
      <c r="H76" s="13">
        <v>888700</v>
      </c>
      <c r="I76" s="13">
        <v>866000</v>
      </c>
      <c r="J76" s="13">
        <v>762600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78900</v>
      </c>
      <c r="E81" s="13">
        <v>93900</v>
      </c>
      <c r="F81" s="13">
        <v>86300</v>
      </c>
      <c r="G81" s="13">
        <v>78700</v>
      </c>
      <c r="H81" s="13">
        <v>76800</v>
      </c>
      <c r="I81" s="13">
        <v>61700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137900</v>
      </c>
      <c r="E83" s="13">
        <v>125600</v>
      </c>
      <c r="F83" s="13">
        <v>116700</v>
      </c>
      <c r="G83" s="13">
        <v>127400</v>
      </c>
      <c r="H83" s="13">
        <v>121500</v>
      </c>
      <c r="I83" s="13">
        <v>110700</v>
      </c>
      <c r="J83" s="13">
        <v>101800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200300</v>
      </c>
      <c r="E89" s="13">
        <v>279900</v>
      </c>
      <c r="F89" s="13">
        <v>147700</v>
      </c>
      <c r="G89" s="13">
        <v>160400</v>
      </c>
      <c r="H89" s="13">
        <v>145300</v>
      </c>
      <c r="I89" s="13">
        <v>186000</v>
      </c>
      <c r="J89" s="13">
        <v>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-394400</v>
      </c>
      <c r="E91" s="13">
        <v>-327300</v>
      </c>
      <c r="F91" s="13">
        <v>-338600</v>
      </c>
      <c r="G91" s="13">
        <v>-293900</v>
      </c>
      <c r="H91" s="13">
        <v>-280900</v>
      </c>
      <c r="I91" s="13">
        <v>-242300</v>
      </c>
      <c r="J91" s="13">
        <v>-219100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-429000</v>
      </c>
      <c r="E94" s="13">
        <v>-335500</v>
      </c>
      <c r="F94" s="13">
        <v>-435500</v>
      </c>
      <c r="G94" s="13">
        <v>-300100</v>
      </c>
      <c r="H94" s="13">
        <v>-294300</v>
      </c>
      <c r="I94" s="13">
        <v>-303800</v>
      </c>
      <c r="J94" s="13">
        <v>-217500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72900</v>
      </c>
      <c r="E96" s="13">
        <v>67300</v>
      </c>
      <c r="F96" s="13">
        <v>62800</v>
      </c>
      <c r="G96" s="13">
        <v>55900</v>
      </c>
      <c r="H96" s="13">
        <v>55400</v>
      </c>
      <c r="I96" s="13">
        <v>53300</v>
      </c>
      <c r="J96" s="13">
        <v>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227100</v>
      </c>
      <c r="E100" s="13">
        <v>64200</v>
      </c>
      <c r="F100" s="13">
        <v>301600</v>
      </c>
      <c r="G100" s="13">
        <v>131400</v>
      </c>
      <c r="H100" s="13">
        <v>171800</v>
      </c>
      <c r="I100" s="13">
        <v>115500</v>
      </c>
      <c r="J100" s="13">
        <v>57800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-1600</v>
      </c>
      <c r="E102" s="13">
        <v>8700</v>
      </c>
      <c r="F102" s="13">
        <v>13800</v>
      </c>
      <c r="G102" s="13">
        <v>-8300</v>
      </c>
      <c r="H102" s="13">
        <v>22800</v>
      </c>
      <c r="I102" s="13">
        <v>-2300</v>
      </c>
      <c r="J102" s="13">
        <v>9200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39200</v>
      </c>
      <c r="E8" s="13">
        <v>37100</v>
      </c>
      <c r="F8" s="13">
        <v>36900</v>
      </c>
      <c r="G8" s="13">
        <v>36800</v>
      </c>
      <c r="H8" s="13">
        <v>31000</v>
      </c>
      <c r="I8" s="13">
        <v>31600</v>
      </c>
      <c r="J8" s="13">
        <v>31600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39200</v>
      </c>
      <c r="E10" s="13">
        <v>37100</v>
      </c>
      <c r="F10" s="13">
        <v>36900</v>
      </c>
      <c r="G10" s="13">
        <v>36800</v>
      </c>
      <c r="H10" s="13">
        <v>31000</v>
      </c>
      <c r="I10" s="13">
        <v>31600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2100</v>
      </c>
      <c r="H15" s="13">
        <v>2200</v>
      </c>
      <c r="I15" s="13">
        <v>2300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28000</v>
      </c>
      <c r="F17" s="13">
        <v>26500</v>
      </c>
      <c r="G17" s="13">
        <v>27900</v>
      </c>
      <c r="H17" s="13">
        <v>27000</v>
      </c>
      <c r="I17" s="13">
        <v>29000</v>
      </c>
      <c r="J17" s="13">
        <v>30500</v>
      </c>
      <c r="K17" s="13"/>
    </row>
    <row r="18" spans="3:11" x14ac:dyDescent="0.2">
      <c r="C18" s="11" t="s">
        <v>30</v>
      </c>
      <c r="D18" s="13">
        <v>10400</v>
      </c>
      <c r="E18" s="13">
        <v>9100</v>
      </c>
      <c r="F18" s="13">
        <v>10400</v>
      </c>
      <c r="G18" s="13">
        <v>9000</v>
      </c>
      <c r="H18" s="13">
        <v>4000</v>
      </c>
      <c r="I18" s="13">
        <v>2600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11900</v>
      </c>
      <c r="E21" s="13">
        <v>10700</v>
      </c>
      <c r="F21" s="13">
        <v>12100</v>
      </c>
      <c r="G21" s="13">
        <v>11000</v>
      </c>
      <c r="H21" s="13">
        <v>6200</v>
      </c>
      <c r="I21" s="13">
        <v>4900</v>
      </c>
      <c r="J21" s="13">
        <v>3700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10400</v>
      </c>
      <c r="E23" s="13">
        <v>9300</v>
      </c>
      <c r="F23" s="13">
        <v>10400</v>
      </c>
      <c r="G23" s="13">
        <v>9000</v>
      </c>
      <c r="H23" s="13">
        <v>4000</v>
      </c>
      <c r="I23" s="13">
        <v>2600</v>
      </c>
      <c r="J23" s="13">
        <v>1100</v>
      </c>
      <c r="K23" s="13"/>
    </row>
    <row r="24" spans="3:11" x14ac:dyDescent="0.2">
      <c r="C24" s="11" t="s">
        <v>36</v>
      </c>
      <c r="D24" s="13">
        <v>2100</v>
      </c>
      <c r="E24" s="13">
        <v>2100</v>
      </c>
      <c r="F24" s="13">
        <v>2300</v>
      </c>
      <c r="G24" s="13">
        <v>1900</v>
      </c>
      <c r="H24" s="13">
        <v>1100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7200</v>
      </c>
      <c r="F26" s="13">
        <v>8100</v>
      </c>
      <c r="G26" s="13">
        <v>7000</v>
      </c>
      <c r="H26" s="13">
        <v>2900</v>
      </c>
      <c r="I26" s="13">
        <v>2100</v>
      </c>
      <c r="J26" s="13">
        <v>900</v>
      </c>
      <c r="K26" s="13"/>
    </row>
    <row r="27" spans="3:11" x14ac:dyDescent="0.2">
      <c r="C27" s="11" t="s">
        <v>38</v>
      </c>
      <c r="D27" s="13">
        <v>8200</v>
      </c>
      <c r="E27" s="13">
        <v>7200</v>
      </c>
      <c r="F27" s="13">
        <v>8100</v>
      </c>
      <c r="G27" s="13">
        <v>7000</v>
      </c>
      <c r="H27" s="13">
        <v>2900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8200</v>
      </c>
      <c r="E33" s="13">
        <v>7200</v>
      </c>
      <c r="F33" s="13">
        <v>8100</v>
      </c>
      <c r="G33" s="13">
        <v>7000</v>
      </c>
      <c r="H33" s="13">
        <v>2900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7200</v>
      </c>
      <c r="F35" s="13">
        <v>8100</v>
      </c>
      <c r="G35" s="13">
        <v>7000</v>
      </c>
      <c r="H35" s="13">
        <v>2900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65000</v>
      </c>
      <c r="F41" s="13">
        <v>61700</v>
      </c>
      <c r="G41" s="13">
        <v>60900</v>
      </c>
      <c r="H41" s="13">
        <v>92400</v>
      </c>
      <c r="I41" s="13">
        <v>50100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1400</v>
      </c>
      <c r="H44" s="13">
        <v>3300</v>
      </c>
      <c r="I44" s="13">
        <v>3400</v>
      </c>
      <c r="J44" s="13">
        <v>5900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2600</v>
      </c>
      <c r="G45" s="13">
        <v>2100</v>
      </c>
      <c r="H45" s="13">
        <v>2400</v>
      </c>
      <c r="I45" s="13">
        <v>2100</v>
      </c>
      <c r="J45" s="13">
        <v>1900</v>
      </c>
      <c r="K45" s="13"/>
    </row>
    <row r="46" spans="2:11" x14ac:dyDescent="0.2">
      <c r="C46" s="11" t="s">
        <v>54</v>
      </c>
      <c r="D46" s="13">
        <v>76600</v>
      </c>
      <c r="E46" s="13">
        <v>68200</v>
      </c>
      <c r="F46" s="13">
        <v>64500</v>
      </c>
      <c r="G46" s="13">
        <v>64400</v>
      </c>
      <c r="H46" s="13">
        <v>98500</v>
      </c>
      <c r="I46" s="13">
        <v>55700</v>
      </c>
      <c r="J46" s="13">
        <v>36000</v>
      </c>
      <c r="K46" s="13"/>
    </row>
    <row r="47" spans="2:11" x14ac:dyDescent="0.2">
      <c r="C47" s="11" t="s">
        <v>55</v>
      </c>
      <c r="D47" s="13">
        <v>96000</v>
      </c>
      <c r="E47" s="13">
        <v>89800</v>
      </c>
      <c r="F47" s="13">
        <v>96100</v>
      </c>
      <c r="G47" s="13">
        <v>107400</v>
      </c>
      <c r="H47" s="13">
        <v>48400</v>
      </c>
      <c r="I47" s="13">
        <v>50600</v>
      </c>
      <c r="J47" s="13">
        <v>59400</v>
      </c>
      <c r="K47" s="13"/>
    </row>
    <row r="48" spans="2:11" x14ac:dyDescent="0.2">
      <c r="C48" s="11" t="s">
        <v>56</v>
      </c>
      <c r="D48" s="13">
        <v>20500</v>
      </c>
      <c r="E48" s="13">
        <v>21700</v>
      </c>
      <c r="F48" s="13">
        <v>23000</v>
      </c>
      <c r="G48" s="13">
        <v>24800</v>
      </c>
      <c r="H48" s="13">
        <v>27600</v>
      </c>
      <c r="I48" s="13">
        <v>28100</v>
      </c>
      <c r="J48" s="13">
        <v>29100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11300</v>
      </c>
      <c r="F52" s="13">
        <v>9300</v>
      </c>
      <c r="G52" s="13">
        <v>9400</v>
      </c>
      <c r="H52" s="13">
        <v>10300</v>
      </c>
      <c r="I52" s="13">
        <v>10200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854900</v>
      </c>
      <c r="E54" s="13">
        <v>826300</v>
      </c>
      <c r="F54" s="13">
        <v>775400</v>
      </c>
      <c r="G54" s="13">
        <v>794600</v>
      </c>
      <c r="H54" s="13">
        <v>756300</v>
      </c>
      <c r="I54" s="13">
        <v>706400</v>
      </c>
      <c r="J54" s="13">
        <v>682100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750000</v>
      </c>
      <c r="E57" s="13">
        <v>716500</v>
      </c>
      <c r="F57" s="13">
        <v>692700</v>
      </c>
      <c r="G57" s="13">
        <v>707500</v>
      </c>
      <c r="H57" s="13">
        <v>668000</v>
      </c>
      <c r="I57" s="13">
        <v>621500</v>
      </c>
      <c r="J57" s="13">
        <v>596000</v>
      </c>
      <c r="K57" s="13"/>
    </row>
    <row r="58" spans="3:11" x14ac:dyDescent="0.2">
      <c r="C58" s="11" t="s">
        <v>66</v>
      </c>
      <c r="D58" s="13">
        <v>600</v>
      </c>
      <c r="E58" s="13">
        <v>10000</v>
      </c>
      <c r="F58" s="13">
        <v>0</v>
      </c>
      <c r="G58" s="13">
        <v>0</v>
      </c>
      <c r="H58" s="13">
        <v>5000</v>
      </c>
      <c r="I58" s="13">
        <v>0</v>
      </c>
      <c r="J58" s="13">
        <v>5600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755900</v>
      </c>
      <c r="E60" s="13">
        <v>731200</v>
      </c>
      <c r="F60" s="13">
        <v>697900</v>
      </c>
      <c r="G60" s="13">
        <v>710500</v>
      </c>
      <c r="H60" s="13">
        <v>676200</v>
      </c>
      <c r="I60" s="13">
        <v>624400</v>
      </c>
      <c r="J60" s="13">
        <v>604500</v>
      </c>
      <c r="K60" s="13"/>
    </row>
    <row r="61" spans="3:11" x14ac:dyDescent="0.2">
      <c r="C61" s="11" t="s">
        <v>69</v>
      </c>
      <c r="D61" s="13">
        <v>27800</v>
      </c>
      <c r="E61" s="13">
        <v>30000</v>
      </c>
      <c r="F61" s="13">
        <v>20200</v>
      </c>
      <c r="G61" s="13">
        <v>20600</v>
      </c>
      <c r="H61" s="13">
        <v>21900</v>
      </c>
      <c r="I61" s="13">
        <v>27300</v>
      </c>
      <c r="J61" s="13">
        <v>26400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784200</v>
      </c>
      <c r="E66" s="13">
        <v>761500</v>
      </c>
      <c r="F66" s="13">
        <v>718100</v>
      </c>
      <c r="G66" s="13">
        <v>731000</v>
      </c>
      <c r="H66" s="13">
        <v>698100</v>
      </c>
      <c r="I66" s="13">
        <v>651800</v>
      </c>
      <c r="J66" s="13">
        <v>630900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14500</v>
      </c>
      <c r="F72" s="13">
        <v>8900</v>
      </c>
      <c r="G72" s="13">
        <v>2000</v>
      </c>
      <c r="H72" s="13">
        <v>-5000</v>
      </c>
      <c r="I72" s="13">
        <v>-7900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70700</v>
      </c>
      <c r="E76" s="13">
        <v>64800</v>
      </c>
      <c r="F76" s="13">
        <v>57200</v>
      </c>
      <c r="G76" s="13">
        <v>63600</v>
      </c>
      <c r="H76" s="13">
        <v>58200</v>
      </c>
      <c r="I76" s="13">
        <v>54600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8200</v>
      </c>
      <c r="E81" s="13">
        <v>7200</v>
      </c>
      <c r="F81" s="13">
        <v>8100</v>
      </c>
      <c r="G81" s="13">
        <v>7000</v>
      </c>
      <c r="H81" s="13">
        <v>2900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2100</v>
      </c>
      <c r="H83" s="13">
        <v>2200</v>
      </c>
      <c r="I83" s="13">
        <v>2300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7400</v>
      </c>
      <c r="F89" s="13">
        <v>13800</v>
      </c>
      <c r="G89" s="13">
        <v>13800</v>
      </c>
      <c r="H89" s="13">
        <v>8600</v>
      </c>
      <c r="I89" s="13">
        <v>11500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-500</v>
      </c>
      <c r="G91" s="13">
        <v>-4100</v>
      </c>
      <c r="H91" s="13">
        <v>-2100</v>
      </c>
      <c r="I91" s="13">
        <v>-1600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-45900</v>
      </c>
      <c r="F94" s="13">
        <v>3100</v>
      </c>
      <c r="G94" s="13">
        <v>-79700</v>
      </c>
      <c r="H94" s="13">
        <v>-12900</v>
      </c>
      <c r="I94" s="13">
        <v>-9400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1400</v>
      </c>
      <c r="F96" s="13">
        <v>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41800</v>
      </c>
      <c r="F100" s="13">
        <v>-16200</v>
      </c>
      <c r="G100" s="13">
        <v>34500</v>
      </c>
      <c r="H100" s="13">
        <v>46500</v>
      </c>
      <c r="I100" s="13">
        <v>19900</v>
      </c>
      <c r="J100" s="13">
        <v>16500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2700</v>
      </c>
      <c r="E102" s="13">
        <v>3300</v>
      </c>
      <c r="F102" s="13">
        <v>700</v>
      </c>
      <c r="G102" s="13">
        <v>-31400</v>
      </c>
      <c r="H102" s="13">
        <v>42200</v>
      </c>
      <c r="I102" s="13">
        <v>22000</v>
      </c>
      <c r="J102" s="13">
        <v>-4500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492500</v>
      </c>
      <c r="E8" s="13">
        <v>444400</v>
      </c>
      <c r="F8" s="13">
        <v>457700</v>
      </c>
      <c r="G8" s="13">
        <v>333300</v>
      </c>
      <c r="H8" s="13">
        <v>285900</v>
      </c>
      <c r="I8" s="13">
        <v>279300</v>
      </c>
      <c r="J8" s="13">
        <v>172100</v>
      </c>
      <c r="K8" s="13"/>
    </row>
    <row r="9" spans="1:11" x14ac:dyDescent="0.2">
      <c r="C9" s="11" t="s">
        <v>22</v>
      </c>
      <c r="D9" s="13">
        <v>397100</v>
      </c>
      <c r="E9" s="13">
        <v>366700</v>
      </c>
      <c r="F9" s="13">
        <v>371800</v>
      </c>
      <c r="G9" s="13">
        <v>289100</v>
      </c>
      <c r="H9" s="13">
        <v>236800</v>
      </c>
      <c r="I9" s="13">
        <v>230500</v>
      </c>
      <c r="J9" s="13">
        <v>160100</v>
      </c>
      <c r="K9" s="13"/>
    </row>
    <row r="10" spans="1:11" x14ac:dyDescent="0.2">
      <c r="C10" s="11" t="s">
        <v>23</v>
      </c>
      <c r="D10" s="13">
        <v>95400</v>
      </c>
      <c r="E10" s="13">
        <v>77600</v>
      </c>
      <c r="F10" s="13">
        <v>85900</v>
      </c>
      <c r="G10" s="13">
        <v>44300</v>
      </c>
      <c r="H10" s="13">
        <v>49100</v>
      </c>
      <c r="I10" s="13">
        <v>48800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3400</v>
      </c>
      <c r="H14" s="13">
        <v>1400</v>
      </c>
      <c r="I14" s="13">
        <v>-1700</v>
      </c>
      <c r="J14" s="13">
        <v>-19100</v>
      </c>
      <c r="K14" s="13"/>
    </row>
    <row r="15" spans="1:11" x14ac:dyDescent="0.2">
      <c r="C15" s="11" t="s">
        <v>28</v>
      </c>
      <c r="D15" s="13">
        <v>19100</v>
      </c>
      <c r="E15" s="13">
        <v>15800</v>
      </c>
      <c r="F15" s="13">
        <v>17100</v>
      </c>
      <c r="G15" s="13">
        <v>13600</v>
      </c>
      <c r="H15" s="13">
        <v>14600</v>
      </c>
      <c r="I15" s="13">
        <v>12700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410500</v>
      </c>
      <c r="F17" s="13">
        <v>412700</v>
      </c>
      <c r="G17" s="13">
        <v>313800</v>
      </c>
      <c r="H17" s="13">
        <v>258900</v>
      </c>
      <c r="I17" s="13">
        <v>248400</v>
      </c>
      <c r="J17" s="13">
        <v>174100</v>
      </c>
      <c r="K17" s="13"/>
    </row>
    <row r="18" spans="3:11" x14ac:dyDescent="0.2">
      <c r="C18" s="11" t="s">
        <v>30</v>
      </c>
      <c r="D18" s="13">
        <v>48300</v>
      </c>
      <c r="E18" s="13">
        <v>33900</v>
      </c>
      <c r="F18" s="13">
        <v>44900</v>
      </c>
      <c r="G18" s="13">
        <v>19500</v>
      </c>
      <c r="H18" s="13">
        <v>27000</v>
      </c>
      <c r="I18" s="13">
        <v>30900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0</v>
      </c>
      <c r="G20" s="13">
        <v>-200</v>
      </c>
      <c r="H20" s="13">
        <v>-1000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67100</v>
      </c>
      <c r="E21" s="13">
        <v>49900</v>
      </c>
      <c r="F21" s="13">
        <v>62000</v>
      </c>
      <c r="G21" s="13">
        <v>33400</v>
      </c>
      <c r="H21" s="13">
        <v>42500</v>
      </c>
      <c r="I21" s="13">
        <v>44100</v>
      </c>
      <c r="J21" s="13">
        <v>7600</v>
      </c>
      <c r="K21" s="13"/>
    </row>
    <row r="22" spans="3:11" x14ac:dyDescent="0.2">
      <c r="C22" s="11" t="s">
        <v>34</v>
      </c>
      <c r="D22" s="13">
        <v>5700</v>
      </c>
      <c r="E22" s="13">
        <v>4900</v>
      </c>
      <c r="F22" s="13">
        <v>3600</v>
      </c>
      <c r="G22" s="13">
        <v>1200</v>
      </c>
      <c r="H22" s="13">
        <v>900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42400</v>
      </c>
      <c r="E23" s="13">
        <v>29300</v>
      </c>
      <c r="F23" s="13">
        <v>41400</v>
      </c>
      <c r="G23" s="13">
        <v>15200</v>
      </c>
      <c r="H23" s="13">
        <v>25600</v>
      </c>
      <c r="I23" s="13">
        <v>32600</v>
      </c>
      <c r="J23" s="13">
        <v>17100</v>
      </c>
      <c r="K23" s="13"/>
    </row>
    <row r="24" spans="3:11" x14ac:dyDescent="0.2">
      <c r="C24" s="11" t="s">
        <v>36</v>
      </c>
      <c r="D24" s="13">
        <v>8200</v>
      </c>
      <c r="E24" s="13">
        <v>8200</v>
      </c>
      <c r="F24" s="13">
        <v>10200</v>
      </c>
      <c r="G24" s="13">
        <v>3600</v>
      </c>
      <c r="H24" s="13">
        <v>6600</v>
      </c>
      <c r="I24" s="13">
        <v>4700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21100</v>
      </c>
      <c r="F26" s="13">
        <v>31100</v>
      </c>
      <c r="G26" s="13">
        <v>11500</v>
      </c>
      <c r="H26" s="13">
        <v>19100</v>
      </c>
      <c r="I26" s="13">
        <v>27900</v>
      </c>
      <c r="J26" s="13">
        <v>20300</v>
      </c>
      <c r="K26" s="13"/>
    </row>
    <row r="27" spans="3:11" x14ac:dyDescent="0.2">
      <c r="C27" s="11" t="s">
        <v>38</v>
      </c>
      <c r="D27" s="13">
        <v>34200</v>
      </c>
      <c r="E27" s="13">
        <v>21100</v>
      </c>
      <c r="F27" s="13">
        <v>31100</v>
      </c>
      <c r="G27" s="13">
        <v>11500</v>
      </c>
      <c r="H27" s="13">
        <v>19100</v>
      </c>
      <c r="I27" s="13">
        <v>27900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0</v>
      </c>
      <c r="G32" s="13">
        <v>200</v>
      </c>
      <c r="H32" s="13">
        <v>1000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34200</v>
      </c>
      <c r="E33" s="13">
        <v>21100</v>
      </c>
      <c r="F33" s="13">
        <v>31100</v>
      </c>
      <c r="G33" s="13">
        <v>11500</v>
      </c>
      <c r="H33" s="13">
        <v>19100</v>
      </c>
      <c r="I33" s="13">
        <v>27900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21100</v>
      </c>
      <c r="F35" s="13">
        <v>31100</v>
      </c>
      <c r="G35" s="13">
        <v>11500</v>
      </c>
      <c r="H35" s="13">
        <v>19100</v>
      </c>
      <c r="I35" s="13">
        <v>27900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4100</v>
      </c>
      <c r="F41" s="13">
        <v>3700</v>
      </c>
      <c r="G41" s="13">
        <v>3000</v>
      </c>
      <c r="H41" s="13">
        <v>37900</v>
      </c>
      <c r="I41" s="13">
        <v>31000</v>
      </c>
      <c r="J41" s="13">
        <v>6700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170400</v>
      </c>
      <c r="E43" s="13">
        <v>168200</v>
      </c>
      <c r="F43" s="13">
        <v>193300</v>
      </c>
      <c r="G43" s="13">
        <v>159800</v>
      </c>
      <c r="H43" s="13">
        <v>119700</v>
      </c>
      <c r="I43" s="13">
        <v>129200</v>
      </c>
      <c r="J43" s="13">
        <v>108700</v>
      </c>
      <c r="K43" s="13"/>
    </row>
    <row r="44" spans="2:11" x14ac:dyDescent="0.2">
      <c r="C44" s="11" t="s">
        <v>52</v>
      </c>
      <c r="D44" s="13">
        <v>79800</v>
      </c>
      <c r="E44" s="13">
        <v>91200</v>
      </c>
      <c r="F44" s="13">
        <v>71000</v>
      </c>
      <c r="G44" s="13">
        <v>59700</v>
      </c>
      <c r="H44" s="13">
        <v>29200</v>
      </c>
      <c r="I44" s="13">
        <v>30700</v>
      </c>
      <c r="J44" s="13">
        <v>39400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>
        <v>0</v>
      </c>
      <c r="H45" s="13" t="s">
        <v>91</v>
      </c>
      <c r="I45" s="13" t="s">
        <v>91</v>
      </c>
      <c r="J45" s="13">
        <v>100</v>
      </c>
      <c r="K45" s="13"/>
    </row>
    <row r="46" spans="2:11" x14ac:dyDescent="0.2">
      <c r="C46" s="11" t="s">
        <v>54</v>
      </c>
      <c r="D46" s="13">
        <v>262500</v>
      </c>
      <c r="E46" s="13">
        <v>272500</v>
      </c>
      <c r="F46" s="13">
        <v>278700</v>
      </c>
      <c r="G46" s="13">
        <v>228200</v>
      </c>
      <c r="H46" s="13">
        <v>192000</v>
      </c>
      <c r="I46" s="13">
        <v>195000</v>
      </c>
      <c r="J46" s="13">
        <v>159500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238200</v>
      </c>
      <c r="E48" s="13">
        <v>232100</v>
      </c>
      <c r="F48" s="13">
        <v>226300</v>
      </c>
      <c r="G48" s="13">
        <v>219800</v>
      </c>
      <c r="H48" s="13">
        <v>141000</v>
      </c>
      <c r="I48" s="13">
        <v>107300</v>
      </c>
      <c r="J48" s="13">
        <v>103400</v>
      </c>
      <c r="K48" s="13"/>
    </row>
    <row r="49" spans="3:11" x14ac:dyDescent="0.2">
      <c r="C49" s="11" t="s">
        <v>57</v>
      </c>
      <c r="D49" s="13">
        <v>82500</v>
      </c>
      <c r="E49" s="13">
        <v>86600</v>
      </c>
      <c r="F49" s="13">
        <v>90800</v>
      </c>
      <c r="G49" s="13">
        <v>93100</v>
      </c>
      <c r="H49" s="13">
        <v>33500</v>
      </c>
      <c r="I49" s="13">
        <v>1200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6300</v>
      </c>
      <c r="F52" s="13">
        <v>5100</v>
      </c>
      <c r="G52" s="13">
        <v>6200</v>
      </c>
      <c r="H52" s="13">
        <v>6400</v>
      </c>
      <c r="I52" s="13">
        <v>6500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589700</v>
      </c>
      <c r="E54" s="13">
        <v>597900</v>
      </c>
      <c r="F54" s="13">
        <v>601300</v>
      </c>
      <c r="G54" s="13">
        <v>547700</v>
      </c>
      <c r="H54" s="13">
        <v>373000</v>
      </c>
      <c r="I54" s="13">
        <v>310200</v>
      </c>
      <c r="J54" s="13">
        <v>271400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31100</v>
      </c>
      <c r="F57" s="13">
        <v>27000</v>
      </c>
      <c r="G57" s="13">
        <v>32300</v>
      </c>
      <c r="H57" s="13">
        <v>13000</v>
      </c>
      <c r="I57" s="13">
        <v>15500</v>
      </c>
      <c r="J57" s="13">
        <v>19800</v>
      </c>
      <c r="K57" s="13"/>
    </row>
    <row r="58" spans="3:11" x14ac:dyDescent="0.2">
      <c r="C58" s="11" t="s">
        <v>66</v>
      </c>
      <c r="D58" s="13">
        <v>9700</v>
      </c>
      <c r="E58" s="13">
        <v>15700</v>
      </c>
      <c r="F58" s="13">
        <v>15500</v>
      </c>
      <c r="G58" s="13">
        <v>9400</v>
      </c>
      <c r="H58" s="13">
        <v>10300</v>
      </c>
      <c r="I58" s="13">
        <v>2100</v>
      </c>
      <c r="J58" s="13">
        <v>400</v>
      </c>
      <c r="K58" s="13"/>
    </row>
    <row r="59" spans="3:11" x14ac:dyDescent="0.2">
      <c r="C59" s="11" t="s">
        <v>67</v>
      </c>
      <c r="D59" s="13">
        <v>11200</v>
      </c>
      <c r="E59" s="13">
        <v>21600</v>
      </c>
      <c r="F59" s="13">
        <v>17500</v>
      </c>
      <c r="G59" s="13">
        <v>3300</v>
      </c>
      <c r="H59" s="13">
        <v>7300</v>
      </c>
      <c r="I59" s="13">
        <v>12400</v>
      </c>
      <c r="J59" s="13">
        <v>3700</v>
      </c>
      <c r="K59" s="13"/>
    </row>
    <row r="60" spans="3:11" x14ac:dyDescent="0.2">
      <c r="C60" s="11" t="s">
        <v>68</v>
      </c>
      <c r="D60" s="13">
        <v>75100</v>
      </c>
      <c r="E60" s="13">
        <v>96200</v>
      </c>
      <c r="F60" s="13">
        <v>90800</v>
      </c>
      <c r="G60" s="13">
        <v>64100</v>
      </c>
      <c r="H60" s="13">
        <v>45900</v>
      </c>
      <c r="I60" s="13">
        <v>41600</v>
      </c>
      <c r="J60" s="13">
        <v>31500</v>
      </c>
      <c r="K60" s="13"/>
    </row>
    <row r="61" spans="3:11" x14ac:dyDescent="0.2">
      <c r="C61" s="11" t="s">
        <v>69</v>
      </c>
      <c r="D61" s="13">
        <v>127000</v>
      </c>
      <c r="E61" s="13">
        <v>147200</v>
      </c>
      <c r="F61" s="13">
        <v>173200</v>
      </c>
      <c r="G61" s="13">
        <v>270000</v>
      </c>
      <c r="H61" s="13">
        <v>35200</v>
      </c>
      <c r="I61" s="13">
        <v>7900</v>
      </c>
      <c r="J61" s="13">
        <v>11500</v>
      </c>
      <c r="K61" s="13"/>
    </row>
    <row r="62" spans="3:11" x14ac:dyDescent="0.2">
      <c r="C62" s="11" t="s">
        <v>70</v>
      </c>
      <c r="D62" s="13">
        <v>5200</v>
      </c>
      <c r="E62" s="13">
        <v>3100</v>
      </c>
      <c r="F62" s="13">
        <v>7700</v>
      </c>
      <c r="G62" s="13" t="s">
        <v>91</v>
      </c>
      <c r="H62" s="13">
        <v>8300</v>
      </c>
      <c r="I62" s="13">
        <v>6800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215700</v>
      </c>
      <c r="E66" s="13">
        <v>257500</v>
      </c>
      <c r="F66" s="13">
        <v>283100</v>
      </c>
      <c r="G66" s="13">
        <v>264300</v>
      </c>
      <c r="H66" s="13">
        <v>103400</v>
      </c>
      <c r="I66" s="13">
        <v>62100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246300</v>
      </c>
      <c r="E72" s="13">
        <v>212100</v>
      </c>
      <c r="F72" s="13">
        <v>191100</v>
      </c>
      <c r="G72" s="13">
        <v>159900</v>
      </c>
      <c r="H72" s="13">
        <v>148400</v>
      </c>
      <c r="I72" s="13">
        <v>129300</v>
      </c>
      <c r="J72" s="13">
        <v>101200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374000</v>
      </c>
      <c r="E76" s="13">
        <v>340400</v>
      </c>
      <c r="F76" s="13">
        <v>318300</v>
      </c>
      <c r="G76" s="13">
        <v>283400</v>
      </c>
      <c r="H76" s="13">
        <v>269600</v>
      </c>
      <c r="I76" s="13">
        <v>248200</v>
      </c>
      <c r="J76" s="13">
        <v>218600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34200</v>
      </c>
      <c r="E81" s="13">
        <v>21100</v>
      </c>
      <c r="F81" s="13">
        <v>31100</v>
      </c>
      <c r="G81" s="13">
        <v>11500</v>
      </c>
      <c r="H81" s="13">
        <v>19100</v>
      </c>
      <c r="I81" s="13">
        <v>27900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11600</v>
      </c>
      <c r="F83" s="13">
        <v>12700</v>
      </c>
      <c r="G83" s="13">
        <v>11500</v>
      </c>
      <c r="H83" s="13">
        <v>12300</v>
      </c>
      <c r="I83" s="13">
        <v>12400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53500</v>
      </c>
      <c r="F89" s="13">
        <v>17500</v>
      </c>
      <c r="G89" s="13">
        <v>-5800</v>
      </c>
      <c r="H89" s="13">
        <v>56100</v>
      </c>
      <c r="I89" s="13">
        <v>42900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-18300</v>
      </c>
      <c r="F91" s="13">
        <v>-22800</v>
      </c>
      <c r="G91" s="13">
        <v>-13300</v>
      </c>
      <c r="H91" s="13">
        <v>-14000</v>
      </c>
      <c r="I91" s="13">
        <v>-8600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-20400</v>
      </c>
      <c r="F94" s="13">
        <v>-23100</v>
      </c>
      <c r="G94" s="13">
        <v>-100200</v>
      </c>
      <c r="H94" s="13">
        <v>-61400</v>
      </c>
      <c r="I94" s="13">
        <v>-6400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-32700</v>
      </c>
      <c r="F100" s="13">
        <v>6200</v>
      </c>
      <c r="G100" s="13">
        <v>71000</v>
      </c>
      <c r="H100" s="13">
        <v>12300</v>
      </c>
      <c r="I100" s="13">
        <v>-12100</v>
      </c>
      <c r="J100" s="13">
        <v>9300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400</v>
      </c>
      <c r="F102" s="13">
        <v>700</v>
      </c>
      <c r="G102" s="13">
        <v>-34900</v>
      </c>
      <c r="H102" s="13">
        <v>6900</v>
      </c>
      <c r="I102" s="13">
        <v>24300</v>
      </c>
      <c r="J102" s="13">
        <v>-37000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8452000</v>
      </c>
      <c r="E8" s="13">
        <v>8252000</v>
      </c>
      <c r="F8" s="13">
        <v>8012000</v>
      </c>
      <c r="G8" s="13">
        <v>10385000</v>
      </c>
      <c r="H8" s="13">
        <v>9358000</v>
      </c>
      <c r="I8" s="13">
        <v>9008000</v>
      </c>
      <c r="J8" s="13">
        <v>10074000</v>
      </c>
      <c r="K8" s="13"/>
    </row>
    <row r="9" spans="1:11" x14ac:dyDescent="0.2">
      <c r="C9" s="11" t="s">
        <v>22</v>
      </c>
      <c r="D9" s="13">
        <v>3703000</v>
      </c>
      <c r="E9" s="13">
        <v>3783000</v>
      </c>
      <c r="F9" s="13">
        <v>3886000</v>
      </c>
      <c r="G9" s="13">
        <v>5076000</v>
      </c>
      <c r="H9" s="13">
        <v>4779000</v>
      </c>
      <c r="I9" s="13">
        <v>4927000</v>
      </c>
      <c r="J9" s="13">
        <v>5639000</v>
      </c>
      <c r="K9" s="13"/>
    </row>
    <row r="10" spans="1:11" x14ac:dyDescent="0.2">
      <c r="C10" s="11" t="s">
        <v>23</v>
      </c>
      <c r="D10" s="13">
        <v>4749000</v>
      </c>
      <c r="E10" s="13">
        <v>4469000</v>
      </c>
      <c r="F10" s="13">
        <v>4126000</v>
      </c>
      <c r="G10" s="13">
        <v>5309000</v>
      </c>
      <c r="H10" s="13">
        <v>4579000</v>
      </c>
      <c r="I10" s="13">
        <v>4081000</v>
      </c>
      <c r="J10" s="13">
        <v>4435000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154000</v>
      </c>
      <c r="F14" s="13">
        <v>146000</v>
      </c>
      <c r="G14" s="13">
        <v>63000</v>
      </c>
      <c r="H14" s="13">
        <v>72000</v>
      </c>
      <c r="I14" s="13">
        <v>1839000</v>
      </c>
      <c r="J14" s="13">
        <v>205000</v>
      </c>
      <c r="K14" s="13"/>
    </row>
    <row r="15" spans="1:11" x14ac:dyDescent="0.2">
      <c r="C15" s="11" t="s">
        <v>28</v>
      </c>
      <c r="D15" s="13">
        <v>459000</v>
      </c>
      <c r="E15" s="13">
        <v>440000</v>
      </c>
      <c r="F15" s="13">
        <v>415000</v>
      </c>
      <c r="G15" s="13">
        <v>688000</v>
      </c>
      <c r="H15" s="13">
        <v>680000</v>
      </c>
      <c r="I15" s="13">
        <v>644000</v>
      </c>
      <c r="J15" s="13">
        <v>659000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7496000</v>
      </c>
      <c r="E17" s="13">
        <v>7470000</v>
      </c>
      <c r="F17" s="13">
        <v>7334000</v>
      </c>
      <c r="G17" s="13">
        <v>9392000</v>
      </c>
      <c r="H17" s="13">
        <v>8752000</v>
      </c>
      <c r="I17" s="13">
        <v>8636000</v>
      </c>
      <c r="J17" s="13">
        <v>9475000</v>
      </c>
      <c r="K17" s="13"/>
    </row>
    <row r="18" spans="3:11" x14ac:dyDescent="0.2">
      <c r="C18" s="11" t="s">
        <v>30</v>
      </c>
      <c r="D18" s="13">
        <v>956000</v>
      </c>
      <c r="E18" s="13">
        <v>782000</v>
      </c>
      <c r="F18" s="13">
        <v>678000</v>
      </c>
      <c r="G18" s="13">
        <v>993000</v>
      </c>
      <c r="H18" s="13">
        <v>606000</v>
      </c>
      <c r="I18" s="13">
        <v>372000</v>
      </c>
      <c r="J18" s="13">
        <v>599000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25000</v>
      </c>
      <c r="F20" s="13">
        <v>103000</v>
      </c>
      <c r="G20" s="13">
        <v>64000</v>
      </c>
      <c r="H20" s="13">
        <v>51000</v>
      </c>
      <c r="I20" s="13">
        <v>35000</v>
      </c>
      <c r="J20" s="13">
        <v>5000</v>
      </c>
      <c r="K20" s="13"/>
    </row>
    <row r="21" spans="3:11" x14ac:dyDescent="0.2">
      <c r="C21" s="11" t="s">
        <v>33</v>
      </c>
      <c r="D21" s="13">
        <v>1412000</v>
      </c>
      <c r="E21" s="13">
        <v>1197000</v>
      </c>
      <c r="F21" s="13">
        <v>990000</v>
      </c>
      <c r="G21" s="13">
        <v>1617000</v>
      </c>
      <c r="H21" s="13">
        <v>1235000</v>
      </c>
      <c r="I21" s="13">
        <v>981000</v>
      </c>
      <c r="J21" s="13">
        <v>1253000</v>
      </c>
      <c r="K21" s="13"/>
    </row>
    <row r="22" spans="3:11" x14ac:dyDescent="0.2">
      <c r="C22" s="11" t="s">
        <v>34</v>
      </c>
      <c r="D22" s="13" t="s">
        <v>91</v>
      </c>
      <c r="E22" s="13">
        <v>18000</v>
      </c>
      <c r="F22" s="13">
        <v>49000</v>
      </c>
      <c r="G22" s="13">
        <v>74000</v>
      </c>
      <c r="H22" s="13">
        <v>42000</v>
      </c>
      <c r="I22" s="13">
        <v>25000</v>
      </c>
      <c r="J22" s="13">
        <v>59000</v>
      </c>
      <c r="K22" s="13"/>
    </row>
    <row r="23" spans="3:11" x14ac:dyDescent="0.2">
      <c r="C23" s="11" t="s">
        <v>35</v>
      </c>
      <c r="D23" s="13">
        <v>923000</v>
      </c>
      <c r="E23" s="13">
        <v>585000</v>
      </c>
      <c r="F23" s="13">
        <v>380000</v>
      </c>
      <c r="G23" s="13">
        <v>812000</v>
      </c>
      <c r="H23" s="13">
        <v>450000</v>
      </c>
      <c r="I23" s="13">
        <v>-1524000</v>
      </c>
      <c r="J23" s="13">
        <v>354000</v>
      </c>
      <c r="K23" s="13"/>
    </row>
    <row r="24" spans="3:11" x14ac:dyDescent="0.2">
      <c r="C24" s="11" t="s">
        <v>36</v>
      </c>
      <c r="D24" s="13">
        <v>275000</v>
      </c>
      <c r="E24" s="13">
        <v>206000</v>
      </c>
      <c r="F24" s="13">
        <v>152000</v>
      </c>
      <c r="G24" s="13">
        <v>52000</v>
      </c>
      <c r="H24" s="13">
        <v>61000</v>
      </c>
      <c r="I24" s="13">
        <v>21000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379000</v>
      </c>
      <c r="F26" s="13">
        <v>228000</v>
      </c>
      <c r="G26" s="13">
        <v>760000</v>
      </c>
      <c r="H26" s="13">
        <v>389000</v>
      </c>
      <c r="I26" s="13">
        <v>-1545000</v>
      </c>
      <c r="J26" s="13">
        <v>228000</v>
      </c>
      <c r="K26" s="13"/>
    </row>
    <row r="27" spans="3:11" x14ac:dyDescent="0.2">
      <c r="C27" s="11" t="s">
        <v>38</v>
      </c>
      <c r="D27" s="13">
        <v>1180000</v>
      </c>
      <c r="E27" s="13">
        <v>266000</v>
      </c>
      <c r="F27" s="13">
        <v>149000</v>
      </c>
      <c r="G27" s="13">
        <v>623000</v>
      </c>
      <c r="H27" s="13">
        <v>330000</v>
      </c>
      <c r="I27" s="13">
        <v>-1269000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700000</v>
      </c>
      <c r="E29" s="13">
        <v>-3000</v>
      </c>
      <c r="F29" s="13">
        <v>-14000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-25000</v>
      </c>
      <c r="F32" s="13">
        <v>-103000</v>
      </c>
      <c r="G32" s="13">
        <v>-64000</v>
      </c>
      <c r="H32" s="13">
        <v>-51000</v>
      </c>
      <c r="I32" s="13">
        <v>-35000</v>
      </c>
      <c r="J32" s="13">
        <v>-5000</v>
      </c>
      <c r="K32" s="13"/>
    </row>
    <row r="33" spans="2:11" x14ac:dyDescent="0.2">
      <c r="C33" s="11" t="s">
        <v>44</v>
      </c>
      <c r="D33" s="13">
        <v>1180000</v>
      </c>
      <c r="E33" s="13">
        <v>266000</v>
      </c>
      <c r="F33" s="13">
        <v>149000</v>
      </c>
      <c r="G33" s="13">
        <v>623000</v>
      </c>
      <c r="H33" s="13">
        <v>330000</v>
      </c>
      <c r="I33" s="13">
        <v>-1269000</v>
      </c>
      <c r="J33" s="13">
        <v>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1180000</v>
      </c>
      <c r="E35" s="13">
        <v>266000</v>
      </c>
      <c r="F35" s="13">
        <v>149000</v>
      </c>
      <c r="G35" s="13">
        <v>623000</v>
      </c>
      <c r="H35" s="13">
        <v>330000</v>
      </c>
      <c r="I35" s="13">
        <v>-1269000</v>
      </c>
      <c r="J35" s="13">
        <v>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2403000</v>
      </c>
      <c r="E41" s="13">
        <v>1872000</v>
      </c>
      <c r="F41" s="13">
        <v>1833000</v>
      </c>
      <c r="G41" s="13">
        <v>1822000</v>
      </c>
      <c r="H41" s="13">
        <v>2236000</v>
      </c>
      <c r="I41" s="13">
        <v>1517000</v>
      </c>
      <c r="J41" s="13">
        <v>1643000</v>
      </c>
      <c r="K41" s="13"/>
    </row>
    <row r="42" spans="2:11" x14ac:dyDescent="0.2">
      <c r="C42" s="11" t="s">
        <v>50</v>
      </c>
      <c r="D42" s="13">
        <v>7000</v>
      </c>
      <c r="E42" s="13">
        <v>14000</v>
      </c>
      <c r="F42" s="13">
        <v>22000</v>
      </c>
      <c r="G42" s="13">
        <v>61000</v>
      </c>
      <c r="H42" s="13">
        <v>0</v>
      </c>
      <c r="I42" s="13">
        <v>0</v>
      </c>
      <c r="J42" s="13">
        <v>53000</v>
      </c>
      <c r="K42" s="13"/>
    </row>
    <row r="43" spans="2:11" x14ac:dyDescent="0.2">
      <c r="C43" s="11" t="s">
        <v>51</v>
      </c>
      <c r="D43" s="13">
        <v>1591000</v>
      </c>
      <c r="E43" s="13">
        <v>1420000</v>
      </c>
      <c r="F43" s="13">
        <v>1425000</v>
      </c>
      <c r="G43" s="13">
        <v>1502000</v>
      </c>
      <c r="H43" s="13">
        <v>1498000</v>
      </c>
      <c r="I43" s="13">
        <v>1203000</v>
      </c>
      <c r="J43" s="13">
        <v>1544000</v>
      </c>
      <c r="K43" s="13"/>
    </row>
    <row r="44" spans="2:11" x14ac:dyDescent="0.2">
      <c r="C44" s="11" t="s">
        <v>52</v>
      </c>
      <c r="D44" s="13">
        <v>327000</v>
      </c>
      <c r="E44" s="13">
        <v>266000</v>
      </c>
      <c r="F44" s="13">
        <v>311000</v>
      </c>
      <c r="G44" s="13">
        <v>311000</v>
      </c>
      <c r="H44" s="13">
        <v>253000</v>
      </c>
      <c r="I44" s="13">
        <v>348000</v>
      </c>
      <c r="J44" s="13">
        <v>348000</v>
      </c>
      <c r="K44" s="13"/>
    </row>
    <row r="45" spans="2:11" x14ac:dyDescent="0.2">
      <c r="C45" s="11" t="s">
        <v>53</v>
      </c>
      <c r="D45" s="13">
        <v>483000</v>
      </c>
      <c r="E45" s="13">
        <v>800000</v>
      </c>
      <c r="F45" s="13">
        <v>462000</v>
      </c>
      <c r="G45" s="13">
        <v>397000</v>
      </c>
      <c r="H45" s="13">
        <v>469000</v>
      </c>
      <c r="I45" s="13">
        <v>393000</v>
      </c>
      <c r="J45" s="13">
        <v>462000</v>
      </c>
      <c r="K45" s="13"/>
    </row>
    <row r="46" spans="2:11" x14ac:dyDescent="0.2">
      <c r="C46" s="11" t="s">
        <v>54</v>
      </c>
      <c r="D46" s="13">
        <v>4811000</v>
      </c>
      <c r="E46" s="13">
        <v>4372000</v>
      </c>
      <c r="F46" s="13">
        <v>4053000</v>
      </c>
      <c r="G46" s="13">
        <v>4093000</v>
      </c>
      <c r="H46" s="13">
        <v>4456000</v>
      </c>
      <c r="I46" s="13">
        <v>3461000</v>
      </c>
      <c r="J46" s="13">
        <v>4050000</v>
      </c>
      <c r="K46" s="13"/>
    </row>
    <row r="47" spans="2:11" x14ac:dyDescent="0.2">
      <c r="C47" s="11" t="s">
        <v>55</v>
      </c>
      <c r="D47" s="13">
        <v>1021000</v>
      </c>
      <c r="E47" s="13">
        <v>443000</v>
      </c>
      <c r="F47" s="13">
        <v>427000</v>
      </c>
      <c r="G47" s="13">
        <v>488000</v>
      </c>
      <c r="H47" s="13">
        <v>442000</v>
      </c>
      <c r="I47" s="13">
        <v>419000</v>
      </c>
      <c r="J47" s="13">
        <v>439000</v>
      </c>
      <c r="K47" s="13"/>
    </row>
    <row r="48" spans="2:11" x14ac:dyDescent="0.2">
      <c r="C48" s="11" t="s">
        <v>56</v>
      </c>
      <c r="D48" s="13">
        <v>2120000</v>
      </c>
      <c r="E48" s="13">
        <v>2077000</v>
      </c>
      <c r="F48" s="13">
        <v>2488000</v>
      </c>
      <c r="G48" s="13">
        <v>2422000</v>
      </c>
      <c r="H48" s="13">
        <v>2775000</v>
      </c>
      <c r="I48" s="13">
        <v>2836000</v>
      </c>
      <c r="J48" s="13">
        <v>2041000</v>
      </c>
      <c r="K48" s="13"/>
    </row>
    <row r="49" spans="3:11" x14ac:dyDescent="0.2">
      <c r="C49" s="11" t="s">
        <v>57</v>
      </c>
      <c r="D49" s="13">
        <v>6303000</v>
      </c>
      <c r="E49" s="13">
        <v>6284000</v>
      </c>
      <c r="F49" s="13">
        <v>8219000</v>
      </c>
      <c r="G49" s="13">
        <v>8412000</v>
      </c>
      <c r="H49" s="13">
        <v>7364000</v>
      </c>
      <c r="I49" s="13">
        <v>6296000</v>
      </c>
      <c r="J49" s="13">
        <v>8086000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995000</v>
      </c>
      <c r="E52" s="13">
        <v>3176000</v>
      </c>
      <c r="F52" s="13">
        <v>1341000</v>
      </c>
      <c r="G52" s="13">
        <v>1384000</v>
      </c>
      <c r="H52" s="13">
        <v>1356000</v>
      </c>
      <c r="I52" s="13">
        <v>917000</v>
      </c>
      <c r="J52" s="13">
        <v>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15504000</v>
      </c>
      <c r="E54" s="13">
        <v>16684000</v>
      </c>
      <c r="F54" s="13">
        <v>16921000</v>
      </c>
      <c r="G54" s="13">
        <v>17221000</v>
      </c>
      <c r="H54" s="13">
        <v>16771000</v>
      </c>
      <c r="I54" s="13">
        <v>14261000</v>
      </c>
      <c r="J54" s="13">
        <v>15711000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254000</v>
      </c>
      <c r="F57" s="13">
        <v>440000</v>
      </c>
      <c r="G57" s="13">
        <v>411000</v>
      </c>
      <c r="H57" s="13">
        <v>321000</v>
      </c>
      <c r="I57" s="13">
        <v>351000</v>
      </c>
      <c r="J57" s="13">
        <v>411000</v>
      </c>
      <c r="K57" s="13"/>
    </row>
    <row r="58" spans="3:11" x14ac:dyDescent="0.2">
      <c r="C58" s="11" t="s">
        <v>66</v>
      </c>
      <c r="D58" s="13">
        <v>99000</v>
      </c>
      <c r="E58" s="13">
        <v>98000</v>
      </c>
      <c r="F58" s="13">
        <v>142000</v>
      </c>
      <c r="G58" s="13">
        <v>432000</v>
      </c>
      <c r="H58" s="13">
        <v>177000</v>
      </c>
      <c r="I58" s="13">
        <v>207000</v>
      </c>
      <c r="J58" s="13">
        <v>449000</v>
      </c>
      <c r="K58" s="13"/>
    </row>
    <row r="59" spans="3:11" x14ac:dyDescent="0.2">
      <c r="C59" s="11" t="s">
        <v>67</v>
      </c>
      <c r="D59" s="13">
        <v>936000</v>
      </c>
      <c r="E59" s="13">
        <v>1502000</v>
      </c>
      <c r="F59" s="13">
        <v>1254000</v>
      </c>
      <c r="G59" s="13">
        <v>1225000</v>
      </c>
      <c r="H59" s="13">
        <v>1191000</v>
      </c>
      <c r="I59" s="13">
        <v>936000</v>
      </c>
      <c r="J59" s="13">
        <v>941000</v>
      </c>
      <c r="K59" s="13"/>
    </row>
    <row r="60" spans="3:11" x14ac:dyDescent="0.2">
      <c r="C60" s="11" t="s">
        <v>68</v>
      </c>
      <c r="D60" s="13">
        <v>2608000</v>
      </c>
      <c r="E60" s="13">
        <v>3055000</v>
      </c>
      <c r="F60" s="13">
        <v>3165000</v>
      </c>
      <c r="G60" s="13">
        <v>3519000</v>
      </c>
      <c r="H60" s="13">
        <v>3234000</v>
      </c>
      <c r="I60" s="13">
        <v>2682000</v>
      </c>
      <c r="J60" s="13">
        <v>3340000</v>
      </c>
      <c r="K60" s="13"/>
    </row>
    <row r="61" spans="3:11" x14ac:dyDescent="0.2">
      <c r="C61" s="11" t="s">
        <v>69</v>
      </c>
      <c r="D61" s="13">
        <v>2841000</v>
      </c>
      <c r="E61" s="13">
        <v>3005000</v>
      </c>
      <c r="F61" s="13">
        <v>4068000</v>
      </c>
      <c r="G61" s="13">
        <v>3723000</v>
      </c>
      <c r="H61" s="13">
        <v>3417000</v>
      </c>
      <c r="I61" s="13">
        <v>2363000</v>
      </c>
      <c r="J61" s="13">
        <v>1040000</v>
      </c>
      <c r="K61" s="13"/>
    </row>
    <row r="62" spans="3:11" x14ac:dyDescent="0.2">
      <c r="C62" s="11" t="s">
        <v>70</v>
      </c>
      <c r="D62" s="13">
        <v>492000</v>
      </c>
      <c r="E62" s="13">
        <v>1467000</v>
      </c>
      <c r="F62" s="13">
        <v>446000</v>
      </c>
      <c r="G62" s="13">
        <v>483000</v>
      </c>
      <c r="H62" s="13">
        <v>503000</v>
      </c>
      <c r="I62" s="13">
        <v>292000</v>
      </c>
      <c r="J62" s="13">
        <v>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6115000</v>
      </c>
      <c r="E66" s="13">
        <v>7673000</v>
      </c>
      <c r="F66" s="13">
        <v>7976000</v>
      </c>
      <c r="G66" s="13">
        <v>8078000</v>
      </c>
      <c r="H66" s="13">
        <v>7625000</v>
      </c>
      <c r="I66" s="13">
        <v>5872000</v>
      </c>
      <c r="J66" s="13">
        <v>5400000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-747000</v>
      </c>
      <c r="E72" s="13">
        <v>-1889000</v>
      </c>
      <c r="F72" s="13">
        <v>-2144000</v>
      </c>
      <c r="G72" s="13">
        <v>-2293000</v>
      </c>
      <c r="H72" s="13">
        <v>-2911000</v>
      </c>
      <c r="I72" s="13">
        <v>-3241000</v>
      </c>
      <c r="J72" s="13">
        <v>-1979000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8774000</v>
      </c>
      <c r="E76" s="13">
        <v>8120000</v>
      </c>
      <c r="F76" s="13">
        <v>8064000</v>
      </c>
      <c r="G76" s="13">
        <v>8222000</v>
      </c>
      <c r="H76" s="13">
        <v>8211000</v>
      </c>
      <c r="I76" s="13">
        <v>7582000</v>
      </c>
      <c r="J76" s="13">
        <v>9144000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1180000</v>
      </c>
      <c r="E81" s="13">
        <v>266000</v>
      </c>
      <c r="F81" s="13">
        <v>149000</v>
      </c>
      <c r="G81" s="13">
        <v>623000</v>
      </c>
      <c r="H81" s="13">
        <v>330000</v>
      </c>
      <c r="I81" s="13">
        <v>-1269000</v>
      </c>
      <c r="J81" s="13">
        <v>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89000</v>
      </c>
      <c r="F83" s="13">
        <v>94000</v>
      </c>
      <c r="G83" s="13">
        <v>285000</v>
      </c>
      <c r="H83" s="13">
        <v>318000</v>
      </c>
      <c r="I83" s="13">
        <v>305000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1134000</v>
      </c>
      <c r="E89" s="13">
        <v>1098000</v>
      </c>
      <c r="F89" s="13">
        <v>1091000</v>
      </c>
      <c r="G89" s="13">
        <v>1354000</v>
      </c>
      <c r="H89" s="13">
        <v>1237000</v>
      </c>
      <c r="I89" s="13">
        <v>780000</v>
      </c>
      <c r="J89" s="13">
        <v>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-357000</v>
      </c>
      <c r="F91" s="13">
        <v>-347000</v>
      </c>
      <c r="G91" s="13">
        <v>-499000</v>
      </c>
      <c r="H91" s="13">
        <v>-390000</v>
      </c>
      <c r="I91" s="13">
        <v>-438000</v>
      </c>
      <c r="J91" s="13">
        <v>-572000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-524000</v>
      </c>
      <c r="F94" s="13">
        <v>-574000</v>
      </c>
      <c r="G94" s="13">
        <v>-2076000</v>
      </c>
      <c r="H94" s="13">
        <v>-1292000</v>
      </c>
      <c r="I94" s="13">
        <v>-427000</v>
      </c>
      <c r="J94" s="13">
        <v>-677000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114000</v>
      </c>
      <c r="F96" s="13">
        <v>116000</v>
      </c>
      <c r="G96" s="13">
        <v>118000</v>
      </c>
      <c r="H96" s="13">
        <v>118000</v>
      </c>
      <c r="I96" s="13">
        <v>117000</v>
      </c>
      <c r="J96" s="13">
        <v>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-563000</v>
      </c>
      <c r="E100" s="13">
        <v>-441000</v>
      </c>
      <c r="F100" s="13">
        <v>-501000</v>
      </c>
      <c r="G100" s="13">
        <v>404000</v>
      </c>
      <c r="H100" s="13">
        <v>699000</v>
      </c>
      <c r="I100" s="13">
        <v>-472000</v>
      </c>
      <c r="J100" s="13">
        <v>-610000</v>
      </c>
      <c r="K100" s="13"/>
    </row>
    <row r="101" spans="3:11" x14ac:dyDescent="0.2">
      <c r="C101" s="11" t="s">
        <v>19</v>
      </c>
      <c r="D101" s="13">
        <v>25000</v>
      </c>
      <c r="E101" s="13">
        <v>-6000</v>
      </c>
      <c r="F101" s="13">
        <v>-5000</v>
      </c>
      <c r="G101" s="13">
        <v>-96000</v>
      </c>
      <c r="H101" s="13">
        <v>75000</v>
      </c>
      <c r="I101" s="13">
        <v>-7000</v>
      </c>
      <c r="J101" s="13">
        <v>-32000</v>
      </c>
      <c r="K101" s="13"/>
    </row>
    <row r="102" spans="3:11" x14ac:dyDescent="0.2">
      <c r="C102" s="11" t="s">
        <v>20</v>
      </c>
      <c r="D102" s="13">
        <v>443000</v>
      </c>
      <c r="E102" s="13">
        <v>127000</v>
      </c>
      <c r="F102" s="13">
        <v>11000</v>
      </c>
      <c r="G102" s="13">
        <v>-414000</v>
      </c>
      <c r="H102" s="13">
        <v>719000</v>
      </c>
      <c r="I102" s="13">
        <v>-126000</v>
      </c>
      <c r="J102" s="13">
        <v>-391000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8452000</v>
      </c>
      <c r="E8" s="13">
        <v>8252000</v>
      </c>
      <c r="F8" s="13">
        <v>8012000</v>
      </c>
      <c r="G8" s="13">
        <v>10385000</v>
      </c>
      <c r="H8" s="13">
        <v>9358000</v>
      </c>
      <c r="I8" s="13">
        <v>9008000</v>
      </c>
      <c r="J8" s="13">
        <v>10074000</v>
      </c>
      <c r="K8" s="13"/>
    </row>
    <row r="9" spans="1:11" x14ac:dyDescent="0.2">
      <c r="C9" s="11" t="s">
        <v>22</v>
      </c>
      <c r="D9" s="13">
        <v>3703000</v>
      </c>
      <c r="E9" s="13">
        <v>3783000</v>
      </c>
      <c r="F9" s="13">
        <v>3886000</v>
      </c>
      <c r="G9" s="13">
        <v>5076000</v>
      </c>
      <c r="H9" s="13">
        <v>4779000</v>
      </c>
      <c r="I9" s="13">
        <v>4927000</v>
      </c>
      <c r="J9" s="13">
        <v>5639000</v>
      </c>
      <c r="K9" s="13"/>
    </row>
    <row r="10" spans="1:11" x14ac:dyDescent="0.2">
      <c r="C10" s="11" t="s">
        <v>23</v>
      </c>
      <c r="D10" s="13">
        <v>4749000</v>
      </c>
      <c r="E10" s="13">
        <v>4469000</v>
      </c>
      <c r="F10" s="13">
        <v>4126000</v>
      </c>
      <c r="G10" s="13">
        <v>5309000</v>
      </c>
      <c r="H10" s="13">
        <v>4579000</v>
      </c>
      <c r="I10" s="13">
        <v>4081000</v>
      </c>
      <c r="J10" s="13">
        <v>4435000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154000</v>
      </c>
      <c r="F14" s="13">
        <v>146000</v>
      </c>
      <c r="G14" s="13">
        <v>63000</v>
      </c>
      <c r="H14" s="13">
        <v>72000</v>
      </c>
      <c r="I14" s="13">
        <v>1839000</v>
      </c>
      <c r="J14" s="13">
        <v>205000</v>
      </c>
      <c r="K14" s="13"/>
    </row>
    <row r="15" spans="1:11" x14ac:dyDescent="0.2">
      <c r="C15" s="11" t="s">
        <v>28</v>
      </c>
      <c r="D15" s="13">
        <v>459000</v>
      </c>
      <c r="E15" s="13">
        <v>440000</v>
      </c>
      <c r="F15" s="13">
        <v>415000</v>
      </c>
      <c r="G15" s="13">
        <v>688000</v>
      </c>
      <c r="H15" s="13">
        <v>680000</v>
      </c>
      <c r="I15" s="13">
        <v>644000</v>
      </c>
      <c r="J15" s="13">
        <v>659000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7496000</v>
      </c>
      <c r="E17" s="13">
        <v>7470000</v>
      </c>
      <c r="F17" s="13">
        <v>7334000</v>
      </c>
      <c r="G17" s="13">
        <v>9392000</v>
      </c>
      <c r="H17" s="13">
        <v>8752000</v>
      </c>
      <c r="I17" s="13">
        <v>8636000</v>
      </c>
      <c r="J17" s="13">
        <v>9475000</v>
      </c>
      <c r="K17" s="13"/>
    </row>
    <row r="18" spans="3:11" x14ac:dyDescent="0.2">
      <c r="C18" s="11" t="s">
        <v>30</v>
      </c>
      <c r="D18" s="13">
        <v>956000</v>
      </c>
      <c r="E18" s="13">
        <v>782000</v>
      </c>
      <c r="F18" s="13">
        <v>678000</v>
      </c>
      <c r="G18" s="13">
        <v>993000</v>
      </c>
      <c r="H18" s="13">
        <v>606000</v>
      </c>
      <c r="I18" s="13">
        <v>372000</v>
      </c>
      <c r="J18" s="13">
        <v>599000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25000</v>
      </c>
      <c r="F20" s="13">
        <v>103000</v>
      </c>
      <c r="G20" s="13">
        <v>64000</v>
      </c>
      <c r="H20" s="13">
        <v>51000</v>
      </c>
      <c r="I20" s="13">
        <v>35000</v>
      </c>
      <c r="J20" s="13">
        <v>5000</v>
      </c>
      <c r="K20" s="13"/>
    </row>
    <row r="21" spans="3:11" x14ac:dyDescent="0.2">
      <c r="C21" s="11" t="s">
        <v>33</v>
      </c>
      <c r="D21" s="13">
        <v>1412000</v>
      </c>
      <c r="E21" s="13">
        <v>1197000</v>
      </c>
      <c r="F21" s="13">
        <v>990000</v>
      </c>
      <c r="G21" s="13">
        <v>1617000</v>
      </c>
      <c r="H21" s="13">
        <v>1235000</v>
      </c>
      <c r="I21" s="13">
        <v>981000</v>
      </c>
      <c r="J21" s="13">
        <v>1253000</v>
      </c>
      <c r="K21" s="13"/>
    </row>
    <row r="22" spans="3:11" x14ac:dyDescent="0.2">
      <c r="C22" s="11" t="s">
        <v>34</v>
      </c>
      <c r="D22" s="13" t="s">
        <v>91</v>
      </c>
      <c r="E22" s="13">
        <v>18000</v>
      </c>
      <c r="F22" s="13">
        <v>49000</v>
      </c>
      <c r="G22" s="13">
        <v>74000</v>
      </c>
      <c r="H22" s="13">
        <v>42000</v>
      </c>
      <c r="I22" s="13">
        <v>25000</v>
      </c>
      <c r="J22" s="13">
        <v>59000</v>
      </c>
      <c r="K22" s="13"/>
    </row>
    <row r="23" spans="3:11" x14ac:dyDescent="0.2">
      <c r="C23" s="11" t="s">
        <v>35</v>
      </c>
      <c r="D23" s="13">
        <v>923000</v>
      </c>
      <c r="E23" s="13">
        <v>585000</v>
      </c>
      <c r="F23" s="13">
        <v>380000</v>
      </c>
      <c r="G23" s="13">
        <v>812000</v>
      </c>
      <c r="H23" s="13">
        <v>450000</v>
      </c>
      <c r="I23" s="13">
        <v>-1524000</v>
      </c>
      <c r="J23" s="13">
        <v>354000</v>
      </c>
      <c r="K23" s="13"/>
    </row>
    <row r="24" spans="3:11" x14ac:dyDescent="0.2">
      <c r="C24" s="11" t="s">
        <v>36</v>
      </c>
      <c r="D24" s="13">
        <v>275000</v>
      </c>
      <c r="E24" s="13">
        <v>206000</v>
      </c>
      <c r="F24" s="13">
        <v>152000</v>
      </c>
      <c r="G24" s="13">
        <v>52000</v>
      </c>
      <c r="H24" s="13">
        <v>61000</v>
      </c>
      <c r="I24" s="13">
        <v>21000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379000</v>
      </c>
      <c r="F26" s="13">
        <v>228000</v>
      </c>
      <c r="G26" s="13">
        <v>760000</v>
      </c>
      <c r="H26" s="13">
        <v>389000</v>
      </c>
      <c r="I26" s="13">
        <v>-1545000</v>
      </c>
      <c r="J26" s="13">
        <v>228000</v>
      </c>
      <c r="K26" s="13"/>
    </row>
    <row r="27" spans="3:11" x14ac:dyDescent="0.2">
      <c r="C27" s="11" t="s">
        <v>38</v>
      </c>
      <c r="D27" s="13">
        <v>1180000</v>
      </c>
      <c r="E27" s="13">
        <v>266000</v>
      </c>
      <c r="F27" s="13">
        <v>149000</v>
      </c>
      <c r="G27" s="13">
        <v>623000</v>
      </c>
      <c r="H27" s="13">
        <v>330000</v>
      </c>
      <c r="I27" s="13">
        <v>-1269000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700000</v>
      </c>
      <c r="E29" s="13">
        <v>-3000</v>
      </c>
      <c r="F29" s="13">
        <v>-14000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-25000</v>
      </c>
      <c r="F32" s="13">
        <v>-103000</v>
      </c>
      <c r="G32" s="13">
        <v>-64000</v>
      </c>
      <c r="H32" s="13">
        <v>-51000</v>
      </c>
      <c r="I32" s="13">
        <v>-35000</v>
      </c>
      <c r="J32" s="13">
        <v>-5000</v>
      </c>
      <c r="K32" s="13"/>
    </row>
    <row r="33" spans="2:11" x14ac:dyDescent="0.2">
      <c r="C33" s="11" t="s">
        <v>44</v>
      </c>
      <c r="D33" s="13">
        <v>1180000</v>
      </c>
      <c r="E33" s="13">
        <v>266000</v>
      </c>
      <c r="F33" s="13">
        <v>149000</v>
      </c>
      <c r="G33" s="13">
        <v>623000</v>
      </c>
      <c r="H33" s="13">
        <v>330000</v>
      </c>
      <c r="I33" s="13">
        <v>-1269000</v>
      </c>
      <c r="J33" s="13">
        <v>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1180000</v>
      </c>
      <c r="E35" s="13">
        <v>266000</v>
      </c>
      <c r="F35" s="13">
        <v>149000</v>
      </c>
      <c r="G35" s="13">
        <v>623000</v>
      </c>
      <c r="H35" s="13">
        <v>330000</v>
      </c>
      <c r="I35" s="13">
        <v>-1269000</v>
      </c>
      <c r="J35" s="13">
        <v>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2403000</v>
      </c>
      <c r="E41" s="13">
        <v>1872000</v>
      </c>
      <c r="F41" s="13">
        <v>1833000</v>
      </c>
      <c r="G41" s="13">
        <v>1822000</v>
      </c>
      <c r="H41" s="13">
        <v>2236000</v>
      </c>
      <c r="I41" s="13">
        <v>1517000</v>
      </c>
      <c r="J41" s="13">
        <v>1643000</v>
      </c>
      <c r="K41" s="13"/>
    </row>
    <row r="42" spans="2:11" x14ac:dyDescent="0.2">
      <c r="C42" s="11" t="s">
        <v>50</v>
      </c>
      <c r="D42" s="13">
        <v>7000</v>
      </c>
      <c r="E42" s="13">
        <v>14000</v>
      </c>
      <c r="F42" s="13">
        <v>22000</v>
      </c>
      <c r="G42" s="13">
        <v>61000</v>
      </c>
      <c r="H42" s="13">
        <v>0</v>
      </c>
      <c r="I42" s="13">
        <v>0</v>
      </c>
      <c r="J42" s="13">
        <v>53000</v>
      </c>
      <c r="K42" s="13"/>
    </row>
    <row r="43" spans="2:11" x14ac:dyDescent="0.2">
      <c r="C43" s="11" t="s">
        <v>51</v>
      </c>
      <c r="D43" s="13">
        <v>1591000</v>
      </c>
      <c r="E43" s="13">
        <v>1420000</v>
      </c>
      <c r="F43" s="13">
        <v>1425000</v>
      </c>
      <c r="G43" s="13">
        <v>1502000</v>
      </c>
      <c r="H43" s="13">
        <v>1498000</v>
      </c>
      <c r="I43" s="13">
        <v>1203000</v>
      </c>
      <c r="J43" s="13">
        <v>1544000</v>
      </c>
      <c r="K43" s="13"/>
    </row>
    <row r="44" spans="2:11" x14ac:dyDescent="0.2">
      <c r="C44" s="11" t="s">
        <v>52</v>
      </c>
      <c r="D44" s="13">
        <v>327000</v>
      </c>
      <c r="E44" s="13">
        <v>266000</v>
      </c>
      <c r="F44" s="13">
        <v>311000</v>
      </c>
      <c r="G44" s="13">
        <v>311000</v>
      </c>
      <c r="H44" s="13">
        <v>253000</v>
      </c>
      <c r="I44" s="13">
        <v>348000</v>
      </c>
      <c r="J44" s="13">
        <v>348000</v>
      </c>
      <c r="K44" s="13"/>
    </row>
    <row r="45" spans="2:11" x14ac:dyDescent="0.2">
      <c r="C45" s="11" t="s">
        <v>53</v>
      </c>
      <c r="D45" s="13">
        <v>483000</v>
      </c>
      <c r="E45" s="13">
        <v>800000</v>
      </c>
      <c r="F45" s="13">
        <v>462000</v>
      </c>
      <c r="G45" s="13">
        <v>397000</v>
      </c>
      <c r="H45" s="13">
        <v>469000</v>
      </c>
      <c r="I45" s="13">
        <v>393000</v>
      </c>
      <c r="J45" s="13">
        <v>462000</v>
      </c>
      <c r="K45" s="13"/>
    </row>
    <row r="46" spans="2:11" x14ac:dyDescent="0.2">
      <c r="C46" s="11" t="s">
        <v>54</v>
      </c>
      <c r="D46" s="13">
        <v>4811000</v>
      </c>
      <c r="E46" s="13">
        <v>4372000</v>
      </c>
      <c r="F46" s="13">
        <v>4053000</v>
      </c>
      <c r="G46" s="13">
        <v>4093000</v>
      </c>
      <c r="H46" s="13">
        <v>4456000</v>
      </c>
      <c r="I46" s="13">
        <v>3461000</v>
      </c>
      <c r="J46" s="13">
        <v>4050000</v>
      </c>
      <c r="K46" s="13"/>
    </row>
    <row r="47" spans="2:11" x14ac:dyDescent="0.2">
      <c r="C47" s="11" t="s">
        <v>55</v>
      </c>
      <c r="D47" s="13">
        <v>1021000</v>
      </c>
      <c r="E47" s="13">
        <v>443000</v>
      </c>
      <c r="F47" s="13">
        <v>427000</v>
      </c>
      <c r="G47" s="13">
        <v>488000</v>
      </c>
      <c r="H47" s="13">
        <v>442000</v>
      </c>
      <c r="I47" s="13">
        <v>419000</v>
      </c>
      <c r="J47" s="13">
        <v>439000</v>
      </c>
      <c r="K47" s="13"/>
    </row>
    <row r="48" spans="2:11" x14ac:dyDescent="0.2">
      <c r="C48" s="11" t="s">
        <v>56</v>
      </c>
      <c r="D48" s="13">
        <v>2120000</v>
      </c>
      <c r="E48" s="13">
        <v>2077000</v>
      </c>
      <c r="F48" s="13">
        <v>2488000</v>
      </c>
      <c r="G48" s="13">
        <v>2422000</v>
      </c>
      <c r="H48" s="13">
        <v>2775000</v>
      </c>
      <c r="I48" s="13">
        <v>2836000</v>
      </c>
      <c r="J48" s="13">
        <v>2041000</v>
      </c>
      <c r="K48" s="13"/>
    </row>
    <row r="49" spans="3:11" x14ac:dyDescent="0.2">
      <c r="C49" s="11" t="s">
        <v>57</v>
      </c>
      <c r="D49" s="13">
        <v>6303000</v>
      </c>
      <c r="E49" s="13">
        <v>6284000</v>
      </c>
      <c r="F49" s="13">
        <v>8219000</v>
      </c>
      <c r="G49" s="13">
        <v>8412000</v>
      </c>
      <c r="H49" s="13">
        <v>7364000</v>
      </c>
      <c r="I49" s="13">
        <v>6296000</v>
      </c>
      <c r="J49" s="13">
        <v>8086000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995000</v>
      </c>
      <c r="E52" s="13">
        <v>3176000</v>
      </c>
      <c r="F52" s="13">
        <v>1341000</v>
      </c>
      <c r="G52" s="13">
        <v>1384000</v>
      </c>
      <c r="H52" s="13">
        <v>1356000</v>
      </c>
      <c r="I52" s="13">
        <v>917000</v>
      </c>
      <c r="J52" s="13">
        <v>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15504000</v>
      </c>
      <c r="E54" s="13">
        <v>16684000</v>
      </c>
      <c r="F54" s="13">
        <v>16921000</v>
      </c>
      <c r="G54" s="13">
        <v>17221000</v>
      </c>
      <c r="H54" s="13">
        <v>16771000</v>
      </c>
      <c r="I54" s="13">
        <v>14261000</v>
      </c>
      <c r="J54" s="13">
        <v>15711000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254000</v>
      </c>
      <c r="F57" s="13">
        <v>440000</v>
      </c>
      <c r="G57" s="13">
        <v>411000</v>
      </c>
      <c r="H57" s="13">
        <v>321000</v>
      </c>
      <c r="I57" s="13">
        <v>351000</v>
      </c>
      <c r="J57" s="13">
        <v>411000</v>
      </c>
      <c r="K57" s="13"/>
    </row>
    <row r="58" spans="3:11" x14ac:dyDescent="0.2">
      <c r="C58" s="11" t="s">
        <v>66</v>
      </c>
      <c r="D58" s="13">
        <v>99000</v>
      </c>
      <c r="E58" s="13">
        <v>98000</v>
      </c>
      <c r="F58" s="13">
        <v>142000</v>
      </c>
      <c r="G58" s="13">
        <v>432000</v>
      </c>
      <c r="H58" s="13">
        <v>177000</v>
      </c>
      <c r="I58" s="13">
        <v>207000</v>
      </c>
      <c r="J58" s="13">
        <v>449000</v>
      </c>
      <c r="K58" s="13"/>
    </row>
    <row r="59" spans="3:11" x14ac:dyDescent="0.2">
      <c r="C59" s="11" t="s">
        <v>67</v>
      </c>
      <c r="D59" s="13">
        <v>936000</v>
      </c>
      <c r="E59" s="13">
        <v>1502000</v>
      </c>
      <c r="F59" s="13">
        <v>1254000</v>
      </c>
      <c r="G59" s="13">
        <v>1225000</v>
      </c>
      <c r="H59" s="13">
        <v>1191000</v>
      </c>
      <c r="I59" s="13">
        <v>936000</v>
      </c>
      <c r="J59" s="13">
        <v>941000</v>
      </c>
      <c r="K59" s="13"/>
    </row>
    <row r="60" spans="3:11" x14ac:dyDescent="0.2">
      <c r="C60" s="11" t="s">
        <v>68</v>
      </c>
      <c r="D60" s="13">
        <v>2608000</v>
      </c>
      <c r="E60" s="13">
        <v>3055000</v>
      </c>
      <c r="F60" s="13">
        <v>3165000</v>
      </c>
      <c r="G60" s="13">
        <v>3519000</v>
      </c>
      <c r="H60" s="13">
        <v>3234000</v>
      </c>
      <c r="I60" s="13">
        <v>2682000</v>
      </c>
      <c r="J60" s="13">
        <v>3340000</v>
      </c>
      <c r="K60" s="13"/>
    </row>
    <row r="61" spans="3:11" x14ac:dyDescent="0.2">
      <c r="C61" s="11" t="s">
        <v>69</v>
      </c>
      <c r="D61" s="13">
        <v>2841000</v>
      </c>
      <c r="E61" s="13">
        <v>3005000</v>
      </c>
      <c r="F61" s="13">
        <v>4068000</v>
      </c>
      <c r="G61" s="13">
        <v>3723000</v>
      </c>
      <c r="H61" s="13">
        <v>3417000</v>
      </c>
      <c r="I61" s="13">
        <v>2363000</v>
      </c>
      <c r="J61" s="13">
        <v>1040000</v>
      </c>
      <c r="K61" s="13"/>
    </row>
    <row r="62" spans="3:11" x14ac:dyDescent="0.2">
      <c r="C62" s="11" t="s">
        <v>70</v>
      </c>
      <c r="D62" s="13">
        <v>492000</v>
      </c>
      <c r="E62" s="13">
        <v>1467000</v>
      </c>
      <c r="F62" s="13">
        <v>446000</v>
      </c>
      <c r="G62" s="13">
        <v>483000</v>
      </c>
      <c r="H62" s="13">
        <v>503000</v>
      </c>
      <c r="I62" s="13">
        <v>292000</v>
      </c>
      <c r="J62" s="13">
        <v>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6115000</v>
      </c>
      <c r="E66" s="13">
        <v>7673000</v>
      </c>
      <c r="F66" s="13">
        <v>7976000</v>
      </c>
      <c r="G66" s="13">
        <v>8078000</v>
      </c>
      <c r="H66" s="13">
        <v>7625000</v>
      </c>
      <c r="I66" s="13">
        <v>5872000</v>
      </c>
      <c r="J66" s="13">
        <v>5400000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-747000</v>
      </c>
      <c r="E72" s="13">
        <v>-1889000</v>
      </c>
      <c r="F72" s="13">
        <v>-2144000</v>
      </c>
      <c r="G72" s="13">
        <v>-2293000</v>
      </c>
      <c r="H72" s="13">
        <v>-2911000</v>
      </c>
      <c r="I72" s="13">
        <v>-3241000</v>
      </c>
      <c r="J72" s="13">
        <v>-1979000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8774000</v>
      </c>
      <c r="E76" s="13">
        <v>8120000</v>
      </c>
      <c r="F76" s="13">
        <v>8064000</v>
      </c>
      <c r="G76" s="13">
        <v>8222000</v>
      </c>
      <c r="H76" s="13">
        <v>8211000</v>
      </c>
      <c r="I76" s="13">
        <v>7582000</v>
      </c>
      <c r="J76" s="13">
        <v>9144000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1180000</v>
      </c>
      <c r="E81" s="13">
        <v>266000</v>
      </c>
      <c r="F81" s="13">
        <v>149000</v>
      </c>
      <c r="G81" s="13">
        <v>623000</v>
      </c>
      <c r="H81" s="13">
        <v>330000</v>
      </c>
      <c r="I81" s="13">
        <v>-1269000</v>
      </c>
      <c r="J81" s="13">
        <v>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89000</v>
      </c>
      <c r="F83" s="13">
        <v>94000</v>
      </c>
      <c r="G83" s="13">
        <v>285000</v>
      </c>
      <c r="H83" s="13">
        <v>318000</v>
      </c>
      <c r="I83" s="13">
        <v>305000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1134000</v>
      </c>
      <c r="E89" s="13">
        <v>1098000</v>
      </c>
      <c r="F89" s="13">
        <v>1091000</v>
      </c>
      <c r="G89" s="13">
        <v>1354000</v>
      </c>
      <c r="H89" s="13">
        <v>1237000</v>
      </c>
      <c r="I89" s="13">
        <v>780000</v>
      </c>
      <c r="J89" s="13">
        <v>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-357000</v>
      </c>
      <c r="F91" s="13">
        <v>-347000</v>
      </c>
      <c r="G91" s="13">
        <v>-499000</v>
      </c>
      <c r="H91" s="13">
        <v>-390000</v>
      </c>
      <c r="I91" s="13">
        <v>-438000</v>
      </c>
      <c r="J91" s="13">
        <v>-572000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-524000</v>
      </c>
      <c r="F94" s="13">
        <v>-574000</v>
      </c>
      <c r="G94" s="13">
        <v>-2076000</v>
      </c>
      <c r="H94" s="13">
        <v>-1292000</v>
      </c>
      <c r="I94" s="13">
        <v>-427000</v>
      </c>
      <c r="J94" s="13">
        <v>-677000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114000</v>
      </c>
      <c r="F96" s="13">
        <v>116000</v>
      </c>
      <c r="G96" s="13">
        <v>118000</v>
      </c>
      <c r="H96" s="13">
        <v>118000</v>
      </c>
      <c r="I96" s="13">
        <v>117000</v>
      </c>
      <c r="J96" s="13">
        <v>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-563000</v>
      </c>
      <c r="E100" s="13">
        <v>-441000</v>
      </c>
      <c r="F100" s="13">
        <v>-501000</v>
      </c>
      <c r="G100" s="13">
        <v>404000</v>
      </c>
      <c r="H100" s="13">
        <v>699000</v>
      </c>
      <c r="I100" s="13">
        <v>-472000</v>
      </c>
      <c r="J100" s="13">
        <v>-610000</v>
      </c>
      <c r="K100" s="13"/>
    </row>
    <row r="101" spans="3:11" x14ac:dyDescent="0.2">
      <c r="C101" s="11" t="s">
        <v>19</v>
      </c>
      <c r="D101" s="13">
        <v>25000</v>
      </c>
      <c r="E101" s="13">
        <v>-6000</v>
      </c>
      <c r="F101" s="13">
        <v>-5000</v>
      </c>
      <c r="G101" s="13">
        <v>-96000</v>
      </c>
      <c r="H101" s="13">
        <v>75000</v>
      </c>
      <c r="I101" s="13">
        <v>-7000</v>
      </c>
      <c r="J101" s="13">
        <v>-32000</v>
      </c>
      <c r="K101" s="13"/>
    </row>
    <row r="102" spans="3:11" x14ac:dyDescent="0.2">
      <c r="C102" s="11" t="s">
        <v>20</v>
      </c>
      <c r="D102" s="13">
        <v>443000</v>
      </c>
      <c r="E102" s="13">
        <v>127000</v>
      </c>
      <c r="F102" s="13">
        <v>11000</v>
      </c>
      <c r="G102" s="13">
        <v>-414000</v>
      </c>
      <c r="H102" s="13">
        <v>719000</v>
      </c>
      <c r="I102" s="13">
        <v>-126000</v>
      </c>
      <c r="J102" s="13">
        <v>-391000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3383800</v>
      </c>
      <c r="E8" s="13">
        <v>3460900</v>
      </c>
      <c r="F8" s="13">
        <v>3968000</v>
      </c>
      <c r="G8" s="13">
        <v>3631000</v>
      </c>
      <c r="H8" s="13">
        <v>2917500</v>
      </c>
      <c r="I8" s="13">
        <v>3435300</v>
      </c>
      <c r="J8" s="13">
        <v>4475300</v>
      </c>
      <c r="K8" s="13"/>
    </row>
    <row r="9" spans="1:11" x14ac:dyDescent="0.2">
      <c r="C9" s="11" t="s">
        <v>22</v>
      </c>
      <c r="D9" s="13">
        <v>2879700</v>
      </c>
      <c r="E9" s="13">
        <v>3005600</v>
      </c>
      <c r="F9" s="13">
        <v>3518300</v>
      </c>
      <c r="G9" s="13">
        <v>3142800</v>
      </c>
      <c r="H9" s="13">
        <v>2549800</v>
      </c>
      <c r="I9" s="13">
        <v>3024700</v>
      </c>
      <c r="J9" s="13">
        <v>3993200</v>
      </c>
      <c r="K9" s="13"/>
    </row>
    <row r="10" spans="1:11" x14ac:dyDescent="0.2">
      <c r="C10" s="11" t="s">
        <v>23</v>
      </c>
      <c r="D10" s="13">
        <v>504100</v>
      </c>
      <c r="E10" s="13">
        <v>455400</v>
      </c>
      <c r="F10" s="13">
        <v>449700</v>
      </c>
      <c r="G10" s="13">
        <v>488200</v>
      </c>
      <c r="H10" s="13">
        <v>367700</v>
      </c>
      <c r="I10" s="13">
        <v>410700</v>
      </c>
      <c r="J10" s="13">
        <v>482200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418200</v>
      </c>
      <c r="E14" s="13">
        <v>607000</v>
      </c>
      <c r="F14" s="13">
        <v>230600</v>
      </c>
      <c r="G14" s="13">
        <v>-179700</v>
      </c>
      <c r="H14" s="13">
        <v>-16600</v>
      </c>
      <c r="I14" s="13">
        <v>-57400</v>
      </c>
      <c r="J14" s="13">
        <v>-257600</v>
      </c>
      <c r="K14" s="13"/>
    </row>
    <row r="15" spans="1:11" x14ac:dyDescent="0.2">
      <c r="C15" s="11" t="s">
        <v>28</v>
      </c>
      <c r="D15" s="13">
        <v>193100</v>
      </c>
      <c r="E15" s="13">
        <v>182700</v>
      </c>
      <c r="F15" s="13">
        <v>185700</v>
      </c>
      <c r="G15" s="13">
        <v>211700</v>
      </c>
      <c r="H15" s="13">
        <v>153100</v>
      </c>
      <c r="I15" s="13">
        <v>189800</v>
      </c>
      <c r="J15" s="13">
        <v>189500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2772200</v>
      </c>
      <c r="E17" s="13">
        <v>2850500</v>
      </c>
      <c r="F17" s="13">
        <v>3626300</v>
      </c>
      <c r="G17" s="13">
        <v>3836600</v>
      </c>
      <c r="H17" s="13">
        <v>2880800</v>
      </c>
      <c r="I17" s="13">
        <v>3204200</v>
      </c>
      <c r="J17" s="13">
        <v>4136000</v>
      </c>
      <c r="K17" s="13"/>
    </row>
    <row r="18" spans="3:11" x14ac:dyDescent="0.2">
      <c r="C18" s="11" t="s">
        <v>30</v>
      </c>
      <c r="D18" s="13">
        <v>611600</v>
      </c>
      <c r="E18" s="13">
        <v>610500</v>
      </c>
      <c r="F18" s="13">
        <v>341700</v>
      </c>
      <c r="G18" s="13">
        <v>-205600</v>
      </c>
      <c r="H18" s="13">
        <v>36700</v>
      </c>
      <c r="I18" s="13">
        <v>231200</v>
      </c>
      <c r="J18" s="13">
        <v>339300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-96700</v>
      </c>
      <c r="E20" s="13">
        <v>-91800</v>
      </c>
      <c r="F20" s="13">
        <v>-9600</v>
      </c>
      <c r="G20" s="13">
        <v>-199000</v>
      </c>
      <c r="H20" s="13">
        <v>-103700</v>
      </c>
      <c r="I20" s="13">
        <v>-332200</v>
      </c>
      <c r="J20" s="13">
        <v>-271500</v>
      </c>
      <c r="K20" s="13"/>
    </row>
    <row r="21" spans="3:11" x14ac:dyDescent="0.2">
      <c r="C21" s="11" t="s">
        <v>33</v>
      </c>
      <c r="D21" s="13">
        <v>901300</v>
      </c>
      <c r="E21" s="13">
        <v>884900</v>
      </c>
      <c r="F21" s="13">
        <v>537000</v>
      </c>
      <c r="G21" s="13">
        <v>205100</v>
      </c>
      <c r="H21" s="13">
        <v>293500</v>
      </c>
      <c r="I21" s="13">
        <v>753200</v>
      </c>
      <c r="J21" s="13">
        <v>800300</v>
      </c>
      <c r="K21" s="13"/>
    </row>
    <row r="22" spans="3:11" x14ac:dyDescent="0.2">
      <c r="C22" s="11" t="s">
        <v>34</v>
      </c>
      <c r="D22" s="13">
        <v>326900</v>
      </c>
      <c r="E22" s="13">
        <v>108900</v>
      </c>
      <c r="F22" s="13">
        <v>84600</v>
      </c>
      <c r="G22" s="13">
        <v>95900</v>
      </c>
      <c r="H22" s="13">
        <v>114700</v>
      </c>
      <c r="I22" s="13">
        <v>43600</v>
      </c>
      <c r="J22" s="13">
        <v>32900</v>
      </c>
      <c r="K22" s="13"/>
    </row>
    <row r="23" spans="3:11" x14ac:dyDescent="0.2">
      <c r="C23" s="11" t="s">
        <v>35</v>
      </c>
      <c r="D23" s="13">
        <v>425300</v>
      </c>
      <c r="E23" s="13">
        <v>363300</v>
      </c>
      <c r="F23" s="13">
        <v>313200</v>
      </c>
      <c r="G23" s="13">
        <v>314600</v>
      </c>
      <c r="H23" s="13">
        <v>219400</v>
      </c>
      <c r="I23" s="13">
        <v>628700</v>
      </c>
      <c r="J23" s="13">
        <v>875000</v>
      </c>
      <c r="K23" s="13"/>
    </row>
    <row r="24" spans="3:11" x14ac:dyDescent="0.2">
      <c r="C24" s="11" t="s">
        <v>36</v>
      </c>
      <c r="D24" s="13">
        <v>89700</v>
      </c>
      <c r="E24" s="13">
        <v>97500</v>
      </c>
      <c r="F24" s="13">
        <v>73400</v>
      </c>
      <c r="G24" s="13">
        <v>89000</v>
      </c>
      <c r="H24" s="13">
        <v>76100</v>
      </c>
      <c r="I24" s="13">
        <v>83400</v>
      </c>
      <c r="J24" s="13">
        <v>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335500</v>
      </c>
      <c r="E26" s="13">
        <v>265800</v>
      </c>
      <c r="F26" s="13">
        <v>239800</v>
      </c>
      <c r="G26" s="13">
        <v>225600</v>
      </c>
      <c r="H26" s="13">
        <v>143300</v>
      </c>
      <c r="I26" s="13">
        <v>545200</v>
      </c>
      <c r="J26" s="13">
        <v>780100</v>
      </c>
      <c r="K26" s="13"/>
    </row>
    <row r="27" spans="3:11" x14ac:dyDescent="0.2">
      <c r="C27" s="11" t="s">
        <v>38</v>
      </c>
      <c r="D27" s="13">
        <v>280100</v>
      </c>
      <c r="E27" s="13">
        <v>200500</v>
      </c>
      <c r="F27" s="13">
        <v>202200</v>
      </c>
      <c r="G27" s="13">
        <v>143400</v>
      </c>
      <c r="H27" s="13">
        <v>32700</v>
      </c>
      <c r="I27" s="13">
        <v>517600</v>
      </c>
      <c r="J27" s="13">
        <v>773500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38500</v>
      </c>
      <c r="G29" s="13">
        <v>-5600</v>
      </c>
      <c r="H29" s="13">
        <v>-36600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96700</v>
      </c>
      <c r="E32" s="13">
        <v>91800</v>
      </c>
      <c r="F32" s="13">
        <v>9600</v>
      </c>
      <c r="G32" s="13">
        <v>199000</v>
      </c>
      <c r="H32" s="13">
        <v>103700</v>
      </c>
      <c r="I32" s="13">
        <v>332200</v>
      </c>
      <c r="J32" s="13">
        <v>271500</v>
      </c>
      <c r="K32" s="13"/>
    </row>
    <row r="33" spans="2:11" x14ac:dyDescent="0.2">
      <c r="C33" s="11" t="s">
        <v>44</v>
      </c>
      <c r="D33" s="13">
        <v>325600</v>
      </c>
      <c r="E33" s="13">
        <v>262700</v>
      </c>
      <c r="F33" s="13">
        <v>276500</v>
      </c>
      <c r="G33" s="13">
        <v>218500</v>
      </c>
      <c r="H33" s="13">
        <v>107700</v>
      </c>
      <c r="I33" s="13">
        <v>541600</v>
      </c>
      <c r="J33" s="13">
        <v>773500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325600</v>
      </c>
      <c r="E35" s="13">
        <v>262700</v>
      </c>
      <c r="F35" s="13">
        <v>276500</v>
      </c>
      <c r="G35" s="13">
        <v>218500</v>
      </c>
      <c r="H35" s="13">
        <v>107700</v>
      </c>
      <c r="I35" s="13">
        <v>541600</v>
      </c>
      <c r="J35" s="13">
        <v>773500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1896900</v>
      </c>
      <c r="E41" s="13">
        <v>2459200</v>
      </c>
      <c r="F41" s="13">
        <v>1714300</v>
      </c>
      <c r="G41" s="13">
        <v>1391300</v>
      </c>
      <c r="H41" s="13">
        <v>1705900</v>
      </c>
      <c r="I41" s="13">
        <v>1927900</v>
      </c>
      <c r="J41" s="13">
        <v>848400</v>
      </c>
      <c r="K41" s="13"/>
    </row>
    <row r="42" spans="2:11" x14ac:dyDescent="0.2">
      <c r="C42" s="11" t="s">
        <v>50</v>
      </c>
      <c r="D42" s="13">
        <v>1362300</v>
      </c>
      <c r="E42" s="13">
        <v>1761400</v>
      </c>
      <c r="F42" s="13">
        <v>1737600</v>
      </c>
      <c r="G42" s="13">
        <v>1692100</v>
      </c>
      <c r="H42" s="13">
        <v>1284400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1162100</v>
      </c>
      <c r="E43" s="13">
        <v>1179000</v>
      </c>
      <c r="F43" s="13">
        <v>1811700</v>
      </c>
      <c r="G43" s="13">
        <v>1952400</v>
      </c>
      <c r="H43" s="13">
        <v>2091200</v>
      </c>
      <c r="I43" s="13">
        <v>1791300</v>
      </c>
      <c r="J43" s="13">
        <v>1546200</v>
      </c>
      <c r="K43" s="13"/>
    </row>
    <row r="44" spans="2:11" x14ac:dyDescent="0.2">
      <c r="C44" s="11" t="s">
        <v>52</v>
      </c>
      <c r="D44" s="13">
        <v>2400</v>
      </c>
      <c r="E44" s="13">
        <v>30600</v>
      </c>
      <c r="F44" s="13">
        <v>21700</v>
      </c>
      <c r="G44" s="13">
        <v>26700</v>
      </c>
      <c r="H44" s="13">
        <v>42400</v>
      </c>
      <c r="I44" s="13">
        <v>54900</v>
      </c>
      <c r="J44" s="13">
        <v>58900</v>
      </c>
      <c r="K44" s="13"/>
    </row>
    <row r="45" spans="2:11" x14ac:dyDescent="0.2">
      <c r="C45" s="11" t="s">
        <v>53</v>
      </c>
      <c r="D45" s="13">
        <v>47800</v>
      </c>
      <c r="E45" s="13" t="s">
        <v>91</v>
      </c>
      <c r="F45" s="13">
        <v>3500</v>
      </c>
      <c r="G45" s="13">
        <v>868900</v>
      </c>
      <c r="H45" s="13">
        <v>14600</v>
      </c>
      <c r="I45" s="13">
        <v>700</v>
      </c>
      <c r="J45" s="13">
        <v>430800</v>
      </c>
      <c r="K45" s="13"/>
    </row>
    <row r="46" spans="2:11" x14ac:dyDescent="0.2">
      <c r="C46" s="11" t="s">
        <v>54</v>
      </c>
      <c r="D46" s="13">
        <v>4471500</v>
      </c>
      <c r="E46" s="13">
        <v>5430200</v>
      </c>
      <c r="F46" s="13">
        <v>5288700</v>
      </c>
      <c r="G46" s="13">
        <v>5931300</v>
      </c>
      <c r="H46" s="13">
        <v>5138500</v>
      </c>
      <c r="I46" s="13">
        <v>3774800</v>
      </c>
      <c r="J46" s="13">
        <v>2884300</v>
      </c>
      <c r="K46" s="13"/>
    </row>
    <row r="47" spans="2:11" x14ac:dyDescent="0.2">
      <c r="C47" s="11" t="s">
        <v>55</v>
      </c>
      <c r="D47" s="13">
        <v>11922800</v>
      </c>
      <c r="E47" s="13">
        <v>10564500</v>
      </c>
      <c r="F47" s="13">
        <v>9107800</v>
      </c>
      <c r="G47" s="13">
        <v>9392700</v>
      </c>
      <c r="H47" s="13">
        <v>9308000</v>
      </c>
      <c r="I47" s="13">
        <v>4432500</v>
      </c>
      <c r="J47" s="13">
        <v>4502500</v>
      </c>
      <c r="K47" s="13"/>
    </row>
    <row r="48" spans="2:11" x14ac:dyDescent="0.2">
      <c r="C48" s="11" t="s">
        <v>56</v>
      </c>
      <c r="D48" s="13">
        <v>285200</v>
      </c>
      <c r="E48" s="13">
        <v>320200</v>
      </c>
      <c r="F48" s="13">
        <v>341100</v>
      </c>
      <c r="G48" s="13">
        <v>327800</v>
      </c>
      <c r="H48" s="13">
        <v>887800</v>
      </c>
      <c r="I48" s="13">
        <v>693000</v>
      </c>
      <c r="J48" s="13">
        <v>684400</v>
      </c>
      <c r="K48" s="13"/>
    </row>
    <row r="49" spans="3:11" x14ac:dyDescent="0.2">
      <c r="C49" s="11" t="s">
        <v>57</v>
      </c>
      <c r="D49" s="13">
        <v>2325100</v>
      </c>
      <c r="E49" s="13">
        <v>2446200</v>
      </c>
      <c r="F49" s="13">
        <v>3085300</v>
      </c>
      <c r="G49" s="13">
        <v>3305100</v>
      </c>
      <c r="H49" s="13">
        <v>3308500</v>
      </c>
      <c r="I49" s="13">
        <v>1380000</v>
      </c>
      <c r="J49" s="13">
        <v>1560700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846100</v>
      </c>
      <c r="E52" s="13">
        <v>937700</v>
      </c>
      <c r="F52" s="13">
        <v>750400</v>
      </c>
      <c r="G52" s="13">
        <v>396900</v>
      </c>
      <c r="H52" s="13">
        <v>564200</v>
      </c>
      <c r="I52" s="13">
        <v>734400</v>
      </c>
      <c r="J52" s="13">
        <v>325500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19861500</v>
      </c>
      <c r="E54" s="13">
        <v>19716300</v>
      </c>
      <c r="F54" s="13">
        <v>18957900</v>
      </c>
      <c r="G54" s="13">
        <v>19646800</v>
      </c>
      <c r="H54" s="13">
        <v>19360400</v>
      </c>
      <c r="I54" s="13">
        <v>11018400</v>
      </c>
      <c r="J54" s="13">
        <v>9958600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162200</v>
      </c>
      <c r="F57" s="13">
        <v>80800</v>
      </c>
      <c r="G57" s="13">
        <v>80900</v>
      </c>
      <c r="H57" s="13">
        <v>75500</v>
      </c>
      <c r="I57" s="13">
        <v>119500</v>
      </c>
      <c r="J57" s="13">
        <v>161400</v>
      </c>
      <c r="K57" s="13"/>
    </row>
    <row r="58" spans="3:11" x14ac:dyDescent="0.2">
      <c r="C58" s="11" t="s">
        <v>66</v>
      </c>
      <c r="D58" s="13">
        <v>677400</v>
      </c>
      <c r="E58" s="13">
        <v>343500</v>
      </c>
      <c r="F58" s="13">
        <v>693700</v>
      </c>
      <c r="G58" s="13">
        <v>219600</v>
      </c>
      <c r="H58" s="13">
        <v>368900</v>
      </c>
      <c r="I58" s="13">
        <v>307700</v>
      </c>
      <c r="J58" s="13">
        <v>131900</v>
      </c>
      <c r="K58" s="13"/>
    </row>
    <row r="59" spans="3:11" x14ac:dyDescent="0.2">
      <c r="C59" s="11" t="s">
        <v>67</v>
      </c>
      <c r="D59" s="13">
        <v>1769500</v>
      </c>
      <c r="E59" s="13">
        <v>1854700</v>
      </c>
      <c r="F59" s="13">
        <v>6480400</v>
      </c>
      <c r="G59" s="13">
        <v>6047000</v>
      </c>
      <c r="H59" s="13">
        <v>5597900</v>
      </c>
      <c r="I59" s="13">
        <v>1322100</v>
      </c>
      <c r="J59" s="13">
        <v>1767600</v>
      </c>
      <c r="K59" s="13"/>
    </row>
    <row r="60" spans="3:11" x14ac:dyDescent="0.2">
      <c r="C60" s="11" t="s">
        <v>68</v>
      </c>
      <c r="D60" s="13">
        <v>2611300</v>
      </c>
      <c r="E60" s="13">
        <v>2392900</v>
      </c>
      <c r="F60" s="13">
        <v>7256200</v>
      </c>
      <c r="G60" s="13">
        <v>6355500</v>
      </c>
      <c r="H60" s="13">
        <v>6049800</v>
      </c>
      <c r="I60" s="13">
        <v>1757700</v>
      </c>
      <c r="J60" s="13">
        <v>2065700</v>
      </c>
      <c r="K60" s="13"/>
    </row>
    <row r="61" spans="3:11" x14ac:dyDescent="0.2">
      <c r="C61" s="11" t="s">
        <v>69</v>
      </c>
      <c r="D61" s="13">
        <v>3243900</v>
      </c>
      <c r="E61" s="13">
        <v>2813600</v>
      </c>
      <c r="F61" s="13">
        <v>2452900</v>
      </c>
      <c r="G61" s="13">
        <v>3133500</v>
      </c>
      <c r="H61" s="13">
        <v>3676600</v>
      </c>
      <c r="I61" s="13">
        <v>1626000</v>
      </c>
      <c r="J61" s="13">
        <v>1169800</v>
      </c>
      <c r="K61" s="13"/>
    </row>
    <row r="62" spans="3:11" x14ac:dyDescent="0.2">
      <c r="C62" s="11" t="s">
        <v>70</v>
      </c>
      <c r="D62" s="13">
        <v>23200</v>
      </c>
      <c r="E62" s="13">
        <v>17300</v>
      </c>
      <c r="F62" s="13">
        <v>2151400</v>
      </c>
      <c r="G62" s="13">
        <v>2379300</v>
      </c>
      <c r="H62" s="13">
        <v>1912800</v>
      </c>
      <c r="I62" s="13">
        <v>1100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14309500</v>
      </c>
      <c r="E66" s="13">
        <v>12603000</v>
      </c>
      <c r="F66" s="13">
        <v>12091100</v>
      </c>
      <c r="G66" s="13">
        <v>12119700</v>
      </c>
      <c r="H66" s="13">
        <v>11946900</v>
      </c>
      <c r="I66" s="13">
        <v>3689500</v>
      </c>
      <c r="J66" s="13">
        <v>3570400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1669200</v>
      </c>
      <c r="E72" s="13">
        <v>3740300</v>
      </c>
      <c r="F72" s="13">
        <v>3110200</v>
      </c>
      <c r="G72" s="13">
        <v>3208400</v>
      </c>
      <c r="H72" s="13">
        <v>3322300</v>
      </c>
      <c r="I72" s="13">
        <v>3621900</v>
      </c>
      <c r="J72" s="13">
        <v>3507200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5549600</v>
      </c>
      <c r="E76" s="13">
        <v>7106800</v>
      </c>
      <c r="F76" s="13">
        <v>6860500</v>
      </c>
      <c r="G76" s="13">
        <v>7525600</v>
      </c>
      <c r="H76" s="13">
        <v>7340900</v>
      </c>
      <c r="I76" s="13">
        <v>7308400</v>
      </c>
      <c r="J76" s="13">
        <v>6366000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325600</v>
      </c>
      <c r="E81" s="13">
        <v>262700</v>
      </c>
      <c r="F81" s="13">
        <v>276500</v>
      </c>
      <c r="G81" s="13">
        <v>218500</v>
      </c>
      <c r="H81" s="13">
        <v>107700</v>
      </c>
      <c r="I81" s="13">
        <v>541600</v>
      </c>
      <c r="J81" s="13">
        <v>773500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69400</v>
      </c>
      <c r="F83" s="13">
        <v>66400</v>
      </c>
      <c r="G83" s="13">
        <v>69200</v>
      </c>
      <c r="H83" s="13">
        <v>62000</v>
      </c>
      <c r="I83" s="13">
        <v>75600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313600</v>
      </c>
      <c r="E89" s="13">
        <v>674500</v>
      </c>
      <c r="F89" s="13">
        <v>579600</v>
      </c>
      <c r="G89" s="13">
        <v>-13300</v>
      </c>
      <c r="H89" s="13">
        <v>-29500</v>
      </c>
      <c r="I89" s="13">
        <v>271000</v>
      </c>
      <c r="J89" s="13">
        <v>564400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-39100</v>
      </c>
      <c r="F91" s="13">
        <v>-51400</v>
      </c>
      <c r="G91" s="13">
        <v>-41900</v>
      </c>
      <c r="H91" s="13">
        <v>-96800</v>
      </c>
      <c r="I91" s="13">
        <v>-82900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322300</v>
      </c>
      <c r="E94" s="13">
        <v>566700</v>
      </c>
      <c r="F94" s="13">
        <v>358900</v>
      </c>
      <c r="G94" s="13">
        <v>764900</v>
      </c>
      <c r="H94" s="13">
        <v>-1727500</v>
      </c>
      <c r="I94" s="13">
        <v>-450100</v>
      </c>
      <c r="J94" s="13">
        <v>192100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318500</v>
      </c>
      <c r="E96" s="13">
        <v>388200</v>
      </c>
      <c r="F96" s="13">
        <v>373300</v>
      </c>
      <c r="G96" s="13">
        <v>367200</v>
      </c>
      <c r="H96" s="13">
        <v>367900</v>
      </c>
      <c r="I96" s="13">
        <v>374800</v>
      </c>
      <c r="J96" s="13">
        <v>352900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-1186600</v>
      </c>
      <c r="E100" s="13">
        <v>-469600</v>
      </c>
      <c r="F100" s="13">
        <v>-592700</v>
      </c>
      <c r="G100" s="13">
        <v>-1105300</v>
      </c>
      <c r="H100" s="13">
        <v>1555900</v>
      </c>
      <c r="I100" s="13">
        <v>1263800</v>
      </c>
      <c r="J100" s="13">
        <v>-651800</v>
      </c>
      <c r="K100" s="13"/>
    </row>
    <row r="101" spans="3:11" x14ac:dyDescent="0.2">
      <c r="C101" s="11" t="s">
        <v>19</v>
      </c>
      <c r="D101" s="13">
        <v>-900</v>
      </c>
      <c r="E101" s="13">
        <v>-32500</v>
      </c>
      <c r="F101" s="13">
        <v>-11700</v>
      </c>
      <c r="G101" s="13">
        <v>28600</v>
      </c>
      <c r="H101" s="13">
        <v>-15400</v>
      </c>
      <c r="I101" s="13">
        <v>-9000</v>
      </c>
      <c r="J101" s="13">
        <v>4900</v>
      </c>
      <c r="K101" s="13"/>
    </row>
    <row r="102" spans="3:11" x14ac:dyDescent="0.2">
      <c r="C102" s="11" t="s">
        <v>20</v>
      </c>
      <c r="D102" s="13">
        <v>-551600</v>
      </c>
      <c r="E102" s="13">
        <v>739100</v>
      </c>
      <c r="F102" s="13">
        <v>334100</v>
      </c>
      <c r="G102" s="13">
        <v>-325000</v>
      </c>
      <c r="H102" s="13">
        <v>-216500</v>
      </c>
      <c r="I102" s="13">
        <v>1075700</v>
      </c>
      <c r="J102" s="13">
        <v>109600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3400</v>
      </c>
      <c r="E8" s="13">
        <v>300</v>
      </c>
      <c r="F8" s="13">
        <v>200</v>
      </c>
      <c r="G8" s="13">
        <v>200</v>
      </c>
      <c r="H8" s="13">
        <v>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200</v>
      </c>
      <c r="F9" s="13">
        <v>100</v>
      </c>
      <c r="G9" s="13">
        <v>100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2300</v>
      </c>
      <c r="E10" s="13">
        <v>100</v>
      </c>
      <c r="F10" s="13">
        <v>100</v>
      </c>
      <c r="G10" s="13">
        <v>100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100</v>
      </c>
      <c r="G12" s="13">
        <v>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5000</v>
      </c>
      <c r="F17" s="13">
        <v>3100</v>
      </c>
      <c r="G17" s="13">
        <v>500</v>
      </c>
      <c r="H17" s="13">
        <v>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-5000</v>
      </c>
      <c r="E18" s="13">
        <v>-4600</v>
      </c>
      <c r="F18" s="13">
        <v>-2900</v>
      </c>
      <c r="G18" s="13">
        <v>-300</v>
      </c>
      <c r="H18" s="13">
        <v>-500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-4800</v>
      </c>
      <c r="E21" s="13">
        <v>-4600</v>
      </c>
      <c r="F21" s="13">
        <v>-2900</v>
      </c>
      <c r="G21" s="13">
        <v>-300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6900</v>
      </c>
      <c r="E22" s="13" t="s">
        <v>91</v>
      </c>
      <c r="F22" s="13">
        <v>100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-11800</v>
      </c>
      <c r="E23" s="13">
        <v>-4600</v>
      </c>
      <c r="F23" s="13">
        <v>-3500</v>
      </c>
      <c r="G23" s="13">
        <v>-300</v>
      </c>
      <c r="H23" s="13">
        <v>-500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-4600</v>
      </c>
      <c r="F26" s="13">
        <v>-3500</v>
      </c>
      <c r="G26" s="13">
        <v>-300</v>
      </c>
      <c r="H26" s="13">
        <v>-500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-11800</v>
      </c>
      <c r="E27" s="13">
        <v>-4600</v>
      </c>
      <c r="F27" s="13">
        <v>-3500</v>
      </c>
      <c r="G27" s="13">
        <v>-300</v>
      </c>
      <c r="H27" s="13">
        <v>-500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-11800</v>
      </c>
      <c r="E33" s="13">
        <v>-4600</v>
      </c>
      <c r="F33" s="13">
        <v>-3500</v>
      </c>
      <c r="G33" s="13">
        <v>-300</v>
      </c>
      <c r="H33" s="13">
        <v>-500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-4600</v>
      </c>
      <c r="F35" s="13">
        <v>-3500</v>
      </c>
      <c r="G35" s="13">
        <v>-300</v>
      </c>
      <c r="H35" s="13">
        <v>-500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5300</v>
      </c>
      <c r="F41" s="13">
        <v>100</v>
      </c>
      <c r="G41" s="13">
        <v>200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>
        <v>100</v>
      </c>
      <c r="G44" s="13">
        <v>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9000</v>
      </c>
      <c r="E46" s="13">
        <v>5800</v>
      </c>
      <c r="F46" s="13">
        <v>300</v>
      </c>
      <c r="G46" s="13">
        <v>300</v>
      </c>
      <c r="H46" s="13">
        <v>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6400</v>
      </c>
      <c r="F54" s="13">
        <v>700</v>
      </c>
      <c r="G54" s="13">
        <v>300</v>
      </c>
      <c r="H54" s="13">
        <v>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300</v>
      </c>
      <c r="H58" s="13">
        <v>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14300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14900</v>
      </c>
      <c r="E60" s="13">
        <v>500</v>
      </c>
      <c r="F60" s="13">
        <v>2200</v>
      </c>
      <c r="G60" s="13">
        <v>800</v>
      </c>
      <c r="H60" s="13">
        <v>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600</v>
      </c>
      <c r="F66" s="13">
        <v>2600</v>
      </c>
      <c r="G66" s="13">
        <v>1700</v>
      </c>
      <c r="H66" s="13">
        <v>1400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-10300</v>
      </c>
      <c r="F72" s="13">
        <v>-5700</v>
      </c>
      <c r="G72" s="13">
        <v>-2200</v>
      </c>
      <c r="H72" s="13">
        <v>-1900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5800</v>
      </c>
      <c r="F76" s="13">
        <v>-1900</v>
      </c>
      <c r="G76" s="13">
        <v>-1400</v>
      </c>
      <c r="H76" s="13">
        <v>-1200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-11800</v>
      </c>
      <c r="E81" s="13">
        <v>-4600</v>
      </c>
      <c r="F81" s="13">
        <v>-3500</v>
      </c>
      <c r="G81" s="13">
        <v>-300</v>
      </c>
      <c r="H81" s="13">
        <v>-500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-5000</v>
      </c>
      <c r="F89" s="13">
        <v>-800</v>
      </c>
      <c r="G89" s="13">
        <v>-200</v>
      </c>
      <c r="H89" s="13">
        <v>-200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10500</v>
      </c>
      <c r="F100" s="13">
        <v>800</v>
      </c>
      <c r="G100" s="13">
        <v>300</v>
      </c>
      <c r="H100" s="13">
        <v>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2300</v>
      </c>
      <c r="E102" s="13">
        <v>5200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12000</v>
      </c>
      <c r="E8" s="13">
        <v>37300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9300</v>
      </c>
      <c r="E9" s="13">
        <v>49000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2700</v>
      </c>
      <c r="E10" s="13">
        <v>-11700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24400</v>
      </c>
      <c r="F12" s="13">
        <v>15900</v>
      </c>
      <c r="G12" s="13">
        <v>700</v>
      </c>
      <c r="H12" s="13">
        <v>1900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26100</v>
      </c>
      <c r="F14" s="13">
        <v>4500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249300</v>
      </c>
      <c r="F17" s="13">
        <v>41000</v>
      </c>
      <c r="G17" s="13">
        <v>10800</v>
      </c>
      <c r="H17" s="13">
        <v>10900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-95400</v>
      </c>
      <c r="E18" s="13">
        <v>-212000</v>
      </c>
      <c r="F18" s="13">
        <v>-41000</v>
      </c>
      <c r="G18" s="13">
        <v>-10800</v>
      </c>
      <c r="H18" s="13">
        <v>-10900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25400</v>
      </c>
      <c r="F20" s="13">
        <v>2700</v>
      </c>
      <c r="G20" s="13">
        <v>300</v>
      </c>
      <c r="H20" s="13">
        <v>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-130800</v>
      </c>
      <c r="E21" s="13">
        <v>-236600</v>
      </c>
      <c r="F21" s="13">
        <v>-43700</v>
      </c>
      <c r="G21" s="13">
        <v>-11100</v>
      </c>
      <c r="H21" s="13">
        <v>-11300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4500</v>
      </c>
      <c r="F22" s="13">
        <v>100</v>
      </c>
      <c r="G22" s="13">
        <v>2000</v>
      </c>
      <c r="H22" s="13">
        <v>1300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-172800</v>
      </c>
      <c r="E23" s="13">
        <v>-266700</v>
      </c>
      <c r="F23" s="13">
        <v>-48200</v>
      </c>
      <c r="G23" s="13">
        <v>-13100</v>
      </c>
      <c r="H23" s="13">
        <v>-12600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-172700</v>
      </c>
      <c r="E26" s="13">
        <v>-266700</v>
      </c>
      <c r="F26" s="13">
        <v>-48200</v>
      </c>
      <c r="G26" s="13">
        <v>-13100</v>
      </c>
      <c r="H26" s="13">
        <v>-12600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-172500</v>
      </c>
      <c r="E27" s="13">
        <v>-265300</v>
      </c>
      <c r="F27" s="13">
        <v>-47700</v>
      </c>
      <c r="G27" s="13">
        <v>-12400</v>
      </c>
      <c r="H27" s="13">
        <v>-11900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-25400</v>
      </c>
      <c r="F32" s="13">
        <v>-2700</v>
      </c>
      <c r="G32" s="13">
        <v>-300</v>
      </c>
      <c r="H32" s="13">
        <v>-400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-172500</v>
      </c>
      <c r="E33" s="13">
        <v>-265300</v>
      </c>
      <c r="F33" s="13">
        <v>-47700</v>
      </c>
      <c r="G33" s="13">
        <v>-12400</v>
      </c>
      <c r="H33" s="13">
        <v>-11900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-172500</v>
      </c>
      <c r="E35" s="13">
        <v>-265300</v>
      </c>
      <c r="F35" s="13">
        <v>-47700</v>
      </c>
      <c r="G35" s="13">
        <v>-12400</v>
      </c>
      <c r="H35" s="13">
        <v>-11900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23200</v>
      </c>
      <c r="F41" s="13">
        <v>211900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1600</v>
      </c>
      <c r="E42" s="13">
        <v>1400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32700</v>
      </c>
      <c r="F43" s="13">
        <v>10800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2600</v>
      </c>
      <c r="E44" s="13">
        <v>8200</v>
      </c>
      <c r="F44" s="13">
        <v>2100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3700</v>
      </c>
      <c r="E45" s="13">
        <v>5000</v>
      </c>
      <c r="F45" s="13">
        <v>4800</v>
      </c>
      <c r="G45" s="13">
        <v>13800</v>
      </c>
      <c r="H45" s="13">
        <v>13600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32600</v>
      </c>
      <c r="E46" s="13">
        <v>82900</v>
      </c>
      <c r="F46" s="13">
        <v>240300</v>
      </c>
      <c r="G46" s="13">
        <v>13900</v>
      </c>
      <c r="H46" s="13">
        <v>13800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15900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8900</v>
      </c>
      <c r="E48" s="13">
        <v>12400</v>
      </c>
      <c r="F48" s="13">
        <v>7000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55000</v>
      </c>
      <c r="F52" s="13">
        <v>100000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166300</v>
      </c>
      <c r="F54" s="13">
        <v>347300</v>
      </c>
      <c r="G54" s="13">
        <v>13900</v>
      </c>
      <c r="H54" s="13">
        <v>13900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25100</v>
      </c>
      <c r="F57" s="13">
        <v>4900</v>
      </c>
      <c r="G57" s="13">
        <v>8100</v>
      </c>
      <c r="H57" s="13">
        <v>7700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15800</v>
      </c>
      <c r="E58" s="13">
        <v>15300</v>
      </c>
      <c r="F58" s="13">
        <v>18900</v>
      </c>
      <c r="G58" s="13">
        <v>32300</v>
      </c>
      <c r="H58" s="13">
        <v>23300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51000</v>
      </c>
      <c r="E59" s="13">
        <v>49100</v>
      </c>
      <c r="F59" s="13">
        <v>27600</v>
      </c>
      <c r="G59" s="13">
        <v>2800</v>
      </c>
      <c r="H59" s="13">
        <v>169800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103200</v>
      </c>
      <c r="E60" s="13">
        <v>98200</v>
      </c>
      <c r="F60" s="13">
        <v>66500</v>
      </c>
      <c r="G60" s="13">
        <v>69400</v>
      </c>
      <c r="H60" s="13">
        <v>221900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4800</v>
      </c>
      <c r="E61" s="13">
        <v>7100</v>
      </c>
      <c r="F61" s="13">
        <v>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108000</v>
      </c>
      <c r="E66" s="13">
        <v>105300</v>
      </c>
      <c r="F66" s="13">
        <v>75400</v>
      </c>
      <c r="G66" s="13">
        <v>69400</v>
      </c>
      <c r="H66" s="13">
        <v>221900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-737000</v>
      </c>
      <c r="E72" s="13">
        <v>-564500</v>
      </c>
      <c r="F72" s="13">
        <v>-299200</v>
      </c>
      <c r="G72" s="13">
        <v>-251500</v>
      </c>
      <c r="H72" s="13">
        <v>-239100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-62600</v>
      </c>
      <c r="E76" s="13">
        <v>64800</v>
      </c>
      <c r="F76" s="13">
        <v>274500</v>
      </c>
      <c r="G76" s="13">
        <v>-52500</v>
      </c>
      <c r="H76" s="13">
        <v>-195400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-172500</v>
      </c>
      <c r="E81" s="13">
        <v>-265300</v>
      </c>
      <c r="F81" s="13">
        <v>-47700</v>
      </c>
      <c r="G81" s="13">
        <v>-12400</v>
      </c>
      <c r="H81" s="13">
        <v>-11900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700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-138000</v>
      </c>
      <c r="F89" s="13">
        <v>-178000</v>
      </c>
      <c r="G89" s="13">
        <v>-6100</v>
      </c>
      <c r="H89" s="13">
        <v>-700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-5500</v>
      </c>
      <c r="F91" s="13">
        <v>-1200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-21200</v>
      </c>
      <c r="F94" s="13">
        <v>-6800</v>
      </c>
      <c r="G94" s="13">
        <v>0</v>
      </c>
      <c r="H94" s="13">
        <v>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-27000</v>
      </c>
      <c r="F100" s="13">
        <v>393200</v>
      </c>
      <c r="G100" s="13">
        <v>6200</v>
      </c>
      <c r="H100" s="13">
        <v>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-2400</v>
      </c>
      <c r="F101" s="13">
        <v>3600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-22100</v>
      </c>
      <c r="E102" s="13">
        <v>-188600</v>
      </c>
      <c r="F102" s="13">
        <v>212000</v>
      </c>
      <c r="G102" s="13">
        <v>100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1277900</v>
      </c>
      <c r="E8" s="13">
        <v>1130600</v>
      </c>
      <c r="F8" s="13">
        <v>1221500</v>
      </c>
      <c r="G8" s="13">
        <v>1072100</v>
      </c>
      <c r="H8" s="13">
        <v>851600</v>
      </c>
      <c r="I8" s="13">
        <v>893800</v>
      </c>
      <c r="J8" s="13">
        <v>889800</v>
      </c>
      <c r="K8" s="13"/>
    </row>
    <row r="9" spans="1:11" x14ac:dyDescent="0.2">
      <c r="C9" s="11" t="s">
        <v>22</v>
      </c>
      <c r="D9" s="13">
        <v>972200</v>
      </c>
      <c r="E9" s="13">
        <v>853100</v>
      </c>
      <c r="F9" s="13">
        <v>953000</v>
      </c>
      <c r="G9" s="13">
        <v>831500</v>
      </c>
      <c r="H9" s="13">
        <v>658800</v>
      </c>
      <c r="I9" s="13">
        <v>694400</v>
      </c>
      <c r="J9" s="13">
        <v>697000</v>
      </c>
      <c r="K9" s="13"/>
    </row>
    <row r="10" spans="1:11" x14ac:dyDescent="0.2">
      <c r="C10" s="11" t="s">
        <v>23</v>
      </c>
      <c r="D10" s="13">
        <v>305600</v>
      </c>
      <c r="E10" s="13">
        <v>277500</v>
      </c>
      <c r="F10" s="13">
        <v>268500</v>
      </c>
      <c r="G10" s="13">
        <v>240600</v>
      </c>
      <c r="H10" s="13">
        <v>192800</v>
      </c>
      <c r="I10" s="13">
        <v>199400</v>
      </c>
      <c r="J10" s="13">
        <v>192800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600</v>
      </c>
      <c r="I14" s="13">
        <v>75000</v>
      </c>
      <c r="J14" s="13">
        <v>1500</v>
      </c>
      <c r="K14" s="13"/>
    </row>
    <row r="15" spans="1:11" x14ac:dyDescent="0.2">
      <c r="C15" s="11" t="s">
        <v>28</v>
      </c>
      <c r="D15" s="13">
        <v>60300</v>
      </c>
      <c r="E15" s="13">
        <v>42900</v>
      </c>
      <c r="F15" s="13">
        <v>40100</v>
      </c>
      <c r="G15" s="13">
        <v>42700</v>
      </c>
      <c r="H15" s="13">
        <v>47200</v>
      </c>
      <c r="I15" s="13">
        <v>49600</v>
      </c>
      <c r="J15" s="13">
        <v>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1222100</v>
      </c>
      <c r="E17" s="13">
        <v>1025400</v>
      </c>
      <c r="F17" s="13">
        <v>1109400</v>
      </c>
      <c r="G17" s="13">
        <v>989400</v>
      </c>
      <c r="H17" s="13">
        <v>795400</v>
      </c>
      <c r="I17" s="13">
        <v>844900</v>
      </c>
      <c r="J17" s="13">
        <v>851600</v>
      </c>
      <c r="K17" s="13"/>
    </row>
    <row r="18" spans="3:11" x14ac:dyDescent="0.2">
      <c r="C18" s="11" t="s">
        <v>30</v>
      </c>
      <c r="D18" s="13">
        <v>55700</v>
      </c>
      <c r="E18" s="13">
        <v>105100</v>
      </c>
      <c r="F18" s="13">
        <v>112100</v>
      </c>
      <c r="G18" s="13">
        <v>82700</v>
      </c>
      <c r="H18" s="13">
        <v>56100</v>
      </c>
      <c r="I18" s="13">
        <v>48900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200</v>
      </c>
      <c r="F20" s="13">
        <v>-200</v>
      </c>
      <c r="G20" s="13">
        <v>100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121300</v>
      </c>
      <c r="E21" s="13">
        <v>147800</v>
      </c>
      <c r="F21" s="13">
        <v>152400</v>
      </c>
      <c r="G21" s="13">
        <v>125400</v>
      </c>
      <c r="H21" s="13">
        <v>103400</v>
      </c>
      <c r="I21" s="13">
        <v>98200</v>
      </c>
      <c r="J21" s="13">
        <v>90100</v>
      </c>
      <c r="K21" s="13"/>
    </row>
    <row r="22" spans="3:11" x14ac:dyDescent="0.2">
      <c r="C22" s="11" t="s">
        <v>34</v>
      </c>
      <c r="D22" s="13">
        <v>20600</v>
      </c>
      <c r="E22" s="13">
        <v>8100</v>
      </c>
      <c r="F22" s="13">
        <v>2600</v>
      </c>
      <c r="G22" s="13">
        <v>2500</v>
      </c>
      <c r="H22" s="13">
        <v>5200</v>
      </c>
      <c r="I22" s="13">
        <v>9600</v>
      </c>
      <c r="J22" s="13">
        <v>11100</v>
      </c>
      <c r="K22" s="13"/>
    </row>
    <row r="23" spans="3:11" x14ac:dyDescent="0.2">
      <c r="C23" s="11" t="s">
        <v>35</v>
      </c>
      <c r="D23" s="13">
        <v>42100</v>
      </c>
      <c r="E23" s="13">
        <v>97000</v>
      </c>
      <c r="F23" s="13">
        <v>109800</v>
      </c>
      <c r="G23" s="13">
        <v>80100</v>
      </c>
      <c r="H23" s="13">
        <v>50300</v>
      </c>
      <c r="I23" s="13">
        <v>-36000</v>
      </c>
      <c r="J23" s="13">
        <v>25800</v>
      </c>
      <c r="K23" s="13"/>
    </row>
    <row r="24" spans="3:11" x14ac:dyDescent="0.2">
      <c r="C24" s="11" t="s">
        <v>36</v>
      </c>
      <c r="D24" s="13">
        <v>9000</v>
      </c>
      <c r="E24" s="13">
        <v>14500</v>
      </c>
      <c r="F24" s="13">
        <v>21400</v>
      </c>
      <c r="G24" s="13">
        <v>23100</v>
      </c>
      <c r="H24" s="13">
        <v>11800</v>
      </c>
      <c r="I24" s="13">
        <v>10800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82500</v>
      </c>
      <c r="F26" s="13">
        <v>88300</v>
      </c>
      <c r="G26" s="13">
        <v>57000</v>
      </c>
      <c r="H26" s="13">
        <v>38500</v>
      </c>
      <c r="I26" s="13">
        <v>-46700</v>
      </c>
      <c r="J26" s="13">
        <v>26600</v>
      </c>
      <c r="K26" s="13"/>
    </row>
    <row r="27" spans="3:11" x14ac:dyDescent="0.2">
      <c r="C27" s="11" t="s">
        <v>38</v>
      </c>
      <c r="D27" s="13">
        <v>33100</v>
      </c>
      <c r="E27" s="13">
        <v>82500</v>
      </c>
      <c r="F27" s="13">
        <v>88300</v>
      </c>
      <c r="G27" s="13">
        <v>57000</v>
      </c>
      <c r="H27" s="13">
        <v>38500</v>
      </c>
      <c r="I27" s="13">
        <v>-46700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-200</v>
      </c>
      <c r="F32" s="13">
        <v>200</v>
      </c>
      <c r="G32" s="13">
        <v>-100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33100</v>
      </c>
      <c r="E33" s="13">
        <v>82500</v>
      </c>
      <c r="F33" s="13">
        <v>88300</v>
      </c>
      <c r="G33" s="13">
        <v>57000</v>
      </c>
      <c r="H33" s="13">
        <v>38500</v>
      </c>
      <c r="I33" s="13">
        <v>-46700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82500</v>
      </c>
      <c r="F35" s="13">
        <v>88300</v>
      </c>
      <c r="G35" s="13">
        <v>57000</v>
      </c>
      <c r="H35" s="13">
        <v>38500</v>
      </c>
      <c r="I35" s="13">
        <v>-46700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58500</v>
      </c>
      <c r="F41" s="13">
        <v>55100</v>
      </c>
      <c r="G41" s="13">
        <v>40100</v>
      </c>
      <c r="H41" s="13">
        <v>51600</v>
      </c>
      <c r="I41" s="13">
        <v>30900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203600</v>
      </c>
      <c r="E43" s="13">
        <v>105600</v>
      </c>
      <c r="F43" s="13">
        <v>96000</v>
      </c>
      <c r="G43" s="13">
        <v>108300</v>
      </c>
      <c r="H43" s="13">
        <v>88300</v>
      </c>
      <c r="I43" s="13">
        <v>82900</v>
      </c>
      <c r="J43" s="13">
        <v>84000</v>
      </c>
      <c r="K43" s="13"/>
    </row>
    <row r="44" spans="2:11" x14ac:dyDescent="0.2">
      <c r="C44" s="11" t="s">
        <v>52</v>
      </c>
      <c r="D44" s="13">
        <v>275600</v>
      </c>
      <c r="E44" s="13">
        <v>98000</v>
      </c>
      <c r="F44" s="13">
        <v>120900</v>
      </c>
      <c r="G44" s="13">
        <v>92500</v>
      </c>
      <c r="H44" s="13">
        <v>61200</v>
      </c>
      <c r="I44" s="13">
        <v>67200</v>
      </c>
      <c r="J44" s="13">
        <v>70700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611300</v>
      </c>
      <c r="E46" s="13">
        <v>273600</v>
      </c>
      <c r="F46" s="13">
        <v>280700</v>
      </c>
      <c r="G46" s="13">
        <v>249000</v>
      </c>
      <c r="H46" s="13">
        <v>207300</v>
      </c>
      <c r="I46" s="13">
        <v>190300</v>
      </c>
      <c r="J46" s="13">
        <v>191000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529200</v>
      </c>
      <c r="E48" s="13">
        <v>297300</v>
      </c>
      <c r="F48" s="13">
        <v>236400</v>
      </c>
      <c r="G48" s="13">
        <v>231300</v>
      </c>
      <c r="H48" s="13">
        <v>235900</v>
      </c>
      <c r="I48" s="13">
        <v>193600</v>
      </c>
      <c r="J48" s="13">
        <v>201400</v>
      </c>
      <c r="K48" s="13"/>
    </row>
    <row r="49" spans="3:11" x14ac:dyDescent="0.2">
      <c r="C49" s="11" t="s">
        <v>57</v>
      </c>
      <c r="D49" s="13">
        <v>1172600</v>
      </c>
      <c r="E49" s="13">
        <v>257100</v>
      </c>
      <c r="F49" s="13">
        <v>202900</v>
      </c>
      <c r="G49" s="13">
        <v>231600</v>
      </c>
      <c r="H49" s="13">
        <v>239200</v>
      </c>
      <c r="I49" s="13">
        <v>252900</v>
      </c>
      <c r="J49" s="13">
        <v>341500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3200</v>
      </c>
      <c r="F52" s="13">
        <v>4700</v>
      </c>
      <c r="G52" s="13">
        <v>5300</v>
      </c>
      <c r="H52" s="13">
        <v>9100</v>
      </c>
      <c r="I52" s="13">
        <v>8300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2319800</v>
      </c>
      <c r="E54" s="13">
        <v>831100</v>
      </c>
      <c r="F54" s="13">
        <v>724600</v>
      </c>
      <c r="G54" s="13">
        <v>717300</v>
      </c>
      <c r="H54" s="13">
        <v>691600</v>
      </c>
      <c r="I54" s="13">
        <v>645100</v>
      </c>
      <c r="J54" s="13">
        <v>743200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74400</v>
      </c>
      <c r="F57" s="13">
        <v>77900</v>
      </c>
      <c r="G57" s="13">
        <v>86800</v>
      </c>
      <c r="H57" s="13">
        <v>77300</v>
      </c>
      <c r="I57" s="13">
        <v>63600</v>
      </c>
      <c r="J57" s="13">
        <v>52400</v>
      </c>
      <c r="K57" s="13"/>
    </row>
    <row r="58" spans="3:11" x14ac:dyDescent="0.2">
      <c r="C58" s="11" t="s">
        <v>66</v>
      </c>
      <c r="D58" s="13">
        <v>38200</v>
      </c>
      <c r="E58" s="13">
        <v>9600</v>
      </c>
      <c r="F58" s="13">
        <v>8800</v>
      </c>
      <c r="G58" s="13">
        <v>9000</v>
      </c>
      <c r="H58" s="13">
        <v>8200</v>
      </c>
      <c r="I58" s="13">
        <v>700</v>
      </c>
      <c r="J58" s="13">
        <v>1200</v>
      </c>
      <c r="K58" s="13"/>
    </row>
    <row r="59" spans="3:11" x14ac:dyDescent="0.2">
      <c r="C59" s="11" t="s">
        <v>67</v>
      </c>
      <c r="D59" s="13">
        <v>11100</v>
      </c>
      <c r="E59" s="13">
        <v>1400</v>
      </c>
      <c r="F59" s="13">
        <v>1900</v>
      </c>
      <c r="G59" s="13">
        <v>6700</v>
      </c>
      <c r="H59" s="13">
        <v>7300</v>
      </c>
      <c r="I59" s="13">
        <v>7600</v>
      </c>
      <c r="J59" s="13">
        <v>3200</v>
      </c>
      <c r="K59" s="13"/>
    </row>
    <row r="60" spans="3:11" x14ac:dyDescent="0.2">
      <c r="C60" s="11" t="s">
        <v>68</v>
      </c>
      <c r="D60" s="13">
        <v>272900</v>
      </c>
      <c r="E60" s="13">
        <v>134700</v>
      </c>
      <c r="F60" s="13">
        <v>139800</v>
      </c>
      <c r="G60" s="13">
        <v>158000</v>
      </c>
      <c r="H60" s="13">
        <v>130200</v>
      </c>
      <c r="I60" s="13">
        <v>109800</v>
      </c>
      <c r="J60" s="13">
        <v>102400</v>
      </c>
      <c r="K60" s="13"/>
    </row>
    <row r="61" spans="3:11" x14ac:dyDescent="0.2">
      <c r="C61" s="11" t="s">
        <v>69</v>
      </c>
      <c r="D61" s="13">
        <v>854800</v>
      </c>
      <c r="E61" s="13">
        <v>106800</v>
      </c>
      <c r="F61" s="13">
        <v>78900</v>
      </c>
      <c r="G61" s="13">
        <v>97500</v>
      </c>
      <c r="H61" s="13">
        <v>161600</v>
      </c>
      <c r="I61" s="13">
        <v>156400</v>
      </c>
      <c r="J61" s="13">
        <v>209300</v>
      </c>
      <c r="K61" s="13"/>
    </row>
    <row r="62" spans="3:11" x14ac:dyDescent="0.2">
      <c r="C62" s="11" t="s">
        <v>70</v>
      </c>
      <c r="D62" s="13">
        <v>19100</v>
      </c>
      <c r="E62" s="13">
        <v>15000</v>
      </c>
      <c r="F62" s="13">
        <v>14800</v>
      </c>
      <c r="G62" s="13">
        <v>15400</v>
      </c>
      <c r="H62" s="13">
        <v>13900</v>
      </c>
      <c r="I62" s="13">
        <v>16100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1309000</v>
      </c>
      <c r="E66" s="13">
        <v>285600</v>
      </c>
      <c r="F66" s="13">
        <v>259800</v>
      </c>
      <c r="G66" s="13">
        <v>297500</v>
      </c>
      <c r="H66" s="13">
        <v>335800</v>
      </c>
      <c r="I66" s="13">
        <v>314900</v>
      </c>
      <c r="J66" s="13">
        <v>348000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430400</v>
      </c>
      <c r="E72" s="13">
        <v>409300</v>
      </c>
      <c r="F72" s="13">
        <v>337500</v>
      </c>
      <c r="G72" s="13">
        <v>259700</v>
      </c>
      <c r="H72" s="13">
        <v>213500</v>
      </c>
      <c r="I72" s="13">
        <v>185700</v>
      </c>
      <c r="J72" s="13">
        <v>243900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1010700</v>
      </c>
      <c r="E76" s="13">
        <v>545600</v>
      </c>
      <c r="F76" s="13">
        <v>464800</v>
      </c>
      <c r="G76" s="13">
        <v>419800</v>
      </c>
      <c r="H76" s="13">
        <v>355800</v>
      </c>
      <c r="I76" s="13">
        <v>330200</v>
      </c>
      <c r="J76" s="13">
        <v>395200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33100</v>
      </c>
      <c r="E81" s="13">
        <v>82500</v>
      </c>
      <c r="F81" s="13">
        <v>88300</v>
      </c>
      <c r="G81" s="13">
        <v>57000</v>
      </c>
      <c r="H81" s="13">
        <v>38500</v>
      </c>
      <c r="I81" s="13">
        <v>-46700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30800</v>
      </c>
      <c r="F83" s="13">
        <v>28200</v>
      </c>
      <c r="G83" s="13">
        <v>29900</v>
      </c>
      <c r="H83" s="13">
        <v>32900</v>
      </c>
      <c r="I83" s="13">
        <v>34300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</v>
      </c>
      <c r="E89" s="13">
        <v>147100</v>
      </c>
      <c r="F89" s="13">
        <v>98000</v>
      </c>
      <c r="G89" s="13">
        <v>78600</v>
      </c>
      <c r="H89" s="13">
        <v>100800</v>
      </c>
      <c r="I89" s="13">
        <v>96400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-37400</v>
      </c>
      <c r="F91" s="13">
        <v>-33100</v>
      </c>
      <c r="G91" s="13">
        <v>-24000</v>
      </c>
      <c r="H91" s="13">
        <v>-25700</v>
      </c>
      <c r="I91" s="13">
        <v>-24900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-420600</v>
      </c>
      <c r="E94" s="13">
        <v>-128400</v>
      </c>
      <c r="F94" s="13">
        <v>-33000</v>
      </c>
      <c r="G94" s="13">
        <v>-18700</v>
      </c>
      <c r="H94" s="13">
        <v>-25200</v>
      </c>
      <c r="I94" s="13">
        <v>-23600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10600</v>
      </c>
      <c r="F96" s="13">
        <v>10600</v>
      </c>
      <c r="G96" s="13">
        <v>10800</v>
      </c>
      <c r="H96" s="13">
        <v>10500</v>
      </c>
      <c r="I96" s="13">
        <v>10600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385200</v>
      </c>
      <c r="E100" s="13">
        <v>-16200</v>
      </c>
      <c r="F100" s="13">
        <v>-45900</v>
      </c>
      <c r="G100" s="13">
        <v>-71900</v>
      </c>
      <c r="H100" s="13">
        <v>-55100</v>
      </c>
      <c r="I100" s="13">
        <v>-71300</v>
      </c>
      <c r="J100" s="13">
        <v>-65800</v>
      </c>
      <c r="K100" s="13"/>
    </row>
    <row r="101" spans="3:11" x14ac:dyDescent="0.2">
      <c r="C101" s="11" t="s">
        <v>19</v>
      </c>
      <c r="D101" s="13">
        <v>-8900</v>
      </c>
      <c r="E101" s="13">
        <v>900</v>
      </c>
      <c r="F101" s="13">
        <v>-4100</v>
      </c>
      <c r="G101" s="13">
        <v>400</v>
      </c>
      <c r="H101" s="13">
        <v>300</v>
      </c>
      <c r="I101" s="13">
        <v>300</v>
      </c>
      <c r="J101" s="13">
        <v>-1200</v>
      </c>
      <c r="K101" s="13"/>
    </row>
    <row r="102" spans="3:11" x14ac:dyDescent="0.2">
      <c r="C102" s="11" t="s">
        <v>20</v>
      </c>
      <c r="D102" s="13">
        <v>44500</v>
      </c>
      <c r="E102" s="13">
        <v>3400</v>
      </c>
      <c r="F102" s="13">
        <v>15000</v>
      </c>
      <c r="G102" s="13">
        <v>-11600</v>
      </c>
      <c r="H102" s="13">
        <v>20800</v>
      </c>
      <c r="I102" s="13">
        <v>1900</v>
      </c>
      <c r="J102" s="13">
        <v>11500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247300</v>
      </c>
      <c r="E8" s="13">
        <v>218300</v>
      </c>
      <c r="F8" s="13">
        <v>212800</v>
      </c>
      <c r="G8" s="13">
        <v>192200</v>
      </c>
      <c r="H8" s="13">
        <v>123300</v>
      </c>
      <c r="I8" s="13">
        <v>82600</v>
      </c>
      <c r="J8" s="13" t="s">
        <v>91</v>
      </c>
      <c r="K8" s="13"/>
    </row>
    <row r="9" spans="1:11" x14ac:dyDescent="0.2">
      <c r="C9" s="11" t="s">
        <v>22</v>
      </c>
      <c r="D9" s="13">
        <v>41900</v>
      </c>
      <c r="E9" s="13">
        <v>41600</v>
      </c>
      <c r="F9" s="13">
        <v>39000</v>
      </c>
      <c r="G9" s="13">
        <v>28800</v>
      </c>
      <c r="H9" s="13">
        <v>21600</v>
      </c>
      <c r="I9" s="13">
        <v>13700</v>
      </c>
      <c r="J9" s="13" t="s">
        <v>91</v>
      </c>
      <c r="K9" s="13"/>
    </row>
    <row r="10" spans="1:11" x14ac:dyDescent="0.2">
      <c r="C10" s="11" t="s">
        <v>23</v>
      </c>
      <c r="D10" s="13">
        <v>205400</v>
      </c>
      <c r="E10" s="13">
        <v>176700</v>
      </c>
      <c r="F10" s="13">
        <v>173800</v>
      </c>
      <c r="G10" s="13">
        <v>163400</v>
      </c>
      <c r="H10" s="13">
        <v>101700</v>
      </c>
      <c r="I10" s="13">
        <v>68800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144000</v>
      </c>
      <c r="F12" s="13">
        <v>127100</v>
      </c>
      <c r="G12" s="13">
        <v>97100</v>
      </c>
      <c r="H12" s="13">
        <v>69200</v>
      </c>
      <c r="I12" s="13">
        <v>42600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11100</v>
      </c>
      <c r="F14" s="13" t="s">
        <v>91</v>
      </c>
      <c r="G14" s="13" t="s">
        <v>91</v>
      </c>
      <c r="H14" s="13" t="s">
        <v>91</v>
      </c>
      <c r="I14" s="13">
        <v>600</v>
      </c>
      <c r="J14" s="13" t="s">
        <v>91</v>
      </c>
      <c r="K14" s="13"/>
    </row>
    <row r="15" spans="1:11" x14ac:dyDescent="0.2">
      <c r="C15" s="11" t="s">
        <v>28</v>
      </c>
      <c r="D15" s="13">
        <v>3900</v>
      </c>
      <c r="E15" s="13">
        <v>5800</v>
      </c>
      <c r="F15" s="13">
        <v>5700</v>
      </c>
      <c r="G15" s="13">
        <v>4200</v>
      </c>
      <c r="H15" s="13">
        <v>3100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343300</v>
      </c>
      <c r="E17" s="13">
        <v>379500</v>
      </c>
      <c r="F17" s="13">
        <v>357000</v>
      </c>
      <c r="G17" s="13">
        <v>287000</v>
      </c>
      <c r="H17" s="13">
        <v>199900</v>
      </c>
      <c r="I17" s="13">
        <v>157400</v>
      </c>
      <c r="J17" s="13" t="s">
        <v>91</v>
      </c>
      <c r="K17" s="13"/>
    </row>
    <row r="18" spans="3:11" x14ac:dyDescent="0.2">
      <c r="C18" s="11" t="s">
        <v>30</v>
      </c>
      <c r="D18" s="13">
        <v>-96100</v>
      </c>
      <c r="E18" s="13">
        <v>-161200</v>
      </c>
      <c r="F18" s="13">
        <v>-144200</v>
      </c>
      <c r="G18" s="13">
        <v>-94800</v>
      </c>
      <c r="H18" s="13">
        <v>-76700</v>
      </c>
      <c r="I18" s="13">
        <v>-74900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1300</v>
      </c>
      <c r="G20" s="13">
        <v>500</v>
      </c>
      <c r="H20" s="13">
        <v>-800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>
        <v>-92300</v>
      </c>
      <c r="E21" s="13">
        <v>-155900</v>
      </c>
      <c r="F21" s="13">
        <v>-139900</v>
      </c>
      <c r="G21" s="13">
        <v>-91200</v>
      </c>
      <c r="H21" s="13">
        <v>-72800</v>
      </c>
      <c r="I21" s="13">
        <v>-72900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-97400</v>
      </c>
      <c r="E23" s="13">
        <v>-147000</v>
      </c>
      <c r="F23" s="13">
        <v>-136200</v>
      </c>
      <c r="G23" s="13">
        <v>-95200</v>
      </c>
      <c r="H23" s="13">
        <v>-75100</v>
      </c>
      <c r="I23" s="13">
        <v>-73100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1700</v>
      </c>
      <c r="G24" s="13">
        <v>200</v>
      </c>
      <c r="H24" s="13">
        <v>100</v>
      </c>
      <c r="I24" s="13">
        <v>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-98100</v>
      </c>
      <c r="E26" s="13">
        <v>-147800</v>
      </c>
      <c r="F26" s="13">
        <v>-137900</v>
      </c>
      <c r="G26" s="13">
        <v>-95300</v>
      </c>
      <c r="H26" s="13">
        <v>-75200</v>
      </c>
      <c r="I26" s="13">
        <v>-73300</v>
      </c>
      <c r="J26" s="13" t="s">
        <v>91</v>
      </c>
      <c r="K26" s="13"/>
    </row>
    <row r="27" spans="3:11" x14ac:dyDescent="0.2">
      <c r="C27" s="11" t="s">
        <v>38</v>
      </c>
      <c r="D27" s="13">
        <v>-98100</v>
      </c>
      <c r="E27" s="13">
        <v>-147800</v>
      </c>
      <c r="F27" s="13">
        <v>-137900</v>
      </c>
      <c r="G27" s="13">
        <v>-95300</v>
      </c>
      <c r="H27" s="13">
        <v>-75200</v>
      </c>
      <c r="I27" s="13">
        <v>-73300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-1300</v>
      </c>
      <c r="G32" s="13">
        <v>-500</v>
      </c>
      <c r="H32" s="13">
        <v>800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-98100</v>
      </c>
      <c r="E33" s="13">
        <v>-147800</v>
      </c>
      <c r="F33" s="13">
        <v>-137900</v>
      </c>
      <c r="G33" s="13">
        <v>-95300</v>
      </c>
      <c r="H33" s="13">
        <v>-75200</v>
      </c>
      <c r="I33" s="13">
        <v>-73300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-98100</v>
      </c>
      <c r="E35" s="13">
        <v>-147800</v>
      </c>
      <c r="F35" s="13">
        <v>-137900</v>
      </c>
      <c r="G35" s="13">
        <v>-95300</v>
      </c>
      <c r="H35" s="13">
        <v>-75200</v>
      </c>
      <c r="I35" s="13">
        <v>-73300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60200</v>
      </c>
      <c r="F41" s="13">
        <v>55200</v>
      </c>
      <c r="G41" s="13">
        <v>521800</v>
      </c>
      <c r="H41" s="13">
        <v>83600</v>
      </c>
      <c r="I41" s="13">
        <v>77000</v>
      </c>
      <c r="J41" s="13" t="s">
        <v>91</v>
      </c>
      <c r="K41" s="13"/>
    </row>
    <row r="42" spans="2:11" x14ac:dyDescent="0.2">
      <c r="C42" s="11" t="s">
        <v>50</v>
      </c>
      <c r="D42" s="13">
        <v>381400</v>
      </c>
      <c r="E42" s="13">
        <v>470900</v>
      </c>
      <c r="F42" s="13">
        <v>528100</v>
      </c>
      <c r="G42" s="13">
        <v>194000</v>
      </c>
      <c r="H42" s="13">
        <v>53300</v>
      </c>
      <c r="I42" s="13">
        <v>95400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26200</v>
      </c>
      <c r="F43" s="13">
        <v>29800</v>
      </c>
      <c r="G43" s="13">
        <v>29700</v>
      </c>
      <c r="H43" s="13">
        <v>21800</v>
      </c>
      <c r="I43" s="13">
        <v>18900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466700</v>
      </c>
      <c r="E46" s="13">
        <v>566900</v>
      </c>
      <c r="F46" s="13">
        <v>625300</v>
      </c>
      <c r="G46" s="13">
        <v>761700</v>
      </c>
      <c r="H46" s="13">
        <v>165400</v>
      </c>
      <c r="I46" s="13">
        <v>199300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17200</v>
      </c>
      <c r="E48" s="13">
        <v>65100</v>
      </c>
      <c r="F48" s="13">
        <v>64400</v>
      </c>
      <c r="G48" s="13">
        <v>72000</v>
      </c>
      <c r="H48" s="13">
        <v>43500</v>
      </c>
      <c r="I48" s="13">
        <v>5000</v>
      </c>
      <c r="J48" s="13" t="s">
        <v>91</v>
      </c>
      <c r="K48" s="13"/>
    </row>
    <row r="49" spans="3:11" x14ac:dyDescent="0.2">
      <c r="C49" s="11" t="s">
        <v>57</v>
      </c>
      <c r="D49" s="13">
        <v>1500</v>
      </c>
      <c r="E49" s="13">
        <v>2500</v>
      </c>
      <c r="F49" s="13">
        <v>4300</v>
      </c>
      <c r="G49" s="13">
        <v>6000</v>
      </c>
      <c r="H49" s="13">
        <v>8200</v>
      </c>
      <c r="I49" s="13">
        <v>10300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12600</v>
      </c>
      <c r="F52" s="13">
        <v>5700</v>
      </c>
      <c r="G52" s="13">
        <v>300</v>
      </c>
      <c r="H52" s="13">
        <v>700</v>
      </c>
      <c r="I52" s="13">
        <v>6400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514000</v>
      </c>
      <c r="E54" s="13">
        <v>654600</v>
      </c>
      <c r="F54" s="13">
        <v>699600</v>
      </c>
      <c r="G54" s="13">
        <v>840100</v>
      </c>
      <c r="H54" s="13">
        <v>217700</v>
      </c>
      <c r="I54" s="13">
        <v>220900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1900</v>
      </c>
      <c r="F57" s="13">
        <v>4500</v>
      </c>
      <c r="G57" s="13">
        <v>6200</v>
      </c>
      <c r="H57" s="13">
        <v>3400</v>
      </c>
      <c r="I57" s="13">
        <v>3300</v>
      </c>
      <c r="J57" s="13" t="s">
        <v>91</v>
      </c>
      <c r="K57" s="13"/>
    </row>
    <row r="58" spans="3:11" x14ac:dyDescent="0.2">
      <c r="C58" s="11" t="s">
        <v>66</v>
      </c>
      <c r="D58" s="13">
        <v>8500</v>
      </c>
      <c r="E58" s="13">
        <v>6200</v>
      </c>
      <c r="F58" s="13">
        <v>7800</v>
      </c>
      <c r="G58" s="13">
        <v>7100</v>
      </c>
      <c r="H58" s="13">
        <v>3300</v>
      </c>
      <c r="I58" s="13">
        <v>3100</v>
      </c>
      <c r="J58" s="13" t="s">
        <v>91</v>
      </c>
      <c r="K58" s="13"/>
    </row>
    <row r="59" spans="3:11" x14ac:dyDescent="0.2">
      <c r="C59" s="11" t="s">
        <v>67</v>
      </c>
      <c r="D59" s="13">
        <v>6800</v>
      </c>
      <c r="E59" s="13">
        <v>8300</v>
      </c>
      <c r="F59" s="13">
        <v>7400</v>
      </c>
      <c r="G59" s="13">
        <v>9000</v>
      </c>
      <c r="H59" s="13">
        <v>13600</v>
      </c>
      <c r="I59" s="13">
        <v>18200</v>
      </c>
      <c r="J59" s="13" t="s">
        <v>91</v>
      </c>
      <c r="K59" s="13"/>
    </row>
    <row r="60" spans="3:11" x14ac:dyDescent="0.2">
      <c r="C60" s="11" t="s">
        <v>68</v>
      </c>
      <c r="D60" s="13">
        <v>27900</v>
      </c>
      <c r="E60" s="13">
        <v>35400</v>
      </c>
      <c r="F60" s="13">
        <v>34700</v>
      </c>
      <c r="G60" s="13">
        <v>33500</v>
      </c>
      <c r="H60" s="13">
        <v>32200</v>
      </c>
      <c r="I60" s="13">
        <v>30800</v>
      </c>
      <c r="J60" s="13" t="s">
        <v>91</v>
      </c>
      <c r="K60" s="13"/>
    </row>
    <row r="61" spans="3:11" x14ac:dyDescent="0.2">
      <c r="C61" s="11" t="s">
        <v>69</v>
      </c>
      <c r="D61" s="13">
        <v>32300</v>
      </c>
      <c r="E61" s="13">
        <v>60400</v>
      </c>
      <c r="F61" s="13">
        <v>53800</v>
      </c>
      <c r="G61" s="13">
        <v>61600</v>
      </c>
      <c r="H61" s="13">
        <v>36300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96000</v>
      </c>
      <c r="F66" s="13">
        <v>88500</v>
      </c>
      <c r="G66" s="13">
        <v>95100</v>
      </c>
      <c r="H66" s="13">
        <v>68400</v>
      </c>
      <c r="I66" s="13">
        <v>31000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447200</v>
      </c>
      <c r="I70" s="13">
        <v>447200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-864100</v>
      </c>
      <c r="E72" s="13">
        <v>-766000</v>
      </c>
      <c r="F72" s="13">
        <v>-618300</v>
      </c>
      <c r="G72" s="13">
        <v>-480300</v>
      </c>
      <c r="H72" s="13">
        <v>-385000</v>
      </c>
      <c r="I72" s="13">
        <v>-309800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453500</v>
      </c>
      <c r="E76" s="13">
        <v>558600</v>
      </c>
      <c r="F76" s="13">
        <v>611100</v>
      </c>
      <c r="G76" s="13">
        <v>745000</v>
      </c>
      <c r="H76" s="13">
        <v>-297900</v>
      </c>
      <c r="I76" s="13">
        <v>-257300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-98100</v>
      </c>
      <c r="E81" s="13">
        <v>-147800</v>
      </c>
      <c r="F81" s="13">
        <v>-137900</v>
      </c>
      <c r="G81" s="13">
        <v>-95300</v>
      </c>
      <c r="H81" s="13">
        <v>-75200</v>
      </c>
      <c r="I81" s="13">
        <v>-73300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4000</v>
      </c>
      <c r="F83" s="13">
        <v>3900</v>
      </c>
      <c r="G83" s="13">
        <v>2000</v>
      </c>
      <c r="H83" s="13">
        <v>1000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-59300</v>
      </c>
      <c r="F89" s="13">
        <v>-60500</v>
      </c>
      <c r="G89" s="13">
        <v>-51300</v>
      </c>
      <c r="H89" s="13">
        <v>-41600</v>
      </c>
      <c r="I89" s="13">
        <v>-64000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-3200</v>
      </c>
      <c r="G91" s="13">
        <v>-8800</v>
      </c>
      <c r="H91" s="13">
        <v>-5000</v>
      </c>
      <c r="I91" s="13">
        <v>-500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86400</v>
      </c>
      <c r="E94" s="13">
        <v>66500</v>
      </c>
      <c r="F94" s="13">
        <v>-342400</v>
      </c>
      <c r="G94" s="13">
        <v>-149500</v>
      </c>
      <c r="H94" s="13">
        <v>36800</v>
      </c>
      <c r="I94" s="13">
        <v>-73800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8900</v>
      </c>
      <c r="F100" s="13">
        <v>-64300</v>
      </c>
      <c r="G100" s="13">
        <v>637600</v>
      </c>
      <c r="H100" s="13">
        <v>6400</v>
      </c>
      <c r="I100" s="13">
        <v>174600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700</v>
      </c>
      <c r="G101" s="13">
        <v>300</v>
      </c>
      <c r="H101" s="13">
        <v>-800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-14700</v>
      </c>
      <c r="E102" s="13">
        <v>16200</v>
      </c>
      <c r="F102" s="13">
        <v>-466600</v>
      </c>
      <c r="G102" s="13">
        <v>437100</v>
      </c>
      <c r="H102" s="13">
        <v>800</v>
      </c>
      <c r="I102" s="13">
        <v>36800</v>
      </c>
      <c r="J102" s="13">
        <v>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83400</v>
      </c>
      <c r="E8" s="13">
        <v>63000</v>
      </c>
      <c r="F8" s="13">
        <v>134900</v>
      </c>
      <c r="G8" s="13">
        <v>95100</v>
      </c>
      <c r="H8" s="13">
        <v>38500</v>
      </c>
      <c r="I8" s="13">
        <v>55100</v>
      </c>
      <c r="J8" s="13">
        <v>40000</v>
      </c>
      <c r="K8" s="13"/>
    </row>
    <row r="9" spans="1:11" x14ac:dyDescent="0.2">
      <c r="C9" s="11" t="s">
        <v>22</v>
      </c>
      <c r="D9" s="13">
        <v>30300</v>
      </c>
      <c r="E9" s="13">
        <v>12600</v>
      </c>
      <c r="F9" s="13">
        <v>6700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53100</v>
      </c>
      <c r="E10" s="13">
        <v>50400</v>
      </c>
      <c r="F10" s="13">
        <v>128200</v>
      </c>
      <c r="G10" s="13">
        <v>95100</v>
      </c>
      <c r="H10" s="13">
        <v>38500</v>
      </c>
      <c r="I10" s="13">
        <v>55100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109900</v>
      </c>
      <c r="F14" s="13">
        <v>36400</v>
      </c>
      <c r="G14" s="13">
        <v>-170300</v>
      </c>
      <c r="H14" s="13">
        <v>160200</v>
      </c>
      <c r="I14" s="13">
        <v>-36700</v>
      </c>
      <c r="J14" s="13">
        <v>-5300</v>
      </c>
      <c r="K14" s="13"/>
    </row>
    <row r="15" spans="1:11" x14ac:dyDescent="0.2">
      <c r="C15" s="11" t="s">
        <v>28</v>
      </c>
      <c r="D15" s="13">
        <v>15600</v>
      </c>
      <c r="E15" s="13">
        <v>13900</v>
      </c>
      <c r="F15" s="13">
        <v>7200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51700</v>
      </c>
      <c r="F17" s="13">
        <v>35200</v>
      </c>
      <c r="G17" s="13">
        <v>17100</v>
      </c>
      <c r="H17" s="13">
        <v>15500</v>
      </c>
      <c r="I17" s="13">
        <v>17300</v>
      </c>
      <c r="J17" s="13">
        <v>11900</v>
      </c>
      <c r="K17" s="13"/>
    </row>
    <row r="18" spans="3:11" x14ac:dyDescent="0.2">
      <c r="C18" s="11" t="s">
        <v>30</v>
      </c>
      <c r="D18" s="13">
        <v>3100</v>
      </c>
      <c r="E18" s="13">
        <v>11300</v>
      </c>
      <c r="F18" s="13">
        <v>99600</v>
      </c>
      <c r="G18" s="13">
        <v>78100</v>
      </c>
      <c r="H18" s="13">
        <v>22900</v>
      </c>
      <c r="I18" s="13">
        <v>37900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200</v>
      </c>
      <c r="G20" s="13">
        <v>1100</v>
      </c>
      <c r="H20" s="13">
        <v>-21200</v>
      </c>
      <c r="I20" s="13">
        <v>-2000</v>
      </c>
      <c r="J20" s="13">
        <v>-12800</v>
      </c>
      <c r="K20" s="13"/>
    </row>
    <row r="21" spans="3:11" x14ac:dyDescent="0.2">
      <c r="C21" s="11" t="s">
        <v>33</v>
      </c>
      <c r="D21" s="13">
        <v>18700</v>
      </c>
      <c r="E21" s="13">
        <v>25200</v>
      </c>
      <c r="F21" s="13">
        <v>106600</v>
      </c>
      <c r="G21" s="13">
        <v>76900</v>
      </c>
      <c r="H21" s="13">
        <v>44100</v>
      </c>
      <c r="I21" s="13">
        <v>39800</v>
      </c>
      <c r="J21" s="13">
        <v>40900</v>
      </c>
      <c r="K21" s="13"/>
    </row>
    <row r="22" spans="3:11" x14ac:dyDescent="0.2">
      <c r="C22" s="11" t="s">
        <v>34</v>
      </c>
      <c r="D22" s="13">
        <v>28400</v>
      </c>
      <c r="E22" s="13">
        <v>15900</v>
      </c>
      <c r="F22" s="13">
        <v>5800</v>
      </c>
      <c r="G22" s="13">
        <v>1800</v>
      </c>
      <c r="H22" s="13">
        <v>4600</v>
      </c>
      <c r="I22" s="13">
        <v>10700</v>
      </c>
      <c r="J22" s="13">
        <v>6400</v>
      </c>
      <c r="K22" s="13"/>
    </row>
    <row r="23" spans="3:11" x14ac:dyDescent="0.2">
      <c r="C23" s="11" t="s">
        <v>35</v>
      </c>
      <c r="D23" s="13">
        <v>-55200</v>
      </c>
      <c r="E23" s="13">
        <v>-114500</v>
      </c>
      <c r="F23" s="13">
        <v>56600</v>
      </c>
      <c r="G23" s="13">
        <v>245500</v>
      </c>
      <c r="H23" s="13">
        <v>-120800</v>
      </c>
      <c r="I23" s="13">
        <v>65800</v>
      </c>
      <c r="J23" s="13">
        <v>39800</v>
      </c>
      <c r="K23" s="13"/>
    </row>
    <row r="24" spans="3:11" x14ac:dyDescent="0.2">
      <c r="C24" s="11" t="s">
        <v>36</v>
      </c>
      <c r="D24" s="13">
        <v>1400</v>
      </c>
      <c r="E24" s="13">
        <v>2700</v>
      </c>
      <c r="F24" s="13">
        <v>10000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-117200</v>
      </c>
      <c r="F26" s="13">
        <v>46600</v>
      </c>
      <c r="G26" s="13">
        <v>245500</v>
      </c>
      <c r="H26" s="13">
        <v>-120800</v>
      </c>
      <c r="I26" s="13">
        <v>65800</v>
      </c>
      <c r="J26" s="13">
        <v>39800</v>
      </c>
      <c r="K26" s="13"/>
    </row>
    <row r="27" spans="3:11" x14ac:dyDescent="0.2">
      <c r="C27" s="11" t="s">
        <v>38</v>
      </c>
      <c r="D27" s="13">
        <v>-51400</v>
      </c>
      <c r="E27" s="13">
        <v>-121900</v>
      </c>
      <c r="F27" s="13">
        <v>44300</v>
      </c>
      <c r="G27" s="13">
        <v>245500</v>
      </c>
      <c r="H27" s="13">
        <v>-120800</v>
      </c>
      <c r="I27" s="13">
        <v>65800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-200</v>
      </c>
      <c r="G32" s="13">
        <v>-1100</v>
      </c>
      <c r="H32" s="13">
        <v>21200</v>
      </c>
      <c r="I32" s="13">
        <v>2000</v>
      </c>
      <c r="J32" s="13">
        <v>12800</v>
      </c>
      <c r="K32" s="13"/>
    </row>
    <row r="33" spans="2:11" x14ac:dyDescent="0.2">
      <c r="C33" s="11" t="s">
        <v>44</v>
      </c>
      <c r="D33" s="13">
        <v>-46700</v>
      </c>
      <c r="E33" s="13">
        <v>-117200</v>
      </c>
      <c r="F33" s="13">
        <v>46600</v>
      </c>
      <c r="G33" s="13">
        <v>245500</v>
      </c>
      <c r="H33" s="13">
        <v>-120800</v>
      </c>
      <c r="I33" s="13">
        <v>65800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-117200</v>
      </c>
      <c r="F35" s="13">
        <v>46600</v>
      </c>
      <c r="G35" s="13">
        <v>245500</v>
      </c>
      <c r="H35" s="13">
        <v>-120800</v>
      </c>
      <c r="I35" s="13">
        <v>65800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20600</v>
      </c>
      <c r="F41" s="13">
        <v>13400</v>
      </c>
      <c r="G41" s="13">
        <v>2200</v>
      </c>
      <c r="H41" s="13">
        <v>2000</v>
      </c>
      <c r="I41" s="13">
        <v>300</v>
      </c>
      <c r="J41" s="13" t="s">
        <v>91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10400</v>
      </c>
      <c r="F43" s="13">
        <v>6200</v>
      </c>
      <c r="G43" s="13">
        <v>2600</v>
      </c>
      <c r="H43" s="13">
        <v>1300</v>
      </c>
      <c r="I43" s="13">
        <v>26400</v>
      </c>
      <c r="J43" s="13">
        <v>3200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47400</v>
      </c>
      <c r="E45" s="13">
        <v>10400</v>
      </c>
      <c r="F45" s="13">
        <v>6400</v>
      </c>
      <c r="G45" s="13">
        <v>500</v>
      </c>
      <c r="H45" s="13">
        <v>1500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106400</v>
      </c>
      <c r="E46" s="13">
        <v>74000</v>
      </c>
      <c r="F46" s="13">
        <v>61300</v>
      </c>
      <c r="G46" s="13">
        <v>5800</v>
      </c>
      <c r="H46" s="13">
        <v>11800</v>
      </c>
      <c r="I46" s="13">
        <v>47300</v>
      </c>
      <c r="J46" s="13">
        <v>6600</v>
      </c>
      <c r="K46" s="13"/>
    </row>
    <row r="47" spans="2:11" x14ac:dyDescent="0.2">
      <c r="C47" s="11" t="s">
        <v>55</v>
      </c>
      <c r="D47" s="13">
        <v>728400</v>
      </c>
      <c r="E47" s="13">
        <v>757500</v>
      </c>
      <c r="F47" s="13">
        <v>893300</v>
      </c>
      <c r="G47" s="13">
        <v>1040700</v>
      </c>
      <c r="H47" s="13">
        <v>842300</v>
      </c>
      <c r="I47" s="13">
        <v>1108800</v>
      </c>
      <c r="J47" s="13">
        <v>862300</v>
      </c>
      <c r="K47" s="13"/>
    </row>
    <row r="48" spans="2:11" x14ac:dyDescent="0.2">
      <c r="C48" s="11" t="s">
        <v>56</v>
      </c>
      <c r="D48" s="13">
        <v>387400</v>
      </c>
      <c r="E48" s="13">
        <v>263900</v>
      </c>
      <c r="F48" s="13">
        <v>266100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1500</v>
      </c>
      <c r="H52" s="13" t="s">
        <v>91</v>
      </c>
      <c r="I52" s="13">
        <v>196800</v>
      </c>
      <c r="J52" s="13">
        <v>176700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1224800</v>
      </c>
      <c r="E54" s="13">
        <v>1098300</v>
      </c>
      <c r="F54" s="13">
        <v>1222900</v>
      </c>
      <c r="G54" s="13">
        <v>1048000</v>
      </c>
      <c r="H54" s="13">
        <v>854100</v>
      </c>
      <c r="I54" s="13">
        <v>1353000</v>
      </c>
      <c r="J54" s="13">
        <v>1045600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8600</v>
      </c>
      <c r="F57" s="13">
        <v>13900</v>
      </c>
      <c r="G57" s="13">
        <v>400</v>
      </c>
      <c r="H57" s="13">
        <v>1800</v>
      </c>
      <c r="I57" s="13">
        <v>5100</v>
      </c>
      <c r="J57" s="13">
        <v>2200</v>
      </c>
      <c r="K57" s="13"/>
    </row>
    <row r="58" spans="3:11" x14ac:dyDescent="0.2">
      <c r="C58" s="11" t="s">
        <v>66</v>
      </c>
      <c r="D58" s="13">
        <v>293100</v>
      </c>
      <c r="E58" s="13">
        <v>0</v>
      </c>
      <c r="F58" s="13">
        <v>144400</v>
      </c>
      <c r="G58" s="13">
        <v>0</v>
      </c>
      <c r="H58" s="13">
        <v>0</v>
      </c>
      <c r="I58" s="13">
        <v>147900</v>
      </c>
      <c r="J58" s="13">
        <v>94000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10700</v>
      </c>
      <c r="G59" s="13" t="s">
        <v>91</v>
      </c>
      <c r="H59" s="13" t="s">
        <v>91</v>
      </c>
      <c r="I59" s="13">
        <v>10500</v>
      </c>
      <c r="J59" s="13">
        <v>9200</v>
      </c>
      <c r="K59" s="13"/>
    </row>
    <row r="60" spans="3:11" x14ac:dyDescent="0.2">
      <c r="C60" s="11" t="s">
        <v>68</v>
      </c>
      <c r="D60" s="13">
        <v>325100</v>
      </c>
      <c r="E60" s="13">
        <v>10600</v>
      </c>
      <c r="F60" s="13">
        <v>170400</v>
      </c>
      <c r="G60" s="13">
        <v>10900</v>
      </c>
      <c r="H60" s="13">
        <v>18300</v>
      </c>
      <c r="I60" s="13">
        <v>190700</v>
      </c>
      <c r="J60" s="13">
        <v>124500</v>
      </c>
      <c r="K60" s="13"/>
    </row>
    <row r="61" spans="3:11" x14ac:dyDescent="0.2">
      <c r="C61" s="11" t="s">
        <v>69</v>
      </c>
      <c r="D61" s="13">
        <v>64800</v>
      </c>
      <c r="E61" s="13">
        <v>201500</v>
      </c>
      <c r="F61" s="13">
        <v>32900</v>
      </c>
      <c r="G61" s="13">
        <v>42500</v>
      </c>
      <c r="H61" s="13">
        <v>45000</v>
      </c>
      <c r="I61" s="13">
        <v>180400</v>
      </c>
      <c r="J61" s="13">
        <v>145500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100</v>
      </c>
      <c r="H62" s="13" t="s">
        <v>91</v>
      </c>
      <c r="I62" s="13">
        <v>8300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391300</v>
      </c>
      <c r="E66" s="13">
        <v>213300</v>
      </c>
      <c r="F66" s="13">
        <v>205100</v>
      </c>
      <c r="G66" s="13">
        <v>53600</v>
      </c>
      <c r="H66" s="13">
        <v>63300</v>
      </c>
      <c r="I66" s="13">
        <v>379400</v>
      </c>
      <c r="J66" s="13">
        <v>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-202800</v>
      </c>
      <c r="E72" s="13">
        <v>-126600</v>
      </c>
      <c r="F72" s="13">
        <v>17900</v>
      </c>
      <c r="G72" s="13">
        <v>-2700</v>
      </c>
      <c r="H72" s="13">
        <v>-391600</v>
      </c>
      <c r="I72" s="13">
        <v>-255300</v>
      </c>
      <c r="J72" s="13">
        <v>-312600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836500</v>
      </c>
      <c r="E76" s="13">
        <v>885100</v>
      </c>
      <c r="F76" s="13">
        <v>1017800</v>
      </c>
      <c r="G76" s="13">
        <v>911200</v>
      </c>
      <c r="H76" s="13">
        <v>790800</v>
      </c>
      <c r="I76" s="13">
        <v>973600</v>
      </c>
      <c r="J76" s="13">
        <v>767700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-46700</v>
      </c>
      <c r="E81" s="13">
        <v>-117200</v>
      </c>
      <c r="F81" s="13">
        <v>46600</v>
      </c>
      <c r="G81" s="13">
        <v>245500</v>
      </c>
      <c r="H81" s="13">
        <v>-120800</v>
      </c>
      <c r="I81" s="13">
        <v>65800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13900</v>
      </c>
      <c r="F83" s="13">
        <v>7200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-24300</v>
      </c>
      <c r="F89" s="13">
        <v>70100</v>
      </c>
      <c r="G89" s="13">
        <v>38100</v>
      </c>
      <c r="H89" s="13">
        <v>341900</v>
      </c>
      <c r="I89" s="13">
        <v>-211000</v>
      </c>
      <c r="J89" s="13">
        <v>-353700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22000</v>
      </c>
      <c r="F94" s="13">
        <v>-14400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13400</v>
      </c>
      <c r="F96" s="13">
        <v>11200</v>
      </c>
      <c r="G96" s="13">
        <v>0</v>
      </c>
      <c r="H96" s="13">
        <v>53400</v>
      </c>
      <c r="I96" s="13">
        <v>91700</v>
      </c>
      <c r="J96" s="13">
        <v>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6800</v>
      </c>
      <c r="F100" s="13">
        <v>-19100</v>
      </c>
      <c r="G100" s="13">
        <v>-44400</v>
      </c>
      <c r="H100" s="13">
        <v>-353300</v>
      </c>
      <c r="I100" s="13">
        <v>228900</v>
      </c>
      <c r="J100" s="13">
        <v>351000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-900</v>
      </c>
      <c r="J101" s="13">
        <v>-100</v>
      </c>
      <c r="K101" s="13"/>
    </row>
    <row r="102" spans="3:11" x14ac:dyDescent="0.2">
      <c r="C102" s="11" t="s">
        <v>20</v>
      </c>
      <c r="D102" s="13">
        <v>-4300</v>
      </c>
      <c r="E102" s="13">
        <v>4500</v>
      </c>
      <c r="F102" s="13">
        <v>36500</v>
      </c>
      <c r="G102" s="13">
        <v>-6300</v>
      </c>
      <c r="H102" s="13">
        <v>-11300</v>
      </c>
      <c r="I102" s="13">
        <v>17000</v>
      </c>
      <c r="J102" s="13">
        <v>-2700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-117600</v>
      </c>
      <c r="F14" s="13">
        <v>2100</v>
      </c>
      <c r="G14" s="13">
        <v>56500</v>
      </c>
      <c r="H14" s="13">
        <v>60000</v>
      </c>
      <c r="I14" s="13">
        <v>-16800</v>
      </c>
      <c r="J14" s="13">
        <v>-23900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1700</v>
      </c>
      <c r="H15" s="13">
        <v>1800</v>
      </c>
      <c r="I15" s="13">
        <v>1800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64200</v>
      </c>
      <c r="F17" s="13">
        <v>44200</v>
      </c>
      <c r="G17" s="13">
        <v>40400</v>
      </c>
      <c r="H17" s="13">
        <v>18500</v>
      </c>
      <c r="I17" s="13">
        <v>19700</v>
      </c>
      <c r="J17" s="13">
        <v>19000</v>
      </c>
      <c r="K17" s="13"/>
    </row>
    <row r="18" spans="3:11" x14ac:dyDescent="0.2">
      <c r="C18" s="11" t="s">
        <v>30</v>
      </c>
      <c r="D18" s="13">
        <v>-54400</v>
      </c>
      <c r="E18" s="13">
        <v>-64200</v>
      </c>
      <c r="F18" s="13">
        <v>-44200</v>
      </c>
      <c r="G18" s="13">
        <v>-40400</v>
      </c>
      <c r="H18" s="13">
        <v>-18500</v>
      </c>
      <c r="I18" s="13">
        <v>-19700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1200</v>
      </c>
      <c r="F20" s="13">
        <v>-700</v>
      </c>
      <c r="G20" s="13">
        <v>0</v>
      </c>
      <c r="H20" s="13">
        <v>400</v>
      </c>
      <c r="I20" s="13">
        <v>1300</v>
      </c>
      <c r="J20" s="13">
        <v>-2900</v>
      </c>
      <c r="K20" s="13"/>
    </row>
    <row r="21" spans="3:11" x14ac:dyDescent="0.2">
      <c r="C21" s="11" t="s">
        <v>33</v>
      </c>
      <c r="D21" s="13">
        <v>-60600</v>
      </c>
      <c r="E21" s="13">
        <v>-64000</v>
      </c>
      <c r="F21" s="13">
        <v>-42100</v>
      </c>
      <c r="G21" s="13">
        <v>-38800</v>
      </c>
      <c r="H21" s="13">
        <v>-17100</v>
      </c>
      <c r="I21" s="13">
        <v>-19100</v>
      </c>
      <c r="J21" s="13">
        <v>-14900</v>
      </c>
      <c r="K21" s="13"/>
    </row>
    <row r="22" spans="3:11" x14ac:dyDescent="0.2">
      <c r="C22" s="11" t="s">
        <v>34</v>
      </c>
      <c r="D22" s="13">
        <v>22700</v>
      </c>
      <c r="E22" s="13">
        <v>4700</v>
      </c>
      <c r="F22" s="13">
        <v>1800</v>
      </c>
      <c r="G22" s="13">
        <v>3200</v>
      </c>
      <c r="H22" s="13">
        <v>10700</v>
      </c>
      <c r="I22" s="13">
        <v>9300</v>
      </c>
      <c r="J22" s="13">
        <v>8800</v>
      </c>
      <c r="K22" s="13"/>
    </row>
    <row r="23" spans="3:11" x14ac:dyDescent="0.2">
      <c r="C23" s="11" t="s">
        <v>35</v>
      </c>
      <c r="D23" s="13">
        <v>-57100</v>
      </c>
      <c r="E23" s="13">
        <v>52100</v>
      </c>
      <c r="F23" s="13">
        <v>-45300</v>
      </c>
      <c r="G23" s="13">
        <v>-99400</v>
      </c>
      <c r="H23" s="13">
        <v>-89300</v>
      </c>
      <c r="I23" s="13">
        <v>-12000</v>
      </c>
      <c r="J23" s="13">
        <v>900</v>
      </c>
      <c r="K23" s="13"/>
    </row>
    <row r="24" spans="3:11" x14ac:dyDescent="0.2">
      <c r="C24" s="11" t="s">
        <v>36</v>
      </c>
      <c r="D24" s="13">
        <v>-3200</v>
      </c>
      <c r="E24" s="13">
        <v>-1100</v>
      </c>
      <c r="F24" s="13">
        <v>-800</v>
      </c>
      <c r="G24" s="13">
        <v>900</v>
      </c>
      <c r="H24" s="13">
        <v>600</v>
      </c>
      <c r="I24" s="13">
        <v>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53100</v>
      </c>
      <c r="F26" s="13">
        <v>-44500</v>
      </c>
      <c r="G26" s="13">
        <v>-100300</v>
      </c>
      <c r="H26" s="13">
        <v>-89900</v>
      </c>
      <c r="I26" s="13">
        <v>-12800</v>
      </c>
      <c r="J26" s="13">
        <v>1100</v>
      </c>
      <c r="K26" s="13"/>
    </row>
    <row r="27" spans="3:11" x14ac:dyDescent="0.2">
      <c r="C27" s="11" t="s">
        <v>38</v>
      </c>
      <c r="D27" s="13">
        <v>-53900</v>
      </c>
      <c r="E27" s="13">
        <v>61200</v>
      </c>
      <c r="F27" s="13">
        <v>-41800</v>
      </c>
      <c r="G27" s="13">
        <v>-94100</v>
      </c>
      <c r="H27" s="13">
        <v>-86200</v>
      </c>
      <c r="I27" s="13">
        <v>-12000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-1200</v>
      </c>
      <c r="F32" s="13">
        <v>700</v>
      </c>
      <c r="G32" s="13">
        <v>0</v>
      </c>
      <c r="H32" s="13">
        <v>-400</v>
      </c>
      <c r="I32" s="13">
        <v>-1300</v>
      </c>
      <c r="J32" s="13">
        <v>2900</v>
      </c>
      <c r="K32" s="13"/>
    </row>
    <row r="33" spans="2:11" x14ac:dyDescent="0.2">
      <c r="C33" s="11" t="s">
        <v>44</v>
      </c>
      <c r="D33" s="13">
        <v>-53900</v>
      </c>
      <c r="E33" s="13">
        <v>61200</v>
      </c>
      <c r="F33" s="13">
        <v>-41800</v>
      </c>
      <c r="G33" s="13">
        <v>-94100</v>
      </c>
      <c r="H33" s="13">
        <v>-86200</v>
      </c>
      <c r="I33" s="13">
        <v>-12000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61200</v>
      </c>
      <c r="F35" s="13">
        <v>-41800</v>
      </c>
      <c r="G35" s="13">
        <v>-94100</v>
      </c>
      <c r="H35" s="13">
        <v>-86200</v>
      </c>
      <c r="I35" s="13">
        <v>-12000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331200</v>
      </c>
      <c r="E41" s="13">
        <v>220200</v>
      </c>
      <c r="F41" s="13">
        <v>99300</v>
      </c>
      <c r="G41" s="13">
        <v>159500</v>
      </c>
      <c r="H41" s="13">
        <v>58100</v>
      </c>
      <c r="I41" s="13">
        <v>40200</v>
      </c>
      <c r="J41" s="13">
        <v>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4300</v>
      </c>
      <c r="G42" s="13">
        <v>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1900</v>
      </c>
      <c r="F43" s="13">
        <v>1300</v>
      </c>
      <c r="G43" s="13">
        <v>900</v>
      </c>
      <c r="H43" s="13">
        <v>200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342800</v>
      </c>
      <c r="E46" s="13">
        <v>232400</v>
      </c>
      <c r="F46" s="13">
        <v>106500</v>
      </c>
      <c r="G46" s="13">
        <v>168600</v>
      </c>
      <c r="H46" s="13">
        <v>58900</v>
      </c>
      <c r="I46" s="13">
        <v>41200</v>
      </c>
      <c r="J46" s="13">
        <v>92100</v>
      </c>
      <c r="K46" s="13"/>
    </row>
    <row r="47" spans="2:11" x14ac:dyDescent="0.2">
      <c r="C47" s="11" t="s">
        <v>55</v>
      </c>
      <c r="D47" s="13">
        <v>159600</v>
      </c>
      <c r="E47" s="13">
        <v>181800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410200</v>
      </c>
      <c r="E48" s="13">
        <v>345900</v>
      </c>
      <c r="F48" s="13">
        <v>303000</v>
      </c>
      <c r="G48" s="13">
        <v>263000</v>
      </c>
      <c r="H48" s="13">
        <v>221400</v>
      </c>
      <c r="I48" s="13">
        <v>200200</v>
      </c>
      <c r="J48" s="13">
        <v>146800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1151800</v>
      </c>
      <c r="E54" s="13">
        <v>762800</v>
      </c>
      <c r="F54" s="13">
        <v>409700</v>
      </c>
      <c r="G54" s="13">
        <v>431900</v>
      </c>
      <c r="H54" s="13">
        <v>280500</v>
      </c>
      <c r="I54" s="13">
        <v>241700</v>
      </c>
      <c r="J54" s="13">
        <v>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19800</v>
      </c>
      <c r="F57" s="13">
        <v>10100</v>
      </c>
      <c r="G57" s="13">
        <v>5900</v>
      </c>
      <c r="H57" s="13">
        <v>5100</v>
      </c>
      <c r="I57" s="13">
        <v>2500</v>
      </c>
      <c r="J57" s="13">
        <v>2800</v>
      </c>
      <c r="K57" s="13"/>
    </row>
    <row r="58" spans="3:11" x14ac:dyDescent="0.2">
      <c r="C58" s="11" t="s">
        <v>66</v>
      </c>
      <c r="D58" s="13">
        <v>317400</v>
      </c>
      <c r="E58" s="13">
        <v>120700</v>
      </c>
      <c r="F58" s="13">
        <v>600</v>
      </c>
      <c r="G58" s="13">
        <v>600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1500</v>
      </c>
      <c r="G59" s="13" t="s">
        <v>91</v>
      </c>
      <c r="H59" s="13" t="s">
        <v>91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332300</v>
      </c>
      <c r="E60" s="13">
        <v>141100</v>
      </c>
      <c r="F60" s="13">
        <v>12200</v>
      </c>
      <c r="G60" s="13">
        <v>6500</v>
      </c>
      <c r="H60" s="13">
        <v>5700</v>
      </c>
      <c r="I60" s="13">
        <v>3700</v>
      </c>
      <c r="J60" s="13">
        <v>4800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60400</v>
      </c>
      <c r="G61" s="13">
        <v>58800</v>
      </c>
      <c r="H61" s="13">
        <v>180600</v>
      </c>
      <c r="I61" s="13">
        <v>93800</v>
      </c>
      <c r="J61" s="13">
        <v>101300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332400</v>
      </c>
      <c r="E66" s="13">
        <v>141900</v>
      </c>
      <c r="F66" s="13">
        <v>73300</v>
      </c>
      <c r="G66" s="13">
        <v>67300</v>
      </c>
      <c r="H66" s="13">
        <v>186900</v>
      </c>
      <c r="I66" s="13">
        <v>98100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-265200</v>
      </c>
      <c r="E72" s="13">
        <v>-230200</v>
      </c>
      <c r="F72" s="13">
        <v>-288100</v>
      </c>
      <c r="G72" s="13">
        <v>-263100</v>
      </c>
      <c r="H72" s="13">
        <v>-166600</v>
      </c>
      <c r="I72" s="13">
        <v>-79800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819400</v>
      </c>
      <c r="E76" s="13">
        <v>620900</v>
      </c>
      <c r="F76" s="13">
        <v>308800</v>
      </c>
      <c r="G76" s="13">
        <v>342600</v>
      </c>
      <c r="H76" s="13">
        <v>74000</v>
      </c>
      <c r="I76" s="13">
        <v>124800</v>
      </c>
      <c r="J76" s="13">
        <v>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-53900</v>
      </c>
      <c r="E81" s="13">
        <v>61200</v>
      </c>
      <c r="F81" s="13">
        <v>-41800</v>
      </c>
      <c r="G81" s="13">
        <v>-94100</v>
      </c>
      <c r="H81" s="13">
        <v>-86200</v>
      </c>
      <c r="I81" s="13">
        <v>-12000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1200</v>
      </c>
      <c r="G83" s="13">
        <v>1500</v>
      </c>
      <c r="H83" s="13">
        <v>1600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-39800</v>
      </c>
      <c r="F89" s="13">
        <v>-14900</v>
      </c>
      <c r="G89" s="13">
        <v>-13300</v>
      </c>
      <c r="H89" s="13">
        <v>-8300</v>
      </c>
      <c r="I89" s="13">
        <v>-9900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-87700</v>
      </c>
      <c r="F91" s="13">
        <v>-50300</v>
      </c>
      <c r="G91" s="13">
        <v>-37100</v>
      </c>
      <c r="H91" s="13">
        <v>-14300</v>
      </c>
      <c r="I91" s="13">
        <v>-44500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-121300</v>
      </c>
      <c r="F94" s="13">
        <v>-50300</v>
      </c>
      <c r="G94" s="13">
        <v>-36900</v>
      </c>
      <c r="H94" s="13">
        <v>-14300</v>
      </c>
      <c r="I94" s="13">
        <v>-44500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239500</v>
      </c>
      <c r="E100" s="13">
        <v>279300</v>
      </c>
      <c r="F100" s="13">
        <v>14700</v>
      </c>
      <c r="G100" s="13">
        <v>151200</v>
      </c>
      <c r="H100" s="13">
        <v>40200</v>
      </c>
      <c r="I100" s="13">
        <v>-1100</v>
      </c>
      <c r="J100" s="13">
        <v>1800</v>
      </c>
      <c r="K100" s="13"/>
    </row>
    <row r="101" spans="3:11" x14ac:dyDescent="0.2">
      <c r="C101" s="11" t="s">
        <v>19</v>
      </c>
      <c r="D101" s="13">
        <v>-2800</v>
      </c>
      <c r="E101" s="13">
        <v>100</v>
      </c>
      <c r="F101" s="13">
        <v>800</v>
      </c>
      <c r="G101" s="13">
        <v>-100</v>
      </c>
      <c r="H101" s="13">
        <v>-400</v>
      </c>
      <c r="I101" s="13">
        <v>-800</v>
      </c>
      <c r="J101" s="13">
        <v>2900</v>
      </c>
      <c r="K101" s="13"/>
    </row>
    <row r="102" spans="3:11" x14ac:dyDescent="0.2">
      <c r="C102" s="11" t="s">
        <v>20</v>
      </c>
      <c r="D102" s="13">
        <v>129200</v>
      </c>
      <c r="E102" s="13">
        <v>118300</v>
      </c>
      <c r="F102" s="13">
        <v>-49800</v>
      </c>
      <c r="G102" s="13">
        <v>101000</v>
      </c>
      <c r="H102" s="13">
        <v>17200</v>
      </c>
      <c r="I102" s="13">
        <v>-56200</v>
      </c>
      <c r="J102" s="13">
        <v>-29200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8700</v>
      </c>
      <c r="E8" s="13">
        <v>4100</v>
      </c>
      <c r="F8" s="13">
        <v>2000</v>
      </c>
      <c r="G8" s="13">
        <v>1600</v>
      </c>
      <c r="H8" s="13">
        <v>700</v>
      </c>
      <c r="I8" s="13">
        <v>700</v>
      </c>
      <c r="J8" s="13">
        <v>2200</v>
      </c>
      <c r="K8" s="13"/>
    </row>
    <row r="9" spans="1:11" x14ac:dyDescent="0.2">
      <c r="C9" s="11" t="s">
        <v>22</v>
      </c>
      <c r="D9" s="13">
        <v>5900</v>
      </c>
      <c r="E9" s="13">
        <v>3700</v>
      </c>
      <c r="F9" s="13">
        <v>1800</v>
      </c>
      <c r="G9" s="13">
        <v>1500</v>
      </c>
      <c r="H9" s="13">
        <v>1000</v>
      </c>
      <c r="I9" s="13">
        <v>900</v>
      </c>
      <c r="J9" s="13">
        <v>1700</v>
      </c>
      <c r="K9" s="13"/>
    </row>
    <row r="10" spans="1:11" x14ac:dyDescent="0.2">
      <c r="C10" s="11" t="s">
        <v>23</v>
      </c>
      <c r="D10" s="13">
        <v>2700</v>
      </c>
      <c r="E10" s="13">
        <v>400</v>
      </c>
      <c r="F10" s="13">
        <v>300</v>
      </c>
      <c r="G10" s="13">
        <v>0</v>
      </c>
      <c r="H10" s="13">
        <v>-300</v>
      </c>
      <c r="I10" s="13">
        <v>-100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100</v>
      </c>
      <c r="G14" s="13">
        <v>-300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7600</v>
      </c>
      <c r="F17" s="13">
        <v>5400</v>
      </c>
      <c r="G17" s="13">
        <v>4100</v>
      </c>
      <c r="H17" s="13">
        <v>2900</v>
      </c>
      <c r="I17" s="13">
        <v>2600</v>
      </c>
      <c r="J17" s="13">
        <v>4100</v>
      </c>
      <c r="K17" s="13"/>
    </row>
    <row r="18" spans="3:11" x14ac:dyDescent="0.2">
      <c r="C18" s="11" t="s">
        <v>30</v>
      </c>
      <c r="D18" s="13">
        <v>-3600</v>
      </c>
      <c r="E18" s="13">
        <v>-3500</v>
      </c>
      <c r="F18" s="13">
        <v>-3300</v>
      </c>
      <c r="G18" s="13">
        <v>-2600</v>
      </c>
      <c r="H18" s="13">
        <v>-2300</v>
      </c>
      <c r="I18" s="13">
        <v>-1900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-3000</v>
      </c>
      <c r="E21" s="13">
        <v>-3100</v>
      </c>
      <c r="F21" s="13">
        <v>-3200</v>
      </c>
      <c r="G21" s="13">
        <v>-2400</v>
      </c>
      <c r="H21" s="13">
        <v>-2200</v>
      </c>
      <c r="I21" s="13">
        <v>-1900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1300</v>
      </c>
      <c r="G22" s="13">
        <v>1900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-3500</v>
      </c>
      <c r="E23" s="13">
        <v>-3200</v>
      </c>
      <c r="F23" s="13">
        <v>-4700</v>
      </c>
      <c r="G23" s="13">
        <v>-4300</v>
      </c>
      <c r="H23" s="13">
        <v>-2300</v>
      </c>
      <c r="I23" s="13">
        <v>-1900</v>
      </c>
      <c r="J23" s="13">
        <v>-1900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-3200</v>
      </c>
      <c r="F26" s="13">
        <v>-4700</v>
      </c>
      <c r="G26" s="13">
        <v>-4300</v>
      </c>
      <c r="H26" s="13">
        <v>-2300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-3300</v>
      </c>
      <c r="E27" s="13">
        <v>-3200</v>
      </c>
      <c r="F27" s="13">
        <v>-4800</v>
      </c>
      <c r="G27" s="13">
        <v>-4300</v>
      </c>
      <c r="H27" s="13">
        <v>-2300</v>
      </c>
      <c r="I27" s="13">
        <v>-1900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-3300</v>
      </c>
      <c r="E33" s="13">
        <v>-3200</v>
      </c>
      <c r="F33" s="13">
        <v>-4700</v>
      </c>
      <c r="G33" s="13">
        <v>-4300</v>
      </c>
      <c r="H33" s="13">
        <v>-2300</v>
      </c>
      <c r="I33" s="13">
        <v>-1900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-3200</v>
      </c>
      <c r="F35" s="13">
        <v>-4700</v>
      </c>
      <c r="G35" s="13">
        <v>-4300</v>
      </c>
      <c r="H35" s="13">
        <v>-2300</v>
      </c>
      <c r="I35" s="13">
        <v>-1900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2700</v>
      </c>
      <c r="F41" s="13">
        <v>1100</v>
      </c>
      <c r="G41" s="13">
        <v>13400</v>
      </c>
      <c r="H41" s="13">
        <v>0</v>
      </c>
      <c r="I41" s="13">
        <v>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1800</v>
      </c>
      <c r="E44" s="13">
        <v>1300</v>
      </c>
      <c r="F44" s="13">
        <v>500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5100</v>
      </c>
      <c r="E46" s="13">
        <v>5100</v>
      </c>
      <c r="F46" s="13">
        <v>7500</v>
      </c>
      <c r="G46" s="13">
        <v>13900</v>
      </c>
      <c r="H46" s="13">
        <v>400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3800</v>
      </c>
      <c r="E48" s="13">
        <v>3400</v>
      </c>
      <c r="F48" s="13">
        <v>2500</v>
      </c>
      <c r="G48" s="13">
        <v>2600</v>
      </c>
      <c r="H48" s="13">
        <v>1400</v>
      </c>
      <c r="I48" s="13">
        <v>1200</v>
      </c>
      <c r="J48" s="13">
        <v>200</v>
      </c>
      <c r="K48" s="13"/>
    </row>
    <row r="49" spans="3:11" x14ac:dyDescent="0.2">
      <c r="C49" s="11" t="s">
        <v>57</v>
      </c>
      <c r="D49" s="13">
        <v>1900</v>
      </c>
      <c r="E49" s="13">
        <v>1500</v>
      </c>
      <c r="F49" s="13">
        <v>300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10000</v>
      </c>
      <c r="F54" s="13">
        <v>10400</v>
      </c>
      <c r="G54" s="13">
        <v>17000</v>
      </c>
      <c r="H54" s="13">
        <v>2300</v>
      </c>
      <c r="I54" s="13">
        <v>1900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300</v>
      </c>
      <c r="G57" s="13">
        <v>300</v>
      </c>
      <c r="H57" s="13">
        <v>700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200</v>
      </c>
      <c r="G58" s="13">
        <v>2300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300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900</v>
      </c>
      <c r="G60" s="13">
        <v>2900</v>
      </c>
      <c r="H60" s="13">
        <v>1300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2400</v>
      </c>
      <c r="E61" s="13">
        <v>2200</v>
      </c>
      <c r="F61" s="13">
        <v>1900</v>
      </c>
      <c r="G61" s="13">
        <v>2000</v>
      </c>
      <c r="H61" s="13">
        <v>900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4800</v>
      </c>
      <c r="F66" s="13">
        <v>2700</v>
      </c>
      <c r="G66" s="13">
        <v>4900</v>
      </c>
      <c r="H66" s="13">
        <v>2200</v>
      </c>
      <c r="I66" s="13">
        <v>1500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-14700</v>
      </c>
      <c r="F72" s="13">
        <v>-11600</v>
      </c>
      <c r="G72" s="13">
        <v>-6800</v>
      </c>
      <c r="H72" s="13">
        <v>-2500</v>
      </c>
      <c r="I72" s="13">
        <v>-200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4700</v>
      </c>
      <c r="F76" s="13">
        <v>7600</v>
      </c>
      <c r="G76" s="13">
        <v>12100</v>
      </c>
      <c r="H76" s="13">
        <v>100</v>
      </c>
      <c r="I76" s="13">
        <v>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</v>
      </c>
      <c r="E81" s="13">
        <v>-3200</v>
      </c>
      <c r="F81" s="13">
        <v>-4700</v>
      </c>
      <c r="G81" s="13">
        <v>-4300</v>
      </c>
      <c r="H81" s="13">
        <v>-2300</v>
      </c>
      <c r="I81" s="13">
        <v>-1900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-3200</v>
      </c>
      <c r="F89" s="13">
        <v>-3000</v>
      </c>
      <c r="G89" s="13">
        <v>-2800</v>
      </c>
      <c r="H89" s="13">
        <v>-1800</v>
      </c>
      <c r="I89" s="13">
        <v>-1800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</v>
      </c>
      <c r="G91" s="13">
        <v>-300</v>
      </c>
      <c r="H91" s="13">
        <v>-300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4500</v>
      </c>
      <c r="F94" s="13">
        <v>-5600</v>
      </c>
      <c r="G94" s="13">
        <v>-300</v>
      </c>
      <c r="H94" s="13">
        <v>-300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400</v>
      </c>
      <c r="F100" s="13">
        <v>-3700</v>
      </c>
      <c r="G100" s="13">
        <v>16300</v>
      </c>
      <c r="H100" s="13">
        <v>1900</v>
      </c>
      <c r="I100" s="13">
        <v>2100</v>
      </c>
      <c r="J100" s="13">
        <v>1500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1600</v>
      </c>
      <c r="F102" s="13">
        <v>-12200</v>
      </c>
      <c r="G102" s="13">
        <v>13300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45318</v>
      </c>
      <c r="F7" s="12">
        <v>44954</v>
      </c>
      <c r="G7" s="12">
        <v>44590</v>
      </c>
      <c r="H7" s="12">
        <v>44226</v>
      </c>
      <c r="I7" s="12">
        <v>43855</v>
      </c>
      <c r="J7" s="12">
        <v>43491</v>
      </c>
      <c r="K7" s="12"/>
    </row>
    <row r="8" spans="1:11" x14ac:dyDescent="0.2">
      <c r="C8" s="11" t="s">
        <v>21</v>
      </c>
      <c r="D8" s="13">
        <v>7641200</v>
      </c>
      <c r="E8" s="13">
        <v>6984800</v>
      </c>
      <c r="F8" s="13">
        <v>6232800</v>
      </c>
      <c r="G8" s="13">
        <v>6210600</v>
      </c>
      <c r="H8" s="13">
        <v>4847800</v>
      </c>
      <c r="I8" s="13">
        <v>5576100</v>
      </c>
      <c r="J8" s="13">
        <v>5490400</v>
      </c>
      <c r="K8" s="13"/>
    </row>
    <row r="9" spans="1:11" x14ac:dyDescent="0.2">
      <c r="C9" s="11" t="s">
        <v>22</v>
      </c>
      <c r="D9" s="13">
        <v>4317000</v>
      </c>
      <c r="E9" s="13">
        <v>3860000</v>
      </c>
      <c r="F9" s="13">
        <v>3501100</v>
      </c>
      <c r="G9" s="13">
        <v>3546300</v>
      </c>
      <c r="H9" s="13">
        <v>3147800</v>
      </c>
      <c r="I9" s="13">
        <v>3377600</v>
      </c>
      <c r="J9" s="13">
        <v>3375600</v>
      </c>
      <c r="K9" s="13"/>
    </row>
    <row r="10" spans="1:11" x14ac:dyDescent="0.2">
      <c r="C10" s="11" t="s">
        <v>23</v>
      </c>
      <c r="D10" s="13">
        <v>3324200</v>
      </c>
      <c r="E10" s="13">
        <v>3124800</v>
      </c>
      <c r="F10" s="13">
        <v>2731700</v>
      </c>
      <c r="G10" s="13">
        <v>2664300</v>
      </c>
      <c r="H10" s="13">
        <v>1700000</v>
      </c>
      <c r="I10" s="13">
        <v>2198400</v>
      </c>
      <c r="J10" s="13">
        <v>2114800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-153800</v>
      </c>
      <c r="F14" s="13">
        <v>20200</v>
      </c>
      <c r="G14" s="13">
        <v>-21700</v>
      </c>
      <c r="H14" s="13">
        <v>-130400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174700</v>
      </c>
      <c r="E15" s="13">
        <v>132400</v>
      </c>
      <c r="F15" s="13">
        <v>124900</v>
      </c>
      <c r="G15" s="13">
        <v>139900</v>
      </c>
      <c r="H15" s="13">
        <v>161000</v>
      </c>
      <c r="I15" s="13">
        <v>155800</v>
      </c>
      <c r="J15" s="13">
        <v>158600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6275000</v>
      </c>
      <c r="E17" s="13">
        <v>5752600</v>
      </c>
      <c r="F17" s="13">
        <v>5064600</v>
      </c>
      <c r="G17" s="13">
        <v>5026600</v>
      </c>
      <c r="H17" s="13">
        <v>4367400</v>
      </c>
      <c r="I17" s="13">
        <v>4457500</v>
      </c>
      <c r="J17" s="13">
        <v>4384200</v>
      </c>
      <c r="K17" s="13"/>
    </row>
    <row r="18" spans="3:11" x14ac:dyDescent="0.2">
      <c r="C18" s="11" t="s">
        <v>30</v>
      </c>
      <c r="D18" s="13">
        <v>1366200</v>
      </c>
      <c r="E18" s="13">
        <v>1232200</v>
      </c>
      <c r="F18" s="13">
        <v>1168200</v>
      </c>
      <c r="G18" s="13">
        <v>1184000</v>
      </c>
      <c r="H18" s="13">
        <v>480300</v>
      </c>
      <c r="I18" s="13">
        <v>1118600</v>
      </c>
      <c r="J18" s="13">
        <v>1106100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-8100</v>
      </c>
      <c r="F20" s="13">
        <v>-16700</v>
      </c>
      <c r="G20" s="13">
        <v>-9800</v>
      </c>
      <c r="H20" s="13">
        <v>1000</v>
      </c>
      <c r="I20" s="13">
        <v>2700</v>
      </c>
      <c r="J20" s="13">
        <v>-2200</v>
      </c>
      <c r="K20" s="13"/>
    </row>
    <row r="21" spans="3:11" x14ac:dyDescent="0.2">
      <c r="C21" s="11" t="s">
        <v>33</v>
      </c>
      <c r="D21" s="13">
        <v>1549100</v>
      </c>
      <c r="E21" s="13">
        <v>1372800</v>
      </c>
      <c r="F21" s="13">
        <v>1309800</v>
      </c>
      <c r="G21" s="13">
        <v>1333700</v>
      </c>
      <c r="H21" s="13">
        <v>640400</v>
      </c>
      <c r="I21" s="13">
        <v>1271600</v>
      </c>
      <c r="J21" s="13">
        <v>1267000</v>
      </c>
      <c r="K21" s="13"/>
    </row>
    <row r="22" spans="3:11" x14ac:dyDescent="0.2">
      <c r="C22" s="11" t="s">
        <v>34</v>
      </c>
      <c r="D22" s="13">
        <v>120400</v>
      </c>
      <c r="E22" s="13">
        <v>110700</v>
      </c>
      <c r="F22" s="13">
        <v>95500</v>
      </c>
      <c r="G22" s="13">
        <v>116100</v>
      </c>
      <c r="H22" s="13">
        <v>141000</v>
      </c>
      <c r="I22" s="13">
        <v>137800</v>
      </c>
      <c r="J22" s="13">
        <v>142200</v>
      </c>
      <c r="K22" s="13"/>
    </row>
    <row r="23" spans="3:11" x14ac:dyDescent="0.2">
      <c r="C23" s="11" t="s">
        <v>35</v>
      </c>
      <c r="D23" s="13">
        <v>1232700</v>
      </c>
      <c r="E23" s="13">
        <v>1292200</v>
      </c>
      <c r="F23" s="13">
        <v>1076300</v>
      </c>
      <c r="G23" s="13">
        <v>1105100</v>
      </c>
      <c r="H23" s="13">
        <v>469600</v>
      </c>
      <c r="I23" s="13">
        <v>978300</v>
      </c>
      <c r="J23" s="13">
        <v>966500</v>
      </c>
      <c r="K23" s="13"/>
    </row>
    <row r="24" spans="3:11" x14ac:dyDescent="0.2">
      <c r="C24" s="11" t="s">
        <v>36</v>
      </c>
      <c r="D24" s="13">
        <v>304500</v>
      </c>
      <c r="E24" s="13">
        <v>273900</v>
      </c>
      <c r="F24" s="13">
        <v>196400</v>
      </c>
      <c r="G24" s="13">
        <v>195500</v>
      </c>
      <c r="H24" s="13">
        <v>76400</v>
      </c>
      <c r="I24" s="13">
        <v>180800</v>
      </c>
      <c r="J24" s="13">
        <v>177200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928200</v>
      </c>
      <c r="E26" s="13">
        <v>1018300</v>
      </c>
      <c r="F26" s="13">
        <v>879900</v>
      </c>
      <c r="G26" s="13">
        <v>909600</v>
      </c>
      <c r="H26" s="13">
        <v>393200</v>
      </c>
      <c r="I26" s="13">
        <v>797600</v>
      </c>
      <c r="J26" s="13">
        <v>789300</v>
      </c>
      <c r="K26" s="13"/>
    </row>
    <row r="27" spans="3:11" x14ac:dyDescent="0.2">
      <c r="C27" s="11" t="s">
        <v>38</v>
      </c>
      <c r="D27" s="13">
        <v>919400</v>
      </c>
      <c r="E27" s="13">
        <v>1020600</v>
      </c>
      <c r="F27" s="13">
        <v>881200</v>
      </c>
      <c r="G27" s="13">
        <v>909600</v>
      </c>
      <c r="H27" s="13">
        <v>393200</v>
      </c>
      <c r="I27" s="13">
        <v>797500</v>
      </c>
      <c r="J27" s="13">
        <v>789300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8100</v>
      </c>
      <c r="F32" s="13">
        <v>16700</v>
      </c>
      <c r="G32" s="13">
        <v>9800</v>
      </c>
      <c r="H32" s="13">
        <v>-1000</v>
      </c>
      <c r="I32" s="13">
        <v>-2700</v>
      </c>
      <c r="J32" s="13">
        <v>2200</v>
      </c>
      <c r="K32" s="13"/>
    </row>
    <row r="33" spans="2:11" x14ac:dyDescent="0.2">
      <c r="C33" s="11" t="s">
        <v>44</v>
      </c>
      <c r="D33" s="13">
        <v>919400</v>
      </c>
      <c r="E33" s="13">
        <v>1020600</v>
      </c>
      <c r="F33" s="13">
        <v>881200</v>
      </c>
      <c r="G33" s="13">
        <v>909600</v>
      </c>
      <c r="H33" s="13">
        <v>393200</v>
      </c>
      <c r="I33" s="13">
        <v>797600</v>
      </c>
      <c r="J33" s="13">
        <v>789300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919400</v>
      </c>
      <c r="E35" s="13">
        <v>1020600</v>
      </c>
      <c r="F35" s="13">
        <v>881200</v>
      </c>
      <c r="G35" s="13">
        <v>909600</v>
      </c>
      <c r="H35" s="13">
        <v>393200</v>
      </c>
      <c r="I35" s="13">
        <v>797600</v>
      </c>
      <c r="J35" s="13">
        <v>789300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45318</v>
      </c>
      <c r="F38" s="12">
        <v>44954</v>
      </c>
      <c r="G38" s="12">
        <v>44590</v>
      </c>
      <c r="H38" s="12">
        <v>44226</v>
      </c>
      <c r="I38" s="12">
        <v>43855</v>
      </c>
      <c r="J38" s="12">
        <v>43491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177200</v>
      </c>
      <c r="F41" s="13">
        <v>130000</v>
      </c>
      <c r="G41" s="13">
        <v>514200</v>
      </c>
      <c r="H41" s="13">
        <v>399100</v>
      </c>
      <c r="I41" s="13">
        <v>113200</v>
      </c>
      <c r="J41" s="13">
        <v>205900</v>
      </c>
      <c r="K41" s="13"/>
    </row>
    <row r="42" spans="2:11" x14ac:dyDescent="0.2">
      <c r="C42" s="11" t="s">
        <v>50</v>
      </c>
      <c r="D42" s="13">
        <v>115500</v>
      </c>
      <c r="E42" s="13">
        <v>62300</v>
      </c>
      <c r="F42" s="13">
        <v>0</v>
      </c>
      <c r="G42" s="13">
        <v>67100</v>
      </c>
      <c r="H42" s="13">
        <v>443400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1810200</v>
      </c>
      <c r="E43" s="13">
        <v>1767100</v>
      </c>
      <c r="F43" s="13">
        <v>1697000</v>
      </c>
      <c r="G43" s="13">
        <v>1648400</v>
      </c>
      <c r="H43" s="13">
        <v>1476700</v>
      </c>
      <c r="I43" s="13">
        <v>1668400</v>
      </c>
      <c r="J43" s="13">
        <v>1644400</v>
      </c>
      <c r="K43" s="13"/>
    </row>
    <row r="44" spans="2:11" x14ac:dyDescent="0.2">
      <c r="C44" s="11" t="s">
        <v>52</v>
      </c>
      <c r="D44" s="13">
        <v>1080600</v>
      </c>
      <c r="E44" s="13">
        <v>978200</v>
      </c>
      <c r="F44" s="13">
        <v>819900</v>
      </c>
      <c r="G44" s="13">
        <v>849800</v>
      </c>
      <c r="H44" s="13">
        <v>736400</v>
      </c>
      <c r="I44" s="13">
        <v>689600</v>
      </c>
      <c r="J44" s="13">
        <v>662400</v>
      </c>
      <c r="K44" s="13"/>
    </row>
    <row r="45" spans="2:11" x14ac:dyDescent="0.2">
      <c r="C45" s="11" t="s">
        <v>53</v>
      </c>
      <c r="D45" s="13">
        <v>83200</v>
      </c>
      <c r="E45" s="13">
        <v>47800</v>
      </c>
      <c r="F45" s="13">
        <v>51800</v>
      </c>
      <c r="G45" s="13">
        <v>81000</v>
      </c>
      <c r="H45" s="13">
        <v>40200</v>
      </c>
      <c r="I45" s="13">
        <v>33900</v>
      </c>
      <c r="J45" s="13">
        <v>43900</v>
      </c>
      <c r="K45" s="13"/>
    </row>
    <row r="46" spans="2:11" x14ac:dyDescent="0.2">
      <c r="C46" s="11" t="s">
        <v>54</v>
      </c>
      <c r="D46" s="13">
        <v>3309600</v>
      </c>
      <c r="E46" s="13">
        <v>3113600</v>
      </c>
      <c r="F46" s="13">
        <v>2766600</v>
      </c>
      <c r="G46" s="13">
        <v>3231800</v>
      </c>
      <c r="H46" s="13">
        <v>3139000</v>
      </c>
      <c r="I46" s="13">
        <v>2555800</v>
      </c>
      <c r="J46" s="13">
        <v>2605700</v>
      </c>
      <c r="K46" s="13"/>
    </row>
    <row r="47" spans="2:11" x14ac:dyDescent="0.2">
      <c r="C47" s="11" t="s">
        <v>55</v>
      </c>
      <c r="D47" s="13">
        <v>40800</v>
      </c>
      <c r="E47" s="13">
        <v>48300</v>
      </c>
      <c r="F47" s="13">
        <v>141900</v>
      </c>
      <c r="G47" s="13">
        <v>86200</v>
      </c>
      <c r="H47" s="13">
        <v>60900</v>
      </c>
      <c r="I47" s="13">
        <v>69800</v>
      </c>
      <c r="J47" s="13">
        <v>61400</v>
      </c>
      <c r="K47" s="13"/>
    </row>
    <row r="48" spans="2:11" x14ac:dyDescent="0.2">
      <c r="C48" s="11" t="s">
        <v>56</v>
      </c>
      <c r="D48" s="13">
        <v>1778100</v>
      </c>
      <c r="E48" s="13">
        <v>1809000</v>
      </c>
      <c r="F48" s="13">
        <v>1618000</v>
      </c>
      <c r="G48" s="13">
        <v>1665100</v>
      </c>
      <c r="H48" s="13">
        <v>1638900</v>
      </c>
      <c r="I48" s="13">
        <v>1870600</v>
      </c>
      <c r="J48" s="13">
        <v>1987600</v>
      </c>
      <c r="K48" s="13"/>
    </row>
    <row r="49" spans="3:11" x14ac:dyDescent="0.2">
      <c r="C49" s="11" t="s">
        <v>57</v>
      </c>
      <c r="D49" s="13">
        <v>918500</v>
      </c>
      <c r="E49" s="13">
        <v>963200</v>
      </c>
      <c r="F49" s="13">
        <v>169700</v>
      </c>
      <c r="G49" s="13">
        <v>106500</v>
      </c>
      <c r="H49" s="13">
        <v>83000</v>
      </c>
      <c r="I49" s="13">
        <v>57800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75400</v>
      </c>
      <c r="F52" s="13">
        <v>195000</v>
      </c>
      <c r="G52" s="13">
        <v>210600</v>
      </c>
      <c r="H52" s="13">
        <v>136100</v>
      </c>
      <c r="I52" s="13">
        <v>174400</v>
      </c>
      <c r="J52" s="13">
        <v>164700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6085500</v>
      </c>
      <c r="E54" s="13">
        <v>6009600</v>
      </c>
      <c r="F54" s="13">
        <v>4932500</v>
      </c>
      <c r="G54" s="13">
        <v>5345800</v>
      </c>
      <c r="H54" s="13">
        <v>5154400</v>
      </c>
      <c r="I54" s="13">
        <v>4801100</v>
      </c>
      <c r="J54" s="13">
        <v>4930700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444400</v>
      </c>
      <c r="E57" s="13">
        <v>377900</v>
      </c>
      <c r="F57" s="13">
        <v>284900</v>
      </c>
      <c r="G57" s="13">
        <v>369700</v>
      </c>
      <c r="H57" s="13">
        <v>236700</v>
      </c>
      <c r="I57" s="13">
        <v>278100</v>
      </c>
      <c r="J57" s="13">
        <v>275900</v>
      </c>
      <c r="K57" s="13"/>
    </row>
    <row r="58" spans="3:11" x14ac:dyDescent="0.2">
      <c r="C58" s="11" t="s">
        <v>66</v>
      </c>
      <c r="D58" s="13">
        <v>601200</v>
      </c>
      <c r="E58" s="13">
        <v>288100</v>
      </c>
      <c r="F58" s="13">
        <v>307700</v>
      </c>
      <c r="G58" s="13">
        <v>531300</v>
      </c>
      <c r="H58" s="13">
        <v>815100</v>
      </c>
      <c r="I58" s="13">
        <v>321500</v>
      </c>
      <c r="J58" s="13">
        <v>728400</v>
      </c>
      <c r="K58" s="13"/>
    </row>
    <row r="59" spans="3:11" x14ac:dyDescent="0.2">
      <c r="C59" s="11" t="s">
        <v>67</v>
      </c>
      <c r="D59" s="13">
        <v>756900</v>
      </c>
      <c r="E59" s="13">
        <v>748900</v>
      </c>
      <c r="F59" s="13">
        <v>642300</v>
      </c>
      <c r="G59" s="13">
        <v>617600</v>
      </c>
      <c r="H59" s="13">
        <v>508300</v>
      </c>
      <c r="I59" s="13">
        <v>545600</v>
      </c>
      <c r="J59" s="13">
        <v>544000</v>
      </c>
      <c r="K59" s="13"/>
    </row>
    <row r="60" spans="3:11" x14ac:dyDescent="0.2">
      <c r="C60" s="11" t="s">
        <v>68</v>
      </c>
      <c r="D60" s="13">
        <v>1956400</v>
      </c>
      <c r="E60" s="13">
        <v>1584600</v>
      </c>
      <c r="F60" s="13">
        <v>1353700</v>
      </c>
      <c r="G60" s="13">
        <v>1622000</v>
      </c>
      <c r="H60" s="13">
        <v>1641500</v>
      </c>
      <c r="I60" s="13">
        <v>1241400</v>
      </c>
      <c r="J60" s="13">
        <v>1638500</v>
      </c>
      <c r="K60" s="13"/>
    </row>
    <row r="61" spans="3:11" x14ac:dyDescent="0.2">
      <c r="C61" s="11" t="s">
        <v>69</v>
      </c>
      <c r="D61" s="13">
        <v>1742800</v>
      </c>
      <c r="E61" s="13">
        <v>2164400</v>
      </c>
      <c r="F61" s="13">
        <v>2076700</v>
      </c>
      <c r="G61" s="13">
        <v>2296600</v>
      </c>
      <c r="H61" s="13">
        <v>2541300</v>
      </c>
      <c r="I61" s="13">
        <v>2941100</v>
      </c>
      <c r="J61" s="13">
        <v>2773400</v>
      </c>
      <c r="K61" s="13"/>
    </row>
    <row r="62" spans="3:11" x14ac:dyDescent="0.2">
      <c r="C62" s="11" t="s">
        <v>70</v>
      </c>
      <c r="D62" s="13">
        <v>122800</v>
      </c>
      <c r="E62" s="13">
        <v>114700</v>
      </c>
      <c r="F62" s="13">
        <v>59600</v>
      </c>
      <c r="G62" s="13">
        <v>71300</v>
      </c>
      <c r="H62" s="13">
        <v>65200</v>
      </c>
      <c r="I62" s="13">
        <v>41600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3894500</v>
      </c>
      <c r="E66" s="13">
        <v>3924900</v>
      </c>
      <c r="F66" s="13">
        <v>3490000</v>
      </c>
      <c r="G66" s="13">
        <v>3989900</v>
      </c>
      <c r="H66" s="13">
        <v>4248000</v>
      </c>
      <c r="I66" s="13">
        <v>4224100</v>
      </c>
      <c r="J66" s="13">
        <v>4448300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4270800</v>
      </c>
      <c r="E72" s="13">
        <v>4161300</v>
      </c>
      <c r="F72" s="13">
        <v>3695600</v>
      </c>
      <c r="G72" s="13">
        <v>3666600</v>
      </c>
      <c r="H72" s="13">
        <v>3246800</v>
      </c>
      <c r="I72" s="13">
        <v>2827900</v>
      </c>
      <c r="J72" s="13">
        <v>2703400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2043700</v>
      </c>
      <c r="E76" s="13">
        <v>1923200</v>
      </c>
      <c r="F76" s="13">
        <v>1436900</v>
      </c>
      <c r="G76" s="13">
        <v>1356000</v>
      </c>
      <c r="H76" s="13">
        <v>906500</v>
      </c>
      <c r="I76" s="13">
        <v>577100</v>
      </c>
      <c r="J76" s="13">
        <v>482500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45318</v>
      </c>
      <c r="F80" s="12">
        <v>44954</v>
      </c>
      <c r="G80" s="12">
        <v>44590</v>
      </c>
      <c r="H80" s="12">
        <v>44226</v>
      </c>
      <c r="I80" s="12">
        <v>43855</v>
      </c>
      <c r="J80" s="12">
        <v>43491</v>
      </c>
      <c r="K80" s="12"/>
    </row>
    <row r="81" spans="3:11" x14ac:dyDescent="0.2">
      <c r="C81" s="11" t="s">
        <v>44</v>
      </c>
      <c r="D81" s="13">
        <v>919400</v>
      </c>
      <c r="E81" s="13">
        <v>1020600</v>
      </c>
      <c r="F81" s="13">
        <v>881200</v>
      </c>
      <c r="G81" s="13">
        <v>909600</v>
      </c>
      <c r="H81" s="13">
        <v>393200</v>
      </c>
      <c r="I81" s="13">
        <v>797600</v>
      </c>
      <c r="J81" s="13">
        <v>789300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323600</v>
      </c>
      <c r="E83" s="13">
        <v>270400</v>
      </c>
      <c r="F83" s="13">
        <v>257700</v>
      </c>
      <c r="G83" s="13">
        <v>292000</v>
      </c>
      <c r="H83" s="13">
        <v>350000</v>
      </c>
      <c r="I83" s="13">
        <v>339200</v>
      </c>
      <c r="J83" s="13">
        <v>340000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1416200</v>
      </c>
      <c r="E89" s="13">
        <v>1425100</v>
      </c>
      <c r="F89" s="13">
        <v>989000</v>
      </c>
      <c r="G89" s="13">
        <v>1304200</v>
      </c>
      <c r="H89" s="13">
        <v>1131300</v>
      </c>
      <c r="I89" s="13">
        <v>1211900</v>
      </c>
      <c r="J89" s="13">
        <v>1144600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-161500</v>
      </c>
      <c r="E91" s="13">
        <v>-174300</v>
      </c>
      <c r="F91" s="13">
        <v>-253900</v>
      </c>
      <c r="G91" s="13">
        <v>-327100</v>
      </c>
      <c r="H91" s="13">
        <v>-198300</v>
      </c>
      <c r="I91" s="13">
        <v>-178300</v>
      </c>
      <c r="J91" s="13">
        <v>-162300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-425400</v>
      </c>
      <c r="F94" s="13">
        <v>-336000</v>
      </c>
      <c r="G94" s="13">
        <v>-392700</v>
      </c>
      <c r="H94" s="13">
        <v>-179500</v>
      </c>
      <c r="I94" s="13">
        <v>-181800</v>
      </c>
      <c r="J94" s="13">
        <v>-165900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322000</v>
      </c>
      <c r="E96" s="13">
        <v>315900</v>
      </c>
      <c r="F96" s="13">
        <v>293900</v>
      </c>
      <c r="G96" s="13">
        <v>0</v>
      </c>
      <c r="H96" s="13">
        <v>0</v>
      </c>
      <c r="I96" s="13">
        <v>279200</v>
      </c>
      <c r="J96" s="13">
        <v>284200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-1173500</v>
      </c>
      <c r="E100" s="13">
        <v>-843800</v>
      </c>
      <c r="F100" s="13">
        <v>-900300</v>
      </c>
      <c r="G100" s="13">
        <v>-1333700</v>
      </c>
      <c r="H100" s="13">
        <v>-317800</v>
      </c>
      <c r="I100" s="13">
        <v>-1005400</v>
      </c>
      <c r="J100" s="13">
        <v>-946500</v>
      </c>
      <c r="K100" s="13"/>
    </row>
    <row r="101" spans="3:11" x14ac:dyDescent="0.2">
      <c r="C101" s="11" t="s">
        <v>19</v>
      </c>
      <c r="D101" s="13" t="s">
        <v>91</v>
      </c>
      <c r="E101" s="13">
        <v>-1300</v>
      </c>
      <c r="F101" s="13">
        <v>3100</v>
      </c>
      <c r="G101" s="13">
        <v>-500</v>
      </c>
      <c r="H101" s="13">
        <v>-400</v>
      </c>
      <c r="I101" s="13" t="s">
        <v>91</v>
      </c>
      <c r="J101" s="13">
        <v>1300</v>
      </c>
      <c r="K101" s="13"/>
    </row>
    <row r="102" spans="3:11" x14ac:dyDescent="0.2">
      <c r="C102" s="11" t="s">
        <v>20</v>
      </c>
      <c r="D102" s="13">
        <v>16400</v>
      </c>
      <c r="E102" s="13">
        <v>154700</v>
      </c>
      <c r="F102" s="13">
        <v>-244200</v>
      </c>
      <c r="G102" s="13">
        <v>-422800</v>
      </c>
      <c r="H102" s="13">
        <v>633500</v>
      </c>
      <c r="I102" s="13">
        <v>24700</v>
      </c>
      <c r="J102" s="13">
        <v>33600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1300</v>
      </c>
      <c r="G8" s="13">
        <v>100</v>
      </c>
      <c r="H8" s="13">
        <v>200</v>
      </c>
      <c r="I8" s="13">
        <v>200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0</v>
      </c>
      <c r="H9" s="13">
        <v>0</v>
      </c>
      <c r="I9" s="13">
        <v>100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1000</v>
      </c>
      <c r="G10" s="13">
        <v>100</v>
      </c>
      <c r="H10" s="13">
        <v>200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500</v>
      </c>
      <c r="G12" s="13">
        <v>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-800</v>
      </c>
      <c r="F14" s="13">
        <v>0</v>
      </c>
      <c r="G14" s="13">
        <v>0</v>
      </c>
      <c r="H14" s="13">
        <v>100</v>
      </c>
      <c r="I14" s="13">
        <v>3500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5800</v>
      </c>
      <c r="F17" s="13">
        <v>3200</v>
      </c>
      <c r="G17" s="13">
        <v>6200</v>
      </c>
      <c r="H17" s="13">
        <v>3500</v>
      </c>
      <c r="I17" s="13">
        <v>1700</v>
      </c>
      <c r="J17" s="13" t="s">
        <v>91</v>
      </c>
      <c r="K17" s="13"/>
    </row>
    <row r="18" spans="3:11" x14ac:dyDescent="0.2">
      <c r="C18" s="11" t="s">
        <v>30</v>
      </c>
      <c r="D18" s="13">
        <v>-7800</v>
      </c>
      <c r="E18" s="13">
        <v>-5700</v>
      </c>
      <c r="F18" s="13">
        <v>-1800</v>
      </c>
      <c r="G18" s="13">
        <v>-6000</v>
      </c>
      <c r="H18" s="13">
        <v>-3300</v>
      </c>
      <c r="I18" s="13">
        <v>-1500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-7700</v>
      </c>
      <c r="E21" s="13">
        <v>-5500</v>
      </c>
      <c r="F21" s="13">
        <v>-1700</v>
      </c>
      <c r="G21" s="13">
        <v>-6000</v>
      </c>
      <c r="H21" s="13">
        <v>-3300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-7600</v>
      </c>
      <c r="E23" s="13">
        <v>-4600</v>
      </c>
      <c r="F23" s="13">
        <v>-1700</v>
      </c>
      <c r="G23" s="13">
        <v>-6100</v>
      </c>
      <c r="H23" s="13">
        <v>-3400</v>
      </c>
      <c r="I23" s="13">
        <v>-5000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-4600</v>
      </c>
      <c r="F26" s="13">
        <v>-1700</v>
      </c>
      <c r="G26" s="13">
        <v>-6100</v>
      </c>
      <c r="H26" s="13">
        <v>-3400</v>
      </c>
      <c r="I26" s="13">
        <v>-5000</v>
      </c>
      <c r="J26" s="13" t="s">
        <v>91</v>
      </c>
      <c r="K26" s="13"/>
    </row>
    <row r="27" spans="3:11" x14ac:dyDescent="0.2">
      <c r="C27" s="11" t="s">
        <v>38</v>
      </c>
      <c r="D27" s="13">
        <v>-7600</v>
      </c>
      <c r="E27" s="13">
        <v>-4700</v>
      </c>
      <c r="F27" s="13">
        <v>-1700</v>
      </c>
      <c r="G27" s="13">
        <v>-6100</v>
      </c>
      <c r="H27" s="13">
        <v>-3400</v>
      </c>
      <c r="I27" s="13">
        <v>-5000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-7600</v>
      </c>
      <c r="E33" s="13">
        <v>-4600</v>
      </c>
      <c r="F33" s="13">
        <v>-1700</v>
      </c>
      <c r="G33" s="13">
        <v>-6100</v>
      </c>
      <c r="H33" s="13">
        <v>-3400</v>
      </c>
      <c r="I33" s="13">
        <v>-5000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-4600</v>
      </c>
      <c r="F35" s="13">
        <v>-1700</v>
      </c>
      <c r="G35" s="13">
        <v>-6100</v>
      </c>
      <c r="H35" s="13">
        <v>-3400</v>
      </c>
      <c r="I35" s="13">
        <v>-5000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200</v>
      </c>
      <c r="G41" s="13">
        <v>700</v>
      </c>
      <c r="H41" s="13">
        <v>100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2900</v>
      </c>
      <c r="E42" s="13">
        <v>2400</v>
      </c>
      <c r="F42" s="13">
        <v>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4000</v>
      </c>
      <c r="E46" s="13">
        <v>3400</v>
      </c>
      <c r="F46" s="13">
        <v>7400</v>
      </c>
      <c r="G46" s="13">
        <v>800</v>
      </c>
      <c r="H46" s="13">
        <v>100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3600</v>
      </c>
      <c r="F54" s="13">
        <v>7400</v>
      </c>
      <c r="G54" s="13">
        <v>800</v>
      </c>
      <c r="H54" s="13">
        <v>100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800</v>
      </c>
      <c r="H57" s="13">
        <v>500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800</v>
      </c>
      <c r="H58" s="13">
        <v>600</v>
      </c>
      <c r="I58" s="13">
        <v>600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500</v>
      </c>
      <c r="H59" s="13">
        <v>300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1900</v>
      </c>
      <c r="G60" s="13">
        <v>2400</v>
      </c>
      <c r="H60" s="13">
        <v>1600</v>
      </c>
      <c r="I60" s="13">
        <v>1000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2000</v>
      </c>
      <c r="G66" s="13">
        <v>2400</v>
      </c>
      <c r="H66" s="13">
        <v>1700</v>
      </c>
      <c r="I66" s="13">
        <v>1300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>
        <v>-77000</v>
      </c>
      <c r="F72" s="13">
        <v>-72400</v>
      </c>
      <c r="G72" s="13">
        <v>-70700</v>
      </c>
      <c r="H72" s="13">
        <v>-64600</v>
      </c>
      <c r="I72" s="13">
        <v>-61200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3200</v>
      </c>
      <c r="F76" s="13">
        <v>5500</v>
      </c>
      <c r="G76" s="13">
        <v>-1700</v>
      </c>
      <c r="H76" s="13">
        <v>-1600</v>
      </c>
      <c r="I76" s="13">
        <v>-1200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-7600</v>
      </c>
      <c r="E81" s="13">
        <v>-4600</v>
      </c>
      <c r="F81" s="13">
        <v>-1700</v>
      </c>
      <c r="G81" s="13">
        <v>-6100</v>
      </c>
      <c r="H81" s="13">
        <v>-3400</v>
      </c>
      <c r="I81" s="13">
        <v>-5000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-3800</v>
      </c>
      <c r="F89" s="13">
        <v>-2200</v>
      </c>
      <c r="G89" s="13">
        <v>-1100</v>
      </c>
      <c r="H89" s="13">
        <v>-900</v>
      </c>
      <c r="I89" s="13">
        <v>-700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4500</v>
      </c>
      <c r="F94" s="13">
        <v>-6800</v>
      </c>
      <c r="G94" s="13" t="s">
        <v>91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-200</v>
      </c>
      <c r="F100" s="13">
        <v>8500</v>
      </c>
      <c r="G100" s="13">
        <v>1700</v>
      </c>
      <c r="H100" s="13">
        <v>900</v>
      </c>
      <c r="I100" s="13">
        <v>700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-500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12614000</v>
      </c>
      <c r="E8" s="13">
        <v>13276000</v>
      </c>
      <c r="F8" s="13">
        <v>13205000</v>
      </c>
      <c r="G8" s="13">
        <v>11063000</v>
      </c>
      <c r="H8" s="13">
        <v>8612000</v>
      </c>
      <c r="I8" s="13">
        <v>8877000</v>
      </c>
      <c r="J8" s="13">
        <v>9407000</v>
      </c>
      <c r="K8" s="13"/>
    </row>
    <row r="9" spans="1:11" x14ac:dyDescent="0.2">
      <c r="C9" s="11" t="s">
        <v>22</v>
      </c>
      <c r="D9" s="13">
        <v>5467000</v>
      </c>
      <c r="E9" s="13">
        <v>5712000</v>
      </c>
      <c r="F9" s="13">
        <v>5691000</v>
      </c>
      <c r="G9" s="13">
        <v>4996000</v>
      </c>
      <c r="H9" s="13">
        <v>4362000</v>
      </c>
      <c r="I9" s="13">
        <v>4256000</v>
      </c>
      <c r="J9" s="13">
        <v>4556000</v>
      </c>
      <c r="K9" s="13"/>
    </row>
    <row r="10" spans="1:11" x14ac:dyDescent="0.2">
      <c r="C10" s="11" t="s">
        <v>23</v>
      </c>
      <c r="D10" s="13">
        <v>7147000</v>
      </c>
      <c r="E10" s="13">
        <v>7564000</v>
      </c>
      <c r="F10" s="13">
        <v>7514000</v>
      </c>
      <c r="G10" s="13">
        <v>6067000</v>
      </c>
      <c r="H10" s="13">
        <v>4250000</v>
      </c>
      <c r="I10" s="13">
        <v>4621000</v>
      </c>
      <c r="J10" s="13">
        <v>4851000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2290000</v>
      </c>
      <c r="E12" s="13">
        <v>2359000</v>
      </c>
      <c r="F12" s="13">
        <v>2150000</v>
      </c>
      <c r="G12" s="13">
        <v>1935000</v>
      </c>
      <c r="H12" s="13">
        <v>1686000</v>
      </c>
      <c r="I12" s="13">
        <v>1627000</v>
      </c>
      <c r="J12" s="13">
        <v>1700000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122000</v>
      </c>
      <c r="E14" s="13">
        <v>97000</v>
      </c>
      <c r="F14" s="13">
        <v>11000</v>
      </c>
      <c r="G14" s="13">
        <v>58000</v>
      </c>
      <c r="H14" s="13">
        <v>59000</v>
      </c>
      <c r="I14" s="13">
        <v>24000</v>
      </c>
      <c r="J14" s="13">
        <v>-1908000</v>
      </c>
      <c r="K14" s="13"/>
    </row>
    <row r="15" spans="1:11" x14ac:dyDescent="0.2">
      <c r="C15" s="11" t="s">
        <v>28</v>
      </c>
      <c r="D15" s="13">
        <v>136000</v>
      </c>
      <c r="E15" s="13">
        <v>300000</v>
      </c>
      <c r="F15" s="13">
        <v>509000</v>
      </c>
      <c r="G15" s="13">
        <v>556000</v>
      </c>
      <c r="H15" s="13">
        <v>1291000</v>
      </c>
      <c r="I15" s="13">
        <v>1435000</v>
      </c>
      <c r="J15" s="13">
        <v>1449000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9088000</v>
      </c>
      <c r="E17" s="13">
        <v>9530000</v>
      </c>
      <c r="F17" s="13">
        <v>9427000</v>
      </c>
      <c r="G17" s="13">
        <v>8454000</v>
      </c>
      <c r="H17" s="13">
        <v>8205000</v>
      </c>
      <c r="I17" s="13">
        <v>8233000</v>
      </c>
      <c r="J17" s="13">
        <v>8701000</v>
      </c>
      <c r="K17" s="13"/>
    </row>
    <row r="18" spans="3:11" x14ac:dyDescent="0.2">
      <c r="C18" s="11" t="s">
        <v>30</v>
      </c>
      <c r="D18" s="13">
        <v>3526000</v>
      </c>
      <c r="E18" s="13">
        <v>3746000</v>
      </c>
      <c r="F18" s="13">
        <v>3778000</v>
      </c>
      <c r="G18" s="13">
        <v>2609000</v>
      </c>
      <c r="H18" s="13">
        <v>407000</v>
      </c>
      <c r="I18" s="13">
        <v>644000</v>
      </c>
      <c r="J18" s="13">
        <v>706000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53000</v>
      </c>
      <c r="F20" s="13">
        <v>39000</v>
      </c>
      <c r="G20" s="13">
        <v>8000</v>
      </c>
      <c r="H20" s="13">
        <v>2000</v>
      </c>
      <c r="I20" s="13">
        <v>15000</v>
      </c>
      <c r="J20" s="13">
        <v>-45000</v>
      </c>
      <c r="K20" s="13"/>
    </row>
    <row r="21" spans="3:11" x14ac:dyDescent="0.2">
      <c r="C21" s="11" t="s">
        <v>33</v>
      </c>
      <c r="D21" s="13">
        <v>3583000</v>
      </c>
      <c r="E21" s="13">
        <v>3993000</v>
      </c>
      <c r="F21" s="13">
        <v>4248000</v>
      </c>
      <c r="G21" s="13">
        <v>3157000</v>
      </c>
      <c r="H21" s="13">
        <v>1696000</v>
      </c>
      <c r="I21" s="13">
        <v>2064000</v>
      </c>
      <c r="J21" s="13">
        <v>2200000</v>
      </c>
      <c r="K21" s="13"/>
    </row>
    <row r="22" spans="3:11" x14ac:dyDescent="0.2">
      <c r="C22" s="11" t="s">
        <v>34</v>
      </c>
      <c r="D22" s="13">
        <v>398000</v>
      </c>
      <c r="E22" s="13">
        <v>438000</v>
      </c>
      <c r="F22" s="13">
        <v>427000</v>
      </c>
      <c r="G22" s="13">
        <v>369000</v>
      </c>
      <c r="H22" s="13">
        <v>362000</v>
      </c>
      <c r="I22" s="13">
        <v>370000</v>
      </c>
      <c r="J22" s="13">
        <v>273000</v>
      </c>
      <c r="K22" s="13"/>
    </row>
    <row r="23" spans="3:11" x14ac:dyDescent="0.2">
      <c r="C23" s="11" t="s">
        <v>35</v>
      </c>
      <c r="D23" s="13">
        <v>3087000</v>
      </c>
      <c r="E23" s="13">
        <v>3345000</v>
      </c>
      <c r="F23" s="13">
        <v>3362000</v>
      </c>
      <c r="G23" s="13">
        <v>2178000</v>
      </c>
      <c r="H23" s="13">
        <v>-3000</v>
      </c>
      <c r="I23" s="13">
        <v>292000</v>
      </c>
      <c r="J23" s="13">
        <v>2434000</v>
      </c>
      <c r="K23" s="13"/>
    </row>
    <row r="24" spans="3:11" x14ac:dyDescent="0.2">
      <c r="C24" s="11" t="s">
        <v>36</v>
      </c>
      <c r="D24" s="13">
        <v>545000</v>
      </c>
      <c r="E24" s="13">
        <v>523000</v>
      </c>
      <c r="F24" s="13">
        <v>529000</v>
      </c>
      <c r="G24" s="13">
        <v>272000</v>
      </c>
      <c r="H24" s="13">
        <v>-83000</v>
      </c>
      <c r="I24" s="13">
        <v>20000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2542000</v>
      </c>
      <c r="E26" s="13">
        <v>2822000</v>
      </c>
      <c r="F26" s="13">
        <v>2833000</v>
      </c>
      <c r="G26" s="13">
        <v>1906000</v>
      </c>
      <c r="H26" s="13">
        <v>80000</v>
      </c>
      <c r="I26" s="13">
        <v>272000</v>
      </c>
      <c r="J26" s="13">
        <v>2258000</v>
      </c>
      <c r="K26" s="13"/>
    </row>
    <row r="27" spans="3:11" x14ac:dyDescent="0.2">
      <c r="C27" s="11" t="s">
        <v>38</v>
      </c>
      <c r="D27" s="13">
        <v>2510000</v>
      </c>
      <c r="E27" s="13">
        <v>2797000</v>
      </c>
      <c r="F27" s="13">
        <v>2787000</v>
      </c>
      <c r="G27" s="13">
        <v>1871000</v>
      </c>
      <c r="H27" s="13">
        <v>52000</v>
      </c>
      <c r="I27" s="13">
        <v>243000</v>
      </c>
      <c r="J27" s="13">
        <v>2208000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-53000</v>
      </c>
      <c r="F32" s="13">
        <v>-39000</v>
      </c>
      <c r="G32" s="13">
        <v>-8000</v>
      </c>
      <c r="H32" s="13">
        <v>-2000</v>
      </c>
      <c r="I32" s="13">
        <v>-15000</v>
      </c>
      <c r="J32" s="13">
        <v>45000</v>
      </c>
      <c r="K32" s="13"/>
    </row>
    <row r="33" spans="2:11" x14ac:dyDescent="0.2">
      <c r="C33" s="11" t="s">
        <v>44</v>
      </c>
      <c r="D33" s="13">
        <v>2510000</v>
      </c>
      <c r="E33" s="13">
        <v>2797000</v>
      </c>
      <c r="F33" s="13">
        <v>2787000</v>
      </c>
      <c r="G33" s="13">
        <v>1871000</v>
      </c>
      <c r="H33" s="13">
        <v>52000</v>
      </c>
      <c r="I33" s="13">
        <v>243000</v>
      </c>
      <c r="J33" s="13">
        <v>2208000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2510000</v>
      </c>
      <c r="E35" s="13">
        <v>2797000</v>
      </c>
      <c r="F35" s="13">
        <v>2787000</v>
      </c>
      <c r="G35" s="13">
        <v>1871000</v>
      </c>
      <c r="H35" s="13">
        <v>52000</v>
      </c>
      <c r="I35" s="13">
        <v>243000</v>
      </c>
      <c r="J35" s="13">
        <v>2208000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3292000</v>
      </c>
      <c r="E41" s="13">
        <v>3862000</v>
      </c>
      <c r="F41" s="13">
        <v>3845000</v>
      </c>
      <c r="G41" s="13">
        <v>2830000</v>
      </c>
      <c r="H41" s="13">
        <v>2275000</v>
      </c>
      <c r="I41" s="13">
        <v>1045000</v>
      </c>
      <c r="J41" s="13">
        <v>2789000</v>
      </c>
      <c r="K41" s="13"/>
    </row>
    <row r="42" spans="2:11" x14ac:dyDescent="0.2">
      <c r="C42" s="11" t="s">
        <v>50</v>
      </c>
      <c r="D42" s="13">
        <v>0</v>
      </c>
      <c r="E42" s="13">
        <v>409000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1126000</v>
      </c>
      <c r="E43" s="13">
        <v>989000</v>
      </c>
      <c r="F43" s="13">
        <v>1017000</v>
      </c>
      <c r="G43" s="13">
        <v>923000</v>
      </c>
      <c r="H43" s="13">
        <v>765000</v>
      </c>
      <c r="I43" s="13">
        <v>667000</v>
      </c>
      <c r="J43" s="13">
        <v>792000</v>
      </c>
      <c r="K43" s="13"/>
    </row>
    <row r="44" spans="2:11" x14ac:dyDescent="0.2">
      <c r="C44" s="11" t="s">
        <v>52</v>
      </c>
      <c r="D44" s="13">
        <v>2356000</v>
      </c>
      <c r="E44" s="13">
        <v>2134000</v>
      </c>
      <c r="F44" s="13">
        <v>1782000</v>
      </c>
      <c r="G44" s="13">
        <v>1189000</v>
      </c>
      <c r="H44" s="13">
        <v>1030000</v>
      </c>
      <c r="I44" s="13">
        <v>1192000</v>
      </c>
      <c r="J44" s="13">
        <v>1279000</v>
      </c>
      <c r="K44" s="13"/>
    </row>
    <row r="45" spans="2:11" x14ac:dyDescent="0.2">
      <c r="C45" s="11" t="s">
        <v>53</v>
      </c>
      <c r="D45" s="13">
        <v>531000</v>
      </c>
      <c r="E45" s="13">
        <v>470000</v>
      </c>
      <c r="F45" s="13">
        <v>291000</v>
      </c>
      <c r="G45" s="13">
        <v>286000</v>
      </c>
      <c r="H45" s="13">
        <v>254000</v>
      </c>
      <c r="I45" s="13">
        <v>363000</v>
      </c>
      <c r="J45" s="13">
        <v>365000</v>
      </c>
      <c r="K45" s="13"/>
    </row>
    <row r="46" spans="2:11" x14ac:dyDescent="0.2">
      <c r="C46" s="11" t="s">
        <v>54</v>
      </c>
      <c r="D46" s="13">
        <v>7305000</v>
      </c>
      <c r="E46" s="13">
        <v>7864000</v>
      </c>
      <c r="F46" s="13">
        <v>6935000</v>
      </c>
      <c r="G46" s="13">
        <v>5228000</v>
      </c>
      <c r="H46" s="13">
        <v>4324000</v>
      </c>
      <c r="I46" s="13">
        <v>3267000</v>
      </c>
      <c r="J46" s="13">
        <v>5225000</v>
      </c>
      <c r="K46" s="13"/>
    </row>
    <row r="47" spans="2:11" x14ac:dyDescent="0.2">
      <c r="C47" s="11" t="s">
        <v>55</v>
      </c>
      <c r="D47" s="13">
        <v>2000</v>
      </c>
      <c r="E47" s="13">
        <v>12000</v>
      </c>
      <c r="F47" s="13">
        <v>9000</v>
      </c>
      <c r="G47" s="13">
        <v>18000</v>
      </c>
      <c r="H47" s="13">
        <v>19000</v>
      </c>
      <c r="I47" s="13">
        <v>1000</v>
      </c>
      <c r="J47" s="13" t="s">
        <v>91</v>
      </c>
      <c r="K47" s="13"/>
    </row>
    <row r="48" spans="2:11" x14ac:dyDescent="0.2">
      <c r="C48" s="11" t="s">
        <v>56</v>
      </c>
      <c r="D48" s="13">
        <v>2798000</v>
      </c>
      <c r="E48" s="13">
        <v>2814000</v>
      </c>
      <c r="F48" s="13">
        <v>2690000</v>
      </c>
      <c r="G48" s="13">
        <v>2438000</v>
      </c>
      <c r="H48" s="13">
        <v>2297000</v>
      </c>
      <c r="I48" s="13">
        <v>2421000</v>
      </c>
      <c r="J48" s="13">
        <v>2158000</v>
      </c>
      <c r="K48" s="13"/>
    </row>
    <row r="49" spans="3:11" x14ac:dyDescent="0.2">
      <c r="C49" s="11" t="s">
        <v>57</v>
      </c>
      <c r="D49" s="13">
        <v>10766000</v>
      </c>
      <c r="E49" s="13">
        <v>10877000</v>
      </c>
      <c r="F49" s="13">
        <v>11254000</v>
      </c>
      <c r="G49" s="13">
        <v>11655000</v>
      </c>
      <c r="H49" s="13">
        <v>12226000</v>
      </c>
      <c r="I49" s="13">
        <v>13569000</v>
      </c>
      <c r="J49" s="13">
        <v>13324000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1012000</v>
      </c>
      <c r="E52" s="13">
        <v>802000</v>
      </c>
      <c r="F52" s="13">
        <v>1632000</v>
      </c>
      <c r="G52" s="13">
        <v>1084000</v>
      </c>
      <c r="H52" s="13">
        <v>504000</v>
      </c>
      <c r="I52" s="13">
        <v>465000</v>
      </c>
      <c r="J52" s="13">
        <v>530000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24385000</v>
      </c>
      <c r="E54" s="13">
        <v>24353000</v>
      </c>
      <c r="F54" s="13">
        <v>23236000</v>
      </c>
      <c r="G54" s="13">
        <v>20864000</v>
      </c>
      <c r="H54" s="13">
        <v>19847000</v>
      </c>
      <c r="I54" s="13">
        <v>20016000</v>
      </c>
      <c r="J54" s="13">
        <v>21530000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1017000</v>
      </c>
      <c r="E57" s="13">
        <v>1164000</v>
      </c>
      <c r="F57" s="13">
        <v>1185000</v>
      </c>
      <c r="G57" s="13">
        <v>1252000</v>
      </c>
      <c r="H57" s="13">
        <v>991000</v>
      </c>
      <c r="I57" s="13">
        <v>944000</v>
      </c>
      <c r="J57" s="13">
        <v>999000</v>
      </c>
      <c r="K57" s="13"/>
    </row>
    <row r="58" spans="3:11" x14ac:dyDescent="0.2">
      <c r="C58" s="11" t="s">
        <v>66</v>
      </c>
      <c r="D58" s="13">
        <v>552000</v>
      </c>
      <c r="E58" s="13">
        <v>1055000</v>
      </c>
      <c r="F58" s="13">
        <v>55000</v>
      </c>
      <c r="G58" s="13">
        <v>56000</v>
      </c>
      <c r="H58" s="13">
        <v>60000</v>
      </c>
      <c r="I58" s="13">
        <v>62000</v>
      </c>
      <c r="J58" s="13">
        <v>1107000</v>
      </c>
      <c r="K58" s="13"/>
    </row>
    <row r="59" spans="3:11" x14ac:dyDescent="0.2">
      <c r="C59" s="11" t="s">
        <v>67</v>
      </c>
      <c r="D59" s="13">
        <v>1158000</v>
      </c>
      <c r="E59" s="13">
        <v>1392000</v>
      </c>
      <c r="F59" s="13">
        <v>1563000</v>
      </c>
      <c r="G59" s="13">
        <v>668000</v>
      </c>
      <c r="H59" s="13">
        <v>680000</v>
      </c>
      <c r="I59" s="13">
        <v>32000</v>
      </c>
      <c r="J59" s="13">
        <v>60000</v>
      </c>
      <c r="K59" s="13"/>
    </row>
    <row r="60" spans="3:11" x14ac:dyDescent="0.2">
      <c r="C60" s="11" t="s">
        <v>68</v>
      </c>
      <c r="D60" s="13">
        <v>3098000</v>
      </c>
      <c r="E60" s="13">
        <v>4111000</v>
      </c>
      <c r="F60" s="13">
        <v>3270000</v>
      </c>
      <c r="G60" s="13">
        <v>2452000</v>
      </c>
      <c r="H60" s="13">
        <v>2017000</v>
      </c>
      <c r="I60" s="13">
        <v>1791000</v>
      </c>
      <c r="J60" s="13">
        <v>3385000</v>
      </c>
      <c r="K60" s="13"/>
    </row>
    <row r="61" spans="3:11" x14ac:dyDescent="0.2">
      <c r="C61" s="11" t="s">
        <v>69</v>
      </c>
      <c r="D61" s="13">
        <v>10594000</v>
      </c>
      <c r="E61" s="13">
        <v>10398000</v>
      </c>
      <c r="F61" s="13">
        <v>11388000</v>
      </c>
      <c r="G61" s="13">
        <v>10776000</v>
      </c>
      <c r="H61" s="13">
        <v>7810000</v>
      </c>
      <c r="I61" s="13">
        <v>7566000</v>
      </c>
      <c r="J61" s="13">
        <v>6247000</v>
      </c>
      <c r="K61" s="13"/>
    </row>
    <row r="62" spans="3:11" x14ac:dyDescent="0.2">
      <c r="C62" s="11" t="s">
        <v>70</v>
      </c>
      <c r="D62" s="13">
        <v>757000</v>
      </c>
      <c r="E62" s="13">
        <v>452000</v>
      </c>
      <c r="F62" s="13">
        <v>454000</v>
      </c>
      <c r="G62" s="13">
        <v>312000</v>
      </c>
      <c r="H62" s="13">
        <v>230000</v>
      </c>
      <c r="I62" s="13">
        <v>270000</v>
      </c>
      <c r="J62" s="13">
        <v>351000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14854000</v>
      </c>
      <c r="E66" s="13">
        <v>15393000</v>
      </c>
      <c r="F66" s="13">
        <v>15496000</v>
      </c>
      <c r="G66" s="13">
        <v>14094000</v>
      </c>
      <c r="H66" s="13">
        <v>10696000</v>
      </c>
      <c r="I66" s="13">
        <v>10361000</v>
      </c>
      <c r="J66" s="13">
        <v>10840000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-1814000</v>
      </c>
      <c r="E72" s="13">
        <v>-2793000</v>
      </c>
      <c r="F72" s="13">
        <v>-3975000</v>
      </c>
      <c r="G72" s="13">
        <v>-5371000</v>
      </c>
      <c r="H72" s="13">
        <v>-4328000</v>
      </c>
      <c r="I72" s="13">
        <v>-2845000</v>
      </c>
      <c r="J72" s="13">
        <v>-1907000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9183000</v>
      </c>
      <c r="E76" s="13">
        <v>8644000</v>
      </c>
      <c r="F76" s="13">
        <v>7449000</v>
      </c>
      <c r="G76" s="13">
        <v>6528000</v>
      </c>
      <c r="H76" s="13">
        <v>8944000</v>
      </c>
      <c r="I76" s="13">
        <v>9441000</v>
      </c>
      <c r="J76" s="13">
        <v>10505000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2510000</v>
      </c>
      <c r="E81" s="13">
        <v>2797000</v>
      </c>
      <c r="F81" s="13">
        <v>2787000</v>
      </c>
      <c r="G81" s="13">
        <v>1871000</v>
      </c>
      <c r="H81" s="13">
        <v>52000</v>
      </c>
      <c r="I81" s="13">
        <v>243000</v>
      </c>
      <c r="J81" s="13">
        <v>2208000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630000</v>
      </c>
      <c r="E83" s="13">
        <v>652000</v>
      </c>
      <c r="F83" s="13">
        <v>605000</v>
      </c>
      <c r="G83" s="13">
        <v>551000</v>
      </c>
      <c r="H83" s="13">
        <v>547000</v>
      </c>
      <c r="I83" s="13">
        <v>518000</v>
      </c>
      <c r="J83" s="13">
        <v>478000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2782000</v>
      </c>
      <c r="E89" s="13">
        <v>3513000</v>
      </c>
      <c r="F89" s="13">
        <v>3895000</v>
      </c>
      <c r="G89" s="13">
        <v>3077000</v>
      </c>
      <c r="H89" s="13">
        <v>2482000</v>
      </c>
      <c r="I89" s="13">
        <v>2373000</v>
      </c>
      <c r="J89" s="13">
        <v>4369000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-727000</v>
      </c>
      <c r="E91" s="13">
        <v>-827000</v>
      </c>
      <c r="F91" s="13">
        <v>-1068000</v>
      </c>
      <c r="G91" s="13">
        <v>-800000</v>
      </c>
      <c r="H91" s="13">
        <v>-392000</v>
      </c>
      <c r="I91" s="13">
        <v>-526000</v>
      </c>
      <c r="J91" s="13">
        <v>-611000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-686000</v>
      </c>
      <c r="E94" s="13">
        <v>-1508000</v>
      </c>
      <c r="F94" s="13">
        <v>-1249000</v>
      </c>
      <c r="G94" s="13">
        <v>-934000</v>
      </c>
      <c r="H94" s="13">
        <v>-418000</v>
      </c>
      <c r="I94" s="13">
        <v>-2284000</v>
      </c>
      <c r="J94" s="13">
        <v>-522000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1038000</v>
      </c>
      <c r="E96" s="13">
        <v>1006000</v>
      </c>
      <c r="F96" s="13">
        <v>815000</v>
      </c>
      <c r="G96" s="13">
        <v>562000</v>
      </c>
      <c r="H96" s="13">
        <v>420000</v>
      </c>
      <c r="I96" s="13">
        <v>319000</v>
      </c>
      <c r="J96" s="13">
        <v>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-2662000</v>
      </c>
      <c r="E100" s="13">
        <v>-1990000</v>
      </c>
      <c r="F100" s="13">
        <v>-1619000</v>
      </c>
      <c r="G100" s="13">
        <v>-1585000</v>
      </c>
      <c r="H100" s="13">
        <v>-835000</v>
      </c>
      <c r="I100" s="13">
        <v>-1831000</v>
      </c>
      <c r="J100" s="13">
        <v>-4597000</v>
      </c>
      <c r="K100" s="13"/>
    </row>
    <row r="101" spans="3:11" x14ac:dyDescent="0.2">
      <c r="C101" s="11" t="s">
        <v>19</v>
      </c>
      <c r="D101" s="13">
        <v>-4000</v>
      </c>
      <c r="E101" s="13">
        <v>2000</v>
      </c>
      <c r="F101" s="13">
        <v>-12000</v>
      </c>
      <c r="G101" s="13">
        <v>-3000</v>
      </c>
      <c r="H101" s="13">
        <v>1000</v>
      </c>
      <c r="I101" s="13">
        <v>-2000</v>
      </c>
      <c r="J101" s="13">
        <v>-8000</v>
      </c>
      <c r="K101" s="13"/>
    </row>
    <row r="102" spans="3:11" x14ac:dyDescent="0.2">
      <c r="C102" s="11" t="s">
        <v>20</v>
      </c>
      <c r="D102" s="13">
        <v>-570000</v>
      </c>
      <c r="E102" s="13">
        <v>17000</v>
      </c>
      <c r="F102" s="13">
        <v>1015000</v>
      </c>
      <c r="G102" s="13">
        <v>555000</v>
      </c>
      <c r="H102" s="13">
        <v>1230000</v>
      </c>
      <c r="I102" s="13">
        <v>-1744000</v>
      </c>
      <c r="J102" s="13">
        <v>-758000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65500</v>
      </c>
      <c r="E8" s="13">
        <v>37800</v>
      </c>
      <c r="F8" s="13">
        <v>11700</v>
      </c>
      <c r="G8" s="13">
        <v>7700</v>
      </c>
      <c r="H8" s="13">
        <v>5700</v>
      </c>
      <c r="I8" s="13">
        <v>5900</v>
      </c>
      <c r="J8" s="13">
        <v>5700</v>
      </c>
      <c r="K8" s="13"/>
    </row>
    <row r="9" spans="1:11" x14ac:dyDescent="0.2">
      <c r="C9" s="11" t="s">
        <v>22</v>
      </c>
      <c r="D9" s="13">
        <v>49300</v>
      </c>
      <c r="E9" s="13">
        <v>26400</v>
      </c>
      <c r="F9" s="13">
        <v>9200</v>
      </c>
      <c r="G9" s="13">
        <v>5900</v>
      </c>
      <c r="H9" s="13">
        <v>4500</v>
      </c>
      <c r="I9" s="13">
        <v>4600</v>
      </c>
      <c r="J9" s="13">
        <v>4700</v>
      </c>
      <c r="K9" s="13"/>
    </row>
    <row r="10" spans="1:11" x14ac:dyDescent="0.2">
      <c r="C10" s="11" t="s">
        <v>23</v>
      </c>
      <c r="D10" s="13">
        <v>16200</v>
      </c>
      <c r="E10" s="13">
        <v>11300</v>
      </c>
      <c r="F10" s="13">
        <v>2500</v>
      </c>
      <c r="G10" s="13">
        <v>1900</v>
      </c>
      <c r="H10" s="13">
        <v>1200</v>
      </c>
      <c r="I10" s="13">
        <v>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2600</v>
      </c>
      <c r="F14" s="13" t="s">
        <v>91</v>
      </c>
      <c r="G14" s="13">
        <v>0</v>
      </c>
      <c r="H14" s="13">
        <v>-300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>
        <v>2500</v>
      </c>
      <c r="E15" s="13">
        <v>2100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47100</v>
      </c>
      <c r="F17" s="13">
        <v>18900</v>
      </c>
      <c r="G17" s="13">
        <v>14400</v>
      </c>
      <c r="H17" s="13">
        <v>7700</v>
      </c>
      <c r="I17" s="13">
        <v>6900</v>
      </c>
      <c r="J17" s="13">
        <v>6900</v>
      </c>
      <c r="K17" s="13"/>
    </row>
    <row r="18" spans="3:11" x14ac:dyDescent="0.2">
      <c r="C18" s="11" t="s">
        <v>30</v>
      </c>
      <c r="D18" s="13">
        <v>-10000</v>
      </c>
      <c r="E18" s="13">
        <v>-9300</v>
      </c>
      <c r="F18" s="13">
        <v>-7200</v>
      </c>
      <c r="G18" s="13">
        <v>-6600</v>
      </c>
      <c r="H18" s="13">
        <v>-2000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1900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-7500</v>
      </c>
      <c r="E21" s="13">
        <v>-8200</v>
      </c>
      <c r="F21" s="13">
        <v>-8600</v>
      </c>
      <c r="G21" s="13">
        <v>-6400</v>
      </c>
      <c r="H21" s="13">
        <v>-1700</v>
      </c>
      <c r="I21" s="13">
        <v>-900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1500</v>
      </c>
      <c r="H22" s="13">
        <v>1000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-23100</v>
      </c>
      <c r="E23" s="13">
        <v>-12400</v>
      </c>
      <c r="F23" s="13">
        <v>-9100</v>
      </c>
      <c r="G23" s="13">
        <v>-8100</v>
      </c>
      <c r="H23" s="13">
        <v>-2800</v>
      </c>
      <c r="I23" s="13">
        <v>-1400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-12400</v>
      </c>
      <c r="F26" s="13">
        <v>-9200</v>
      </c>
      <c r="G26" s="13">
        <v>-8100</v>
      </c>
      <c r="H26" s="13">
        <v>-2800</v>
      </c>
      <c r="I26" s="13">
        <v>-1400</v>
      </c>
      <c r="J26" s="13">
        <v>-1200</v>
      </c>
      <c r="K26" s="13"/>
    </row>
    <row r="27" spans="3:11" x14ac:dyDescent="0.2">
      <c r="C27" s="11" t="s">
        <v>38</v>
      </c>
      <c r="D27" s="13">
        <v>-14000</v>
      </c>
      <c r="E27" s="13">
        <v>-3800</v>
      </c>
      <c r="F27" s="13">
        <v>-9200</v>
      </c>
      <c r="G27" s="13">
        <v>-8100</v>
      </c>
      <c r="H27" s="13">
        <v>-2800</v>
      </c>
      <c r="I27" s="13">
        <v>-1200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-1900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-14000</v>
      </c>
      <c r="E33" s="13">
        <v>-3800</v>
      </c>
      <c r="F33" s="13">
        <v>-9200</v>
      </c>
      <c r="G33" s="13">
        <v>-8100</v>
      </c>
      <c r="H33" s="13">
        <v>-2800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-3800</v>
      </c>
      <c r="F35" s="13">
        <v>-9200</v>
      </c>
      <c r="G35" s="13">
        <v>-8100</v>
      </c>
      <c r="H35" s="13">
        <v>-2800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26300</v>
      </c>
      <c r="F41" s="13">
        <v>18900</v>
      </c>
      <c r="G41" s="13">
        <v>17300</v>
      </c>
      <c r="H41" s="13">
        <v>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11600</v>
      </c>
      <c r="F43" s="13">
        <v>1000</v>
      </c>
      <c r="G43" s="13">
        <v>900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4900</v>
      </c>
      <c r="E44" s="13">
        <v>5100</v>
      </c>
      <c r="F44" s="13">
        <v>1300</v>
      </c>
      <c r="G44" s="13">
        <v>1000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31500</v>
      </c>
      <c r="E46" s="13">
        <v>43600</v>
      </c>
      <c r="F46" s="13">
        <v>21200</v>
      </c>
      <c r="G46" s="13">
        <v>19400</v>
      </c>
      <c r="H46" s="13">
        <v>1400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5300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4200</v>
      </c>
      <c r="E48" s="13">
        <v>5600</v>
      </c>
      <c r="F48" s="13">
        <v>2100</v>
      </c>
      <c r="G48" s="13">
        <v>1100</v>
      </c>
      <c r="H48" s="13">
        <v>1200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700</v>
      </c>
      <c r="E49" s="13">
        <v>15200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64500</v>
      </c>
      <c r="F54" s="13">
        <v>28600</v>
      </c>
      <c r="G54" s="13">
        <v>20600</v>
      </c>
      <c r="H54" s="13">
        <v>2600</v>
      </c>
      <c r="I54" s="13">
        <v>2400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12100</v>
      </c>
      <c r="F57" s="13">
        <v>1200</v>
      </c>
      <c r="G57" s="13">
        <v>800</v>
      </c>
      <c r="H57" s="13">
        <v>700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300</v>
      </c>
      <c r="G58" s="13">
        <v>100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1800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8200</v>
      </c>
      <c r="E60" s="13">
        <v>14200</v>
      </c>
      <c r="F60" s="13">
        <v>2100</v>
      </c>
      <c r="G60" s="13">
        <v>2800</v>
      </c>
      <c r="H60" s="13">
        <v>1500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1500</v>
      </c>
      <c r="E61" s="13">
        <v>2100</v>
      </c>
      <c r="F61" s="13">
        <v>800</v>
      </c>
      <c r="G61" s="13">
        <v>300</v>
      </c>
      <c r="H61" s="13">
        <v>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16400</v>
      </c>
      <c r="F66" s="13">
        <v>2900</v>
      </c>
      <c r="G66" s="13">
        <v>3000</v>
      </c>
      <c r="H66" s="13">
        <v>2100</v>
      </c>
      <c r="I66" s="13">
        <v>1800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-34900</v>
      </c>
      <c r="F72" s="13">
        <v>-31100</v>
      </c>
      <c r="G72" s="13">
        <v>-22000</v>
      </c>
      <c r="H72" s="13">
        <v>-13900</v>
      </c>
      <c r="I72" s="13">
        <v>-11100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32200</v>
      </c>
      <c r="F76" s="13">
        <v>25800</v>
      </c>
      <c r="G76" s="13">
        <v>17500</v>
      </c>
      <c r="H76" s="13">
        <v>600</v>
      </c>
      <c r="I76" s="13">
        <v>600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-14000</v>
      </c>
      <c r="E81" s="13">
        <v>-3800</v>
      </c>
      <c r="F81" s="13">
        <v>-9200</v>
      </c>
      <c r="G81" s="13">
        <v>-8100</v>
      </c>
      <c r="H81" s="13">
        <v>-2800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-3600</v>
      </c>
      <c r="F89" s="13">
        <v>-3600</v>
      </c>
      <c r="G89" s="13">
        <v>-4100</v>
      </c>
      <c r="H89" s="13">
        <v>-800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-700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5200</v>
      </c>
      <c r="F94" s="13">
        <v>-7700</v>
      </c>
      <c r="G94" s="13">
        <v>-200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5900</v>
      </c>
      <c r="F100" s="13">
        <v>13000</v>
      </c>
      <c r="G100" s="13">
        <v>20800</v>
      </c>
      <c r="H100" s="13">
        <v>1600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7400</v>
      </c>
      <c r="F102" s="13">
        <v>1600</v>
      </c>
      <c r="G102" s="13">
        <v>16500</v>
      </c>
      <c r="H102" s="13">
        <v>700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259900</v>
      </c>
      <c r="E8" s="13">
        <v>277700</v>
      </c>
      <c r="F8" s="13">
        <v>264000</v>
      </c>
      <c r="G8" s="13">
        <v>219200</v>
      </c>
      <c r="H8" s="13">
        <v>204800</v>
      </c>
      <c r="I8" s="13">
        <v>181100</v>
      </c>
      <c r="J8" s="13">
        <v>146600</v>
      </c>
      <c r="K8" s="13"/>
    </row>
    <row r="9" spans="1:11" x14ac:dyDescent="0.2">
      <c r="C9" s="11" t="s">
        <v>22</v>
      </c>
      <c r="D9" s="13">
        <v>102600</v>
      </c>
      <c r="E9" s="13">
        <v>112600</v>
      </c>
      <c r="F9" s="13">
        <v>110800</v>
      </c>
      <c r="G9" s="13">
        <v>94900</v>
      </c>
      <c r="H9" s="13">
        <v>92600</v>
      </c>
      <c r="I9" s="13">
        <v>80700</v>
      </c>
      <c r="J9" s="13">
        <v>68400</v>
      </c>
      <c r="K9" s="13"/>
    </row>
    <row r="10" spans="1:11" x14ac:dyDescent="0.2">
      <c r="C10" s="11" t="s">
        <v>23</v>
      </c>
      <c r="D10" s="13">
        <v>157200</v>
      </c>
      <c r="E10" s="13">
        <v>165100</v>
      </c>
      <c r="F10" s="13">
        <v>153200</v>
      </c>
      <c r="G10" s="13">
        <v>124400</v>
      </c>
      <c r="H10" s="13">
        <v>112200</v>
      </c>
      <c r="I10" s="13">
        <v>100400</v>
      </c>
      <c r="J10" s="13">
        <v>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-28700</v>
      </c>
      <c r="E14" s="13">
        <v>-68300</v>
      </c>
      <c r="F14" s="13">
        <v>-9700</v>
      </c>
      <c r="G14" s="13">
        <v>-49500</v>
      </c>
      <c r="H14" s="13">
        <v>-75300</v>
      </c>
      <c r="I14" s="13">
        <v>-121900</v>
      </c>
      <c r="J14" s="13">
        <v>-10200</v>
      </c>
      <c r="K14" s="13"/>
    </row>
    <row r="15" spans="1:11" x14ac:dyDescent="0.2">
      <c r="C15" s="11" t="s">
        <v>28</v>
      </c>
      <c r="D15" s="13">
        <v>97800</v>
      </c>
      <c r="E15" s="13">
        <v>95200</v>
      </c>
      <c r="F15" s="13">
        <v>97600</v>
      </c>
      <c r="G15" s="13">
        <v>86900</v>
      </c>
      <c r="H15" s="13">
        <v>82400</v>
      </c>
      <c r="I15" s="13">
        <v>69100</v>
      </c>
      <c r="J15" s="13">
        <v>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234500</v>
      </c>
      <c r="F17" s="13">
        <v>232400</v>
      </c>
      <c r="G17" s="13">
        <v>201000</v>
      </c>
      <c r="H17" s="13">
        <v>191200</v>
      </c>
      <c r="I17" s="13">
        <v>166200</v>
      </c>
      <c r="J17" s="13">
        <v>129800</v>
      </c>
      <c r="K17" s="13"/>
    </row>
    <row r="18" spans="3:11" x14ac:dyDescent="0.2">
      <c r="C18" s="11" t="s">
        <v>30</v>
      </c>
      <c r="D18" s="13">
        <v>30900</v>
      </c>
      <c r="E18" s="13">
        <v>43200</v>
      </c>
      <c r="F18" s="13">
        <v>31600</v>
      </c>
      <c r="G18" s="13">
        <v>18200</v>
      </c>
      <c r="H18" s="13">
        <v>13600</v>
      </c>
      <c r="I18" s="13">
        <v>14900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128600</v>
      </c>
      <c r="E21" s="13">
        <v>138400</v>
      </c>
      <c r="F21" s="13">
        <v>129200</v>
      </c>
      <c r="G21" s="13">
        <v>105100</v>
      </c>
      <c r="H21" s="13">
        <v>96000</v>
      </c>
      <c r="I21" s="13">
        <v>84000</v>
      </c>
      <c r="J21" s="13">
        <v>64300</v>
      </c>
      <c r="K21" s="13"/>
    </row>
    <row r="22" spans="3:11" x14ac:dyDescent="0.2">
      <c r="C22" s="11" t="s">
        <v>34</v>
      </c>
      <c r="D22" s="13">
        <v>58500</v>
      </c>
      <c r="E22" s="13">
        <v>67100</v>
      </c>
      <c r="F22" s="13">
        <v>50600</v>
      </c>
      <c r="G22" s="13">
        <v>44600</v>
      </c>
      <c r="H22" s="13">
        <v>44800</v>
      </c>
      <c r="I22" s="13">
        <v>37400</v>
      </c>
      <c r="J22" s="13">
        <v>28600</v>
      </c>
      <c r="K22" s="13"/>
    </row>
    <row r="23" spans="3:11" x14ac:dyDescent="0.2">
      <c r="C23" s="11" t="s">
        <v>35</v>
      </c>
      <c r="D23" s="13">
        <v>1100</v>
      </c>
      <c r="E23" s="13">
        <v>44400</v>
      </c>
      <c r="F23" s="13">
        <v>-9300</v>
      </c>
      <c r="G23" s="13">
        <v>23100</v>
      </c>
      <c r="H23" s="13">
        <v>44200</v>
      </c>
      <c r="I23" s="13">
        <v>99400</v>
      </c>
      <c r="J23" s="13">
        <v>-1600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44400</v>
      </c>
      <c r="F26" s="13">
        <v>-9300</v>
      </c>
      <c r="G26" s="13">
        <v>23100</v>
      </c>
      <c r="H26" s="13">
        <v>44200</v>
      </c>
      <c r="I26" s="13">
        <v>99400</v>
      </c>
      <c r="J26" s="13">
        <v>-1600</v>
      </c>
      <c r="K26" s="13"/>
    </row>
    <row r="27" spans="3:11" x14ac:dyDescent="0.2">
      <c r="C27" s="11" t="s">
        <v>38</v>
      </c>
      <c r="D27" s="13">
        <v>1100</v>
      </c>
      <c r="E27" s="13">
        <v>44300</v>
      </c>
      <c r="F27" s="13">
        <v>-9300</v>
      </c>
      <c r="G27" s="13">
        <v>23000</v>
      </c>
      <c r="H27" s="13">
        <v>44000</v>
      </c>
      <c r="I27" s="13">
        <v>99100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1100</v>
      </c>
      <c r="E33" s="13">
        <v>44300</v>
      </c>
      <c r="F33" s="13">
        <v>-9300</v>
      </c>
      <c r="G33" s="13">
        <v>23000</v>
      </c>
      <c r="H33" s="13">
        <v>44000</v>
      </c>
      <c r="I33" s="13">
        <v>99100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44300</v>
      </c>
      <c r="F35" s="13">
        <v>-9300</v>
      </c>
      <c r="G35" s="13">
        <v>23000</v>
      </c>
      <c r="H35" s="13">
        <v>44000</v>
      </c>
      <c r="I35" s="13">
        <v>99100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12400</v>
      </c>
      <c r="F41" s="13">
        <v>16800</v>
      </c>
      <c r="G41" s="13">
        <v>49500</v>
      </c>
      <c r="H41" s="13">
        <v>24500</v>
      </c>
      <c r="I41" s="13">
        <v>25700</v>
      </c>
      <c r="J41" s="13">
        <v>19900</v>
      </c>
      <c r="K41" s="13"/>
    </row>
    <row r="42" spans="2:11" x14ac:dyDescent="0.2">
      <c r="C42" s="11" t="s">
        <v>50</v>
      </c>
      <c r="D42" s="13">
        <v>43100</v>
      </c>
      <c r="E42" s="13">
        <v>74000</v>
      </c>
      <c r="F42" s="13">
        <v>111100</v>
      </c>
      <c r="G42" s="13">
        <v>3800</v>
      </c>
      <c r="H42" s="13">
        <v>0</v>
      </c>
      <c r="I42" s="13">
        <v>4400</v>
      </c>
      <c r="J42" s="13">
        <v>18200</v>
      </c>
      <c r="K42" s="13"/>
    </row>
    <row r="43" spans="2:11" x14ac:dyDescent="0.2">
      <c r="C43" s="11" t="s">
        <v>51</v>
      </c>
      <c r="D43" s="13">
        <v>12300</v>
      </c>
      <c r="E43" s="13">
        <v>14600</v>
      </c>
      <c r="F43" s="13">
        <v>17100</v>
      </c>
      <c r="G43" s="13">
        <v>4800</v>
      </c>
      <c r="H43" s="13">
        <v>9000</v>
      </c>
      <c r="I43" s="13">
        <v>6300</v>
      </c>
      <c r="J43" s="13">
        <v>3300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4800</v>
      </c>
      <c r="E45" s="13">
        <v>116400</v>
      </c>
      <c r="F45" s="13">
        <v>92200</v>
      </c>
      <c r="G45" s="13">
        <v>4400</v>
      </c>
      <c r="H45" s="13">
        <v>2400</v>
      </c>
      <c r="I45" s="13">
        <v>48700</v>
      </c>
      <c r="J45" s="13">
        <v>26400</v>
      </c>
      <c r="K45" s="13"/>
    </row>
    <row r="46" spans="2:11" x14ac:dyDescent="0.2">
      <c r="C46" s="11" t="s">
        <v>54</v>
      </c>
      <c r="D46" s="13">
        <v>114100</v>
      </c>
      <c r="E46" s="13">
        <v>250300</v>
      </c>
      <c r="F46" s="13">
        <v>272200</v>
      </c>
      <c r="G46" s="13">
        <v>101800</v>
      </c>
      <c r="H46" s="13">
        <v>68500</v>
      </c>
      <c r="I46" s="13">
        <v>130500</v>
      </c>
      <c r="J46" s="13">
        <v>91000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1793200</v>
      </c>
      <c r="E48" s="13">
        <v>1857400</v>
      </c>
      <c r="F48" s="13">
        <v>1953100</v>
      </c>
      <c r="G48" s="13">
        <v>1960200</v>
      </c>
      <c r="H48" s="13">
        <v>1759600</v>
      </c>
      <c r="I48" s="13">
        <v>1729200</v>
      </c>
      <c r="J48" s="13">
        <v>1068800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1500</v>
      </c>
      <c r="H49" s="13">
        <v>1100</v>
      </c>
      <c r="I49" s="13">
        <v>6200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1907400</v>
      </c>
      <c r="E54" s="13">
        <v>2107600</v>
      </c>
      <c r="F54" s="13">
        <v>2225300</v>
      </c>
      <c r="G54" s="13">
        <v>2063500</v>
      </c>
      <c r="H54" s="13">
        <v>1829200</v>
      </c>
      <c r="I54" s="13">
        <v>1866000</v>
      </c>
      <c r="J54" s="13">
        <v>1161200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17100</v>
      </c>
      <c r="F57" s="13">
        <v>12300</v>
      </c>
      <c r="G57" s="13">
        <v>12600</v>
      </c>
      <c r="H57" s="13">
        <v>10100</v>
      </c>
      <c r="I57" s="13">
        <v>12000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68200</v>
      </c>
      <c r="F58" s="13">
        <v>0</v>
      </c>
      <c r="G58" s="13">
        <v>0</v>
      </c>
      <c r="H58" s="13">
        <v>43500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23200</v>
      </c>
      <c r="E60" s="13">
        <v>105900</v>
      </c>
      <c r="F60" s="13">
        <v>27500</v>
      </c>
      <c r="G60" s="13">
        <v>28300</v>
      </c>
      <c r="H60" s="13">
        <v>68700</v>
      </c>
      <c r="I60" s="13">
        <v>28800</v>
      </c>
      <c r="J60" s="13">
        <v>21200</v>
      </c>
      <c r="K60" s="13"/>
    </row>
    <row r="61" spans="3:11" x14ac:dyDescent="0.2">
      <c r="C61" s="11" t="s">
        <v>69</v>
      </c>
      <c r="D61" s="13">
        <v>1463700</v>
      </c>
      <c r="E61" s="13">
        <v>1496900</v>
      </c>
      <c r="F61" s="13">
        <v>1667500</v>
      </c>
      <c r="G61" s="13">
        <v>1554500</v>
      </c>
      <c r="H61" s="13">
        <v>1345200</v>
      </c>
      <c r="I61" s="13">
        <v>1403000</v>
      </c>
      <c r="J61" s="13">
        <v>838000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>
        <v>3200</v>
      </c>
      <c r="G62" s="13">
        <v>2900</v>
      </c>
      <c r="H62" s="13">
        <v>2700</v>
      </c>
      <c r="I62" s="13">
        <v>3000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1491300</v>
      </c>
      <c r="E66" s="13">
        <v>1607800</v>
      </c>
      <c r="F66" s="13">
        <v>1700000</v>
      </c>
      <c r="G66" s="13">
        <v>1587500</v>
      </c>
      <c r="H66" s="13">
        <v>1418200</v>
      </c>
      <c r="I66" s="13">
        <v>1436500</v>
      </c>
      <c r="J66" s="13">
        <v>862600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11500</v>
      </c>
      <c r="F72" s="13">
        <v>11900</v>
      </c>
      <c r="G72" s="13">
        <v>59200</v>
      </c>
      <c r="H72" s="13">
        <v>75300</v>
      </c>
      <c r="I72" s="13">
        <v>63800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410400</v>
      </c>
      <c r="E76" s="13">
        <v>494600</v>
      </c>
      <c r="F76" s="13">
        <v>519700</v>
      </c>
      <c r="G76" s="13">
        <v>469800</v>
      </c>
      <c r="H76" s="13">
        <v>407900</v>
      </c>
      <c r="I76" s="13">
        <v>426200</v>
      </c>
      <c r="J76" s="13">
        <v>296000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44300</v>
      </c>
      <c r="F81" s="13">
        <v>-9300</v>
      </c>
      <c r="G81" s="13">
        <v>23000</v>
      </c>
      <c r="H81" s="13">
        <v>44000</v>
      </c>
      <c r="I81" s="13">
        <v>99100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95200</v>
      </c>
      <c r="F83" s="13">
        <v>93500</v>
      </c>
      <c r="G83" s="13">
        <v>82800</v>
      </c>
      <c r="H83" s="13">
        <v>75600</v>
      </c>
      <c r="I83" s="13">
        <v>56400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96600</v>
      </c>
      <c r="F89" s="13">
        <v>79100</v>
      </c>
      <c r="G89" s="13">
        <v>73300</v>
      </c>
      <c r="H89" s="13">
        <v>57200</v>
      </c>
      <c r="I89" s="13">
        <v>51400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130600</v>
      </c>
      <c r="E94" s="13">
        <v>51900</v>
      </c>
      <c r="F94" s="13">
        <v>-162300</v>
      </c>
      <c r="G94" s="13">
        <v>-235900</v>
      </c>
      <c r="H94" s="13">
        <v>11500</v>
      </c>
      <c r="I94" s="13">
        <v>-553100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44800</v>
      </c>
      <c r="F96" s="13">
        <v>40600</v>
      </c>
      <c r="G96" s="13">
        <v>35800</v>
      </c>
      <c r="H96" s="13">
        <v>32300</v>
      </c>
      <c r="I96" s="13">
        <v>28000</v>
      </c>
      <c r="J96" s="13">
        <v>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</v>
      </c>
      <c r="E100" s="13">
        <v>-155000</v>
      </c>
      <c r="F100" s="13">
        <v>46300</v>
      </c>
      <c r="G100" s="13">
        <v>194300</v>
      </c>
      <c r="H100" s="13">
        <v>-82900</v>
      </c>
      <c r="I100" s="13">
        <v>529800</v>
      </c>
      <c r="J100" s="13">
        <v>93400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8600</v>
      </c>
      <c r="E102" s="13">
        <v>-6500</v>
      </c>
      <c r="F102" s="13">
        <v>-36900</v>
      </c>
      <c r="G102" s="13">
        <v>31700</v>
      </c>
      <c r="H102" s="13">
        <v>-14200</v>
      </c>
      <c r="I102" s="13">
        <v>28100</v>
      </c>
      <c r="J102" s="13">
        <v>-100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5407000</v>
      </c>
      <c r="E8" s="13">
        <v>4933000</v>
      </c>
      <c r="F8" s="13">
        <v>5211000</v>
      </c>
      <c r="G8" s="13">
        <v>4648000</v>
      </c>
      <c r="H8" s="13">
        <v>4501300</v>
      </c>
      <c r="I8" s="13">
        <v>3039300</v>
      </c>
      <c r="J8" s="13">
        <v>2766700</v>
      </c>
      <c r="K8" s="13"/>
    </row>
    <row r="9" spans="1:11" x14ac:dyDescent="0.2">
      <c r="C9" s="11" t="s">
        <v>22</v>
      </c>
      <c r="D9" s="13">
        <v>2192000</v>
      </c>
      <c r="E9" s="13">
        <v>2125000</v>
      </c>
      <c r="F9" s="13">
        <v>1977000</v>
      </c>
      <c r="G9" s="13">
        <v>1835000</v>
      </c>
      <c r="H9" s="13">
        <v>1696100</v>
      </c>
      <c r="I9" s="13">
        <v>1333200</v>
      </c>
      <c r="J9" s="13">
        <v>1117900</v>
      </c>
      <c r="K9" s="13"/>
    </row>
    <row r="10" spans="1:11" x14ac:dyDescent="0.2">
      <c r="C10" s="11" t="s">
        <v>23</v>
      </c>
      <c r="D10" s="13">
        <v>3215000</v>
      </c>
      <c r="E10" s="13">
        <v>2808000</v>
      </c>
      <c r="F10" s="13">
        <v>3234000</v>
      </c>
      <c r="G10" s="13">
        <v>2813000</v>
      </c>
      <c r="H10" s="13">
        <v>2805200</v>
      </c>
      <c r="I10" s="13">
        <v>1706100</v>
      </c>
      <c r="J10" s="13">
        <v>1648800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48000</v>
      </c>
      <c r="F14" s="13">
        <v>110000</v>
      </c>
      <c r="G14" s="13">
        <v>26000</v>
      </c>
      <c r="H14" s="13">
        <v>39900</v>
      </c>
      <c r="I14" s="13">
        <v>32000</v>
      </c>
      <c r="J14" s="13">
        <v>34500</v>
      </c>
      <c r="K14" s="13"/>
    </row>
    <row r="15" spans="1:11" x14ac:dyDescent="0.2">
      <c r="C15" s="11" t="s">
        <v>28</v>
      </c>
      <c r="D15" s="13">
        <v>808000</v>
      </c>
      <c r="E15" s="13">
        <v>941000</v>
      </c>
      <c r="F15" s="13">
        <v>662000</v>
      </c>
      <c r="G15" s="13">
        <v>589000</v>
      </c>
      <c r="H15" s="13">
        <v>564900</v>
      </c>
      <c r="I15" s="13">
        <v>408700</v>
      </c>
      <c r="J15" s="13">
        <v>320500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4088000</v>
      </c>
      <c r="E17" s="13">
        <v>4141000</v>
      </c>
      <c r="F17" s="13">
        <v>3690000</v>
      </c>
      <c r="G17" s="13">
        <v>3369000</v>
      </c>
      <c r="H17" s="13">
        <v>3090700</v>
      </c>
      <c r="I17" s="13">
        <v>2346900</v>
      </c>
      <c r="J17" s="13">
        <v>1975800</v>
      </c>
      <c r="K17" s="13"/>
    </row>
    <row r="18" spans="3:11" x14ac:dyDescent="0.2">
      <c r="C18" s="11" t="s">
        <v>30</v>
      </c>
      <c r="D18" s="13">
        <v>1319000</v>
      </c>
      <c r="E18" s="13">
        <v>792000</v>
      </c>
      <c r="F18" s="13">
        <v>1521000</v>
      </c>
      <c r="G18" s="13">
        <v>1279000</v>
      </c>
      <c r="H18" s="13">
        <v>1410600</v>
      </c>
      <c r="I18" s="13">
        <v>692500</v>
      </c>
      <c r="J18" s="13">
        <v>790900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-104000</v>
      </c>
      <c r="F20" s="13">
        <v>-143000</v>
      </c>
      <c r="G20" s="13">
        <v>-123000</v>
      </c>
      <c r="H20" s="13">
        <v>-69200</v>
      </c>
      <c r="I20" s="13">
        <v>-17200</v>
      </c>
      <c r="J20" s="13">
        <v>2500</v>
      </c>
      <c r="K20" s="13"/>
    </row>
    <row r="21" spans="3:11" x14ac:dyDescent="0.2">
      <c r="C21" s="11" t="s">
        <v>33</v>
      </c>
      <c r="D21" s="13">
        <v>2195000</v>
      </c>
      <c r="E21" s="13">
        <v>1837000</v>
      </c>
      <c r="F21" s="13">
        <v>2326000</v>
      </c>
      <c r="G21" s="13">
        <v>1991000</v>
      </c>
      <c r="H21" s="13">
        <v>2044700</v>
      </c>
      <c r="I21" s="13">
        <v>1118400</v>
      </c>
      <c r="J21" s="13">
        <v>1109000</v>
      </c>
      <c r="K21" s="13"/>
    </row>
    <row r="22" spans="3:11" x14ac:dyDescent="0.2">
      <c r="C22" s="11" t="s">
        <v>34</v>
      </c>
      <c r="D22" s="13">
        <v>444000</v>
      </c>
      <c r="E22" s="13">
        <v>447000</v>
      </c>
      <c r="F22" s="13">
        <v>337000</v>
      </c>
      <c r="G22" s="13">
        <v>283000</v>
      </c>
      <c r="H22" s="13">
        <v>335300</v>
      </c>
      <c r="I22" s="13">
        <v>304400</v>
      </c>
      <c r="J22" s="13">
        <v>221000</v>
      </c>
      <c r="K22" s="13"/>
    </row>
    <row r="23" spans="3:11" x14ac:dyDescent="0.2">
      <c r="C23" s="11" t="s">
        <v>35</v>
      </c>
      <c r="D23" s="13">
        <v>959000</v>
      </c>
      <c r="E23" s="13">
        <v>401000</v>
      </c>
      <c r="F23" s="13">
        <v>1217000</v>
      </c>
      <c r="G23" s="13">
        <v>1093000</v>
      </c>
      <c r="H23" s="13">
        <v>1104600</v>
      </c>
      <c r="I23" s="13">
        <v>373300</v>
      </c>
      <c r="J23" s="13">
        <v>532900</v>
      </c>
      <c r="K23" s="13"/>
    </row>
    <row r="24" spans="3:11" x14ac:dyDescent="0.2">
      <c r="C24" s="11" t="s">
        <v>36</v>
      </c>
      <c r="D24" s="13">
        <v>276000</v>
      </c>
      <c r="E24" s="13">
        <v>131000</v>
      </c>
      <c r="F24" s="13">
        <v>274000</v>
      </c>
      <c r="G24" s="13">
        <v>263000</v>
      </c>
      <c r="H24" s="13">
        <v>296500</v>
      </c>
      <c r="I24" s="13">
        <v>137000</v>
      </c>
      <c r="J24" s="13">
        <v>144700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683000</v>
      </c>
      <c r="E26" s="13">
        <v>270000</v>
      </c>
      <c r="F26" s="13">
        <v>943000</v>
      </c>
      <c r="G26" s="13">
        <v>830000</v>
      </c>
      <c r="H26" s="13">
        <v>808100</v>
      </c>
      <c r="I26" s="13">
        <v>236300</v>
      </c>
      <c r="J26" s="13">
        <v>388300</v>
      </c>
      <c r="K26" s="13"/>
    </row>
    <row r="27" spans="3:11" x14ac:dyDescent="0.2">
      <c r="C27" s="11" t="s">
        <v>38</v>
      </c>
      <c r="D27" s="13">
        <v>702000</v>
      </c>
      <c r="E27" s="13">
        <v>346000</v>
      </c>
      <c r="F27" s="13">
        <v>971000</v>
      </c>
      <c r="G27" s="13">
        <v>834000</v>
      </c>
      <c r="H27" s="13">
        <v>811500</v>
      </c>
      <c r="I27" s="13">
        <v>230300</v>
      </c>
      <c r="J27" s="13">
        <v>389500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104000</v>
      </c>
      <c r="F32" s="13">
        <v>143000</v>
      </c>
      <c r="G32" s="13">
        <v>123000</v>
      </c>
      <c r="H32" s="13">
        <v>69200</v>
      </c>
      <c r="I32" s="13">
        <v>17200</v>
      </c>
      <c r="J32" s="13">
        <v>-2500</v>
      </c>
      <c r="K32" s="13"/>
    </row>
    <row r="33" spans="2:11" x14ac:dyDescent="0.2">
      <c r="C33" s="11" t="s">
        <v>44</v>
      </c>
      <c r="D33" s="13">
        <v>722000</v>
      </c>
      <c r="E33" s="13">
        <v>346000</v>
      </c>
      <c r="F33" s="13">
        <v>971000</v>
      </c>
      <c r="G33" s="13">
        <v>834000</v>
      </c>
      <c r="H33" s="13">
        <v>811500</v>
      </c>
      <c r="I33" s="13">
        <v>230300</v>
      </c>
      <c r="J33" s="13">
        <v>389500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722000</v>
      </c>
      <c r="E35" s="13">
        <v>346000</v>
      </c>
      <c r="F35" s="13">
        <v>971000</v>
      </c>
      <c r="G35" s="13">
        <v>834000</v>
      </c>
      <c r="H35" s="13">
        <v>811500</v>
      </c>
      <c r="I35" s="13">
        <v>230300</v>
      </c>
      <c r="J35" s="13">
        <v>389500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135000</v>
      </c>
      <c r="F41" s="13">
        <v>204000</v>
      </c>
      <c r="G41" s="13">
        <v>190900</v>
      </c>
      <c r="H41" s="13">
        <v>152700</v>
      </c>
      <c r="I41" s="13">
        <v>232100</v>
      </c>
      <c r="J41" s="13">
        <v>145100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1028000</v>
      </c>
      <c r="E43" s="13">
        <v>1095000</v>
      </c>
      <c r="F43" s="13">
        <v>1080000</v>
      </c>
      <c r="G43" s="13">
        <v>1021000</v>
      </c>
      <c r="H43" s="13">
        <v>904800</v>
      </c>
      <c r="I43" s="13">
        <v>883900</v>
      </c>
      <c r="J43" s="13">
        <v>547300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84000</v>
      </c>
      <c r="E45" s="13">
        <v>136000</v>
      </c>
      <c r="F45" s="13">
        <v>194000</v>
      </c>
      <c r="G45" s="13">
        <v>46400</v>
      </c>
      <c r="H45" s="13" t="s">
        <v>91</v>
      </c>
      <c r="I45" s="13">
        <v>67200</v>
      </c>
      <c r="J45" s="13">
        <v>52000</v>
      </c>
      <c r="K45" s="13"/>
    </row>
    <row r="46" spans="2:11" x14ac:dyDescent="0.2">
      <c r="C46" s="11" t="s">
        <v>54</v>
      </c>
      <c r="D46" s="13">
        <v>1297000</v>
      </c>
      <c r="E46" s="13">
        <v>1466000</v>
      </c>
      <c r="F46" s="13">
        <v>1615000</v>
      </c>
      <c r="G46" s="13">
        <v>1412700</v>
      </c>
      <c r="H46" s="13">
        <v>1210000</v>
      </c>
      <c r="I46" s="13">
        <v>1351800</v>
      </c>
      <c r="J46" s="13">
        <v>767100</v>
      </c>
      <c r="K46" s="13"/>
    </row>
    <row r="47" spans="2:11" x14ac:dyDescent="0.2">
      <c r="C47" s="11" t="s">
        <v>55</v>
      </c>
      <c r="D47" s="13">
        <v>877000</v>
      </c>
      <c r="E47" s="13">
        <v>958000</v>
      </c>
      <c r="F47" s="13">
        <v>1119000</v>
      </c>
      <c r="G47" s="13">
        <v>1218800</v>
      </c>
      <c r="H47" s="13">
        <v>1333800</v>
      </c>
      <c r="I47" s="13">
        <v>1477400</v>
      </c>
      <c r="J47" s="13">
        <v>14000</v>
      </c>
      <c r="K47" s="13"/>
    </row>
    <row r="48" spans="2:11" x14ac:dyDescent="0.2">
      <c r="C48" s="11" t="s">
        <v>56</v>
      </c>
      <c r="D48" s="13">
        <v>1483000</v>
      </c>
      <c r="E48" s="13">
        <v>1559000</v>
      </c>
      <c r="F48" s="13">
        <v>1550000</v>
      </c>
      <c r="G48" s="13">
        <v>1800800</v>
      </c>
      <c r="H48" s="13">
        <v>1887700</v>
      </c>
      <c r="I48" s="13">
        <v>1525700</v>
      </c>
      <c r="J48" s="13">
        <v>731500</v>
      </c>
      <c r="K48" s="13"/>
    </row>
    <row r="49" spans="3:11" x14ac:dyDescent="0.2">
      <c r="C49" s="11" t="s">
        <v>57</v>
      </c>
      <c r="D49" s="13">
        <v>7698000</v>
      </c>
      <c r="E49" s="13">
        <v>7999000</v>
      </c>
      <c r="F49" s="13">
        <v>8305000</v>
      </c>
      <c r="G49" s="13">
        <v>8679000</v>
      </c>
      <c r="H49" s="13">
        <v>8832900</v>
      </c>
      <c r="I49" s="13">
        <v>9178000</v>
      </c>
      <c r="J49" s="13">
        <v>5438100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96000</v>
      </c>
      <c r="F52" s="13">
        <v>90000</v>
      </c>
      <c r="G52" s="13">
        <v>153200</v>
      </c>
      <c r="H52" s="13">
        <v>139900</v>
      </c>
      <c r="I52" s="13">
        <v>456900</v>
      </c>
      <c r="J52" s="13">
        <v>111300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11468000</v>
      </c>
      <c r="E54" s="13">
        <v>12078000</v>
      </c>
      <c r="F54" s="13">
        <v>12679000</v>
      </c>
      <c r="G54" s="13">
        <v>13264500</v>
      </c>
      <c r="H54" s="13">
        <v>13404300</v>
      </c>
      <c r="I54" s="13">
        <v>13989700</v>
      </c>
      <c r="J54" s="13">
        <v>7062000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235000</v>
      </c>
      <c r="F57" s="13">
        <v>198000</v>
      </c>
      <c r="G57" s="13">
        <v>248200</v>
      </c>
      <c r="H57" s="13">
        <v>218400</v>
      </c>
      <c r="I57" s="13">
        <v>157400</v>
      </c>
      <c r="J57" s="13">
        <v>67800</v>
      </c>
      <c r="K57" s="13"/>
    </row>
    <row r="58" spans="3:11" x14ac:dyDescent="0.2">
      <c r="C58" s="11" t="s">
        <v>66</v>
      </c>
      <c r="D58" s="13">
        <v>161000</v>
      </c>
      <c r="E58" s="13">
        <v>171000</v>
      </c>
      <c r="F58" s="13">
        <v>174000</v>
      </c>
      <c r="G58" s="13">
        <v>90000</v>
      </c>
      <c r="H58" s="13">
        <v>57300</v>
      </c>
      <c r="I58" s="13">
        <v>145300</v>
      </c>
      <c r="J58" s="13">
        <v>96100</v>
      </c>
      <c r="K58" s="13"/>
    </row>
    <row r="59" spans="3:11" x14ac:dyDescent="0.2">
      <c r="C59" s="11" t="s">
        <v>67</v>
      </c>
      <c r="D59" s="13">
        <v>175000</v>
      </c>
      <c r="E59" s="13">
        <v>205000</v>
      </c>
      <c r="F59" s="13">
        <v>202000</v>
      </c>
      <c r="G59" s="13">
        <v>133200</v>
      </c>
      <c r="H59" s="13">
        <v>148000</v>
      </c>
      <c r="I59" s="13">
        <v>222400</v>
      </c>
      <c r="J59" s="13">
        <v>91000</v>
      </c>
      <c r="K59" s="13"/>
    </row>
    <row r="60" spans="3:11" x14ac:dyDescent="0.2">
      <c r="C60" s="11" t="s">
        <v>68</v>
      </c>
      <c r="D60" s="13">
        <v>783000</v>
      </c>
      <c r="E60" s="13">
        <v>961000</v>
      </c>
      <c r="F60" s="13">
        <v>893000</v>
      </c>
      <c r="G60" s="13">
        <v>787300</v>
      </c>
      <c r="H60" s="13">
        <v>730900</v>
      </c>
      <c r="I60" s="13">
        <v>947600</v>
      </c>
      <c r="J60" s="13">
        <v>404200</v>
      </c>
      <c r="K60" s="13"/>
    </row>
    <row r="61" spans="3:11" x14ac:dyDescent="0.2">
      <c r="C61" s="11" t="s">
        <v>69</v>
      </c>
      <c r="D61" s="13">
        <v>6652000</v>
      </c>
      <c r="E61" s="13">
        <v>6959000</v>
      </c>
      <c r="F61" s="13">
        <v>7065000</v>
      </c>
      <c r="G61" s="13">
        <v>7605800</v>
      </c>
      <c r="H61" s="13">
        <v>7880800</v>
      </c>
      <c r="I61" s="13">
        <v>8584200</v>
      </c>
      <c r="J61" s="13">
        <v>3884900</v>
      </c>
      <c r="K61" s="13"/>
    </row>
    <row r="62" spans="3:11" x14ac:dyDescent="0.2">
      <c r="C62" s="11" t="s">
        <v>70</v>
      </c>
      <c r="D62" s="13">
        <v>278000</v>
      </c>
      <c r="E62" s="13">
        <v>325000</v>
      </c>
      <c r="F62" s="13">
        <v>346000</v>
      </c>
      <c r="G62" s="13">
        <v>285400</v>
      </c>
      <c r="H62" s="13">
        <v>581700</v>
      </c>
      <c r="I62" s="13">
        <v>693800</v>
      </c>
      <c r="J62" s="13">
        <v>270100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9200000</v>
      </c>
      <c r="E66" s="13">
        <v>9765000</v>
      </c>
      <c r="F66" s="13">
        <v>9910000</v>
      </c>
      <c r="G66" s="13">
        <v>10407000</v>
      </c>
      <c r="H66" s="13">
        <v>10867400</v>
      </c>
      <c r="I66" s="13">
        <v>11936200</v>
      </c>
      <c r="J66" s="13">
        <v>5193000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3671000</v>
      </c>
      <c r="E72" s="13">
        <v>3188000</v>
      </c>
      <c r="F72" s="13">
        <v>3033000</v>
      </c>
      <c r="G72" s="13">
        <v>2204200</v>
      </c>
      <c r="H72" s="13">
        <v>1488000</v>
      </c>
      <c r="I72" s="13">
        <v>778800</v>
      </c>
      <c r="J72" s="13">
        <v>620400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2257000</v>
      </c>
      <c r="E76" s="13">
        <v>2299000</v>
      </c>
      <c r="F76" s="13">
        <v>2741000</v>
      </c>
      <c r="G76" s="13">
        <v>2850400</v>
      </c>
      <c r="H76" s="13">
        <v>2518400</v>
      </c>
      <c r="I76" s="13">
        <v>2031500</v>
      </c>
      <c r="J76" s="13">
        <v>1852800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722000</v>
      </c>
      <c r="E81" s="13">
        <v>346000</v>
      </c>
      <c r="F81" s="13">
        <v>971000</v>
      </c>
      <c r="G81" s="13">
        <v>834000</v>
      </c>
      <c r="H81" s="13">
        <v>811500</v>
      </c>
      <c r="I81" s="13">
        <v>230300</v>
      </c>
      <c r="J81" s="13">
        <v>389500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177000</v>
      </c>
      <c r="F83" s="13">
        <v>160000</v>
      </c>
      <c r="G83" s="13">
        <v>167000</v>
      </c>
      <c r="H83" s="13">
        <v>147700</v>
      </c>
      <c r="I83" s="13">
        <v>123400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1250000</v>
      </c>
      <c r="E89" s="13">
        <v>999000</v>
      </c>
      <c r="F89" s="13">
        <v>1403000</v>
      </c>
      <c r="G89" s="13">
        <v>1215000</v>
      </c>
      <c r="H89" s="13">
        <v>1254200</v>
      </c>
      <c r="I89" s="13">
        <v>417500</v>
      </c>
      <c r="J89" s="13">
        <v>736900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-149000</v>
      </c>
      <c r="F91" s="13">
        <v>-157000</v>
      </c>
      <c r="G91" s="13">
        <v>-151000</v>
      </c>
      <c r="H91" s="13">
        <v>-217000</v>
      </c>
      <c r="I91" s="13">
        <v>-197500</v>
      </c>
      <c r="J91" s="13">
        <v>-106200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-173000</v>
      </c>
      <c r="F94" s="13">
        <v>125000</v>
      </c>
      <c r="G94" s="13">
        <v>-232000</v>
      </c>
      <c r="H94" s="13">
        <v>-39800</v>
      </c>
      <c r="I94" s="13">
        <v>-4702200</v>
      </c>
      <c r="J94" s="13">
        <v>-175500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219000</v>
      </c>
      <c r="E96" s="13">
        <v>191000</v>
      </c>
      <c r="F96" s="13">
        <v>142000</v>
      </c>
      <c r="G96" s="13">
        <v>118000</v>
      </c>
      <c r="H96" s="13">
        <v>101000</v>
      </c>
      <c r="I96" s="13">
        <v>82800</v>
      </c>
      <c r="J96" s="13">
        <v>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-1151000</v>
      </c>
      <c r="E100" s="13">
        <v>-899000</v>
      </c>
      <c r="F100" s="13">
        <v>-1515000</v>
      </c>
      <c r="G100" s="13">
        <v>-945000</v>
      </c>
      <c r="H100" s="13">
        <v>-1293800</v>
      </c>
      <c r="I100" s="13">
        <v>4388300</v>
      </c>
      <c r="J100" s="13">
        <v>-531900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-3000</v>
      </c>
      <c r="E102" s="13">
        <v>-73000</v>
      </c>
      <c r="F102" s="13">
        <v>13000</v>
      </c>
      <c r="G102" s="13">
        <v>38000</v>
      </c>
      <c r="H102" s="13">
        <v>-79400</v>
      </c>
      <c r="I102" s="13">
        <v>103600</v>
      </c>
      <c r="J102" s="13">
        <v>29500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2959200</v>
      </c>
      <c r="E8" s="13">
        <v>2499800</v>
      </c>
      <c r="F8" s="13">
        <v>1902100</v>
      </c>
      <c r="G8" s="13">
        <v>1457600</v>
      </c>
      <c r="H8" s="13">
        <v>1195600</v>
      </c>
      <c r="I8" s="13">
        <v>1171300</v>
      </c>
      <c r="J8" s="13">
        <v>660700</v>
      </c>
      <c r="K8" s="13"/>
    </row>
    <row r="9" spans="1:11" x14ac:dyDescent="0.2">
      <c r="C9" s="11" t="s">
        <v>22</v>
      </c>
      <c r="D9" s="13">
        <v>1950400</v>
      </c>
      <c r="E9" s="13">
        <v>1808200</v>
      </c>
      <c r="F9" s="13">
        <v>1615200</v>
      </c>
      <c r="G9" s="13">
        <v>1310600</v>
      </c>
      <c r="H9" s="13">
        <v>963600</v>
      </c>
      <c r="I9" s="13">
        <v>958400</v>
      </c>
      <c r="J9" s="13">
        <v>604200</v>
      </c>
      <c r="K9" s="13"/>
    </row>
    <row r="10" spans="1:11" x14ac:dyDescent="0.2">
      <c r="C10" s="11" t="s">
        <v>23</v>
      </c>
      <c r="D10" s="13">
        <v>1008800</v>
      </c>
      <c r="E10" s="13">
        <v>691600</v>
      </c>
      <c r="F10" s="13">
        <v>287000</v>
      </c>
      <c r="G10" s="13">
        <v>147000</v>
      </c>
      <c r="H10" s="13">
        <v>232000</v>
      </c>
      <c r="I10" s="13">
        <v>212900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42400</v>
      </c>
      <c r="F12" s="13">
        <v>21600</v>
      </c>
      <c r="G12" s="13">
        <v>14200</v>
      </c>
      <c r="H12" s="13">
        <v>13000</v>
      </c>
      <c r="I12" s="13">
        <v>8600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1400</v>
      </c>
      <c r="G14" s="13">
        <v>12900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13400</v>
      </c>
      <c r="E15" s="13">
        <v>4400</v>
      </c>
      <c r="F15" s="13">
        <v>4600</v>
      </c>
      <c r="G15" s="13">
        <v>11100</v>
      </c>
      <c r="H15" s="13">
        <v>16800</v>
      </c>
      <c r="I15" s="13">
        <v>17900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2320100</v>
      </c>
      <c r="E17" s="13">
        <v>1912700</v>
      </c>
      <c r="F17" s="13">
        <v>1732200</v>
      </c>
      <c r="G17" s="13">
        <v>1378700</v>
      </c>
      <c r="H17" s="13">
        <v>1037100</v>
      </c>
      <c r="I17" s="13">
        <v>1022400</v>
      </c>
      <c r="J17" s="13">
        <v>659600</v>
      </c>
      <c r="K17" s="13"/>
    </row>
    <row r="18" spans="3:11" x14ac:dyDescent="0.2">
      <c r="C18" s="11" t="s">
        <v>30</v>
      </c>
      <c r="D18" s="13">
        <v>639100</v>
      </c>
      <c r="E18" s="13">
        <v>587100</v>
      </c>
      <c r="F18" s="13">
        <v>169900</v>
      </c>
      <c r="G18" s="13">
        <v>78900</v>
      </c>
      <c r="H18" s="13">
        <v>158500</v>
      </c>
      <c r="I18" s="13">
        <v>148900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-34700</v>
      </c>
      <c r="F20" s="13">
        <v>-2400</v>
      </c>
      <c r="G20" s="13">
        <v>800</v>
      </c>
      <c r="H20" s="13">
        <v>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652300</v>
      </c>
      <c r="E21" s="13">
        <v>626200</v>
      </c>
      <c r="F21" s="13">
        <v>177000</v>
      </c>
      <c r="G21" s="13">
        <v>89200</v>
      </c>
      <c r="H21" s="13">
        <v>174900</v>
      </c>
      <c r="I21" s="13">
        <v>166700</v>
      </c>
      <c r="J21" s="13">
        <v>19500</v>
      </c>
      <c r="K21" s="13"/>
    </row>
    <row r="22" spans="3:11" x14ac:dyDescent="0.2">
      <c r="C22" s="11" t="s">
        <v>34</v>
      </c>
      <c r="D22" s="13">
        <v>13100</v>
      </c>
      <c r="E22" s="13">
        <v>13800</v>
      </c>
      <c r="F22" s="13">
        <v>1800</v>
      </c>
      <c r="G22" s="13">
        <v>0</v>
      </c>
      <c r="H22" s="13">
        <v>0</v>
      </c>
      <c r="I22" s="13" t="s">
        <v>91</v>
      </c>
      <c r="J22" s="13">
        <v>200</v>
      </c>
      <c r="K22" s="13"/>
    </row>
    <row r="23" spans="3:11" x14ac:dyDescent="0.2">
      <c r="C23" s="11" t="s">
        <v>35</v>
      </c>
      <c r="D23" s="13">
        <v>648000</v>
      </c>
      <c r="E23" s="13">
        <v>608000</v>
      </c>
      <c r="F23" s="13">
        <v>169100</v>
      </c>
      <c r="G23" s="13">
        <v>65100</v>
      </c>
      <c r="H23" s="13">
        <v>158000</v>
      </c>
      <c r="I23" s="13">
        <v>148900</v>
      </c>
      <c r="J23" s="13">
        <v>800</v>
      </c>
      <c r="K23" s="13"/>
    </row>
    <row r="24" spans="3:11" x14ac:dyDescent="0.2">
      <c r="C24" s="11" t="s">
        <v>36</v>
      </c>
      <c r="D24" s="13">
        <v>130800</v>
      </c>
      <c r="E24" s="13">
        <v>111800</v>
      </c>
      <c r="F24" s="13">
        <v>47800</v>
      </c>
      <c r="G24" s="13">
        <v>14200</v>
      </c>
      <c r="H24" s="13">
        <v>33700</v>
      </c>
      <c r="I24" s="13">
        <v>30700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517200</v>
      </c>
      <c r="E26" s="13">
        <v>496200</v>
      </c>
      <c r="F26" s="13">
        <v>121300</v>
      </c>
      <c r="G26" s="13">
        <v>50900</v>
      </c>
      <c r="H26" s="13">
        <v>124300</v>
      </c>
      <c r="I26" s="13">
        <v>118300</v>
      </c>
      <c r="J26" s="13">
        <v>-1600</v>
      </c>
      <c r="K26" s="13"/>
    </row>
    <row r="27" spans="3:11" x14ac:dyDescent="0.2">
      <c r="C27" s="11" t="s">
        <v>38</v>
      </c>
      <c r="D27" s="13">
        <v>509200</v>
      </c>
      <c r="E27" s="13">
        <v>306200</v>
      </c>
      <c r="F27" s="13">
        <v>1100</v>
      </c>
      <c r="G27" s="13">
        <v>50900</v>
      </c>
      <c r="H27" s="13">
        <v>124300</v>
      </c>
      <c r="I27" s="13">
        <v>118300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34700</v>
      </c>
      <c r="F32" s="13">
        <v>2400</v>
      </c>
      <c r="G32" s="13">
        <v>-800</v>
      </c>
      <c r="H32" s="13">
        <v>-500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509200</v>
      </c>
      <c r="E33" s="13">
        <v>306200</v>
      </c>
      <c r="F33" s="13">
        <v>118900</v>
      </c>
      <c r="G33" s="13">
        <v>50900</v>
      </c>
      <c r="H33" s="13">
        <v>124300</v>
      </c>
      <c r="I33" s="13">
        <v>118300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509200</v>
      </c>
      <c r="E35" s="13">
        <v>306200</v>
      </c>
      <c r="F35" s="13">
        <v>118900</v>
      </c>
      <c r="G35" s="13">
        <v>50900</v>
      </c>
      <c r="H35" s="13">
        <v>124300</v>
      </c>
      <c r="I35" s="13">
        <v>118300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766100</v>
      </c>
      <c r="E41" s="13">
        <v>474100</v>
      </c>
      <c r="F41" s="13">
        <v>130000</v>
      </c>
      <c r="G41" s="13">
        <v>29100</v>
      </c>
      <c r="H41" s="13">
        <v>190600</v>
      </c>
      <c r="I41" s="13">
        <v>3000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1094000</v>
      </c>
      <c r="E43" s="13">
        <v>905200</v>
      </c>
      <c r="F43" s="13">
        <v>569100</v>
      </c>
      <c r="G43" s="13">
        <v>460700</v>
      </c>
      <c r="H43" s="13">
        <v>268200</v>
      </c>
      <c r="I43" s="13">
        <v>222800</v>
      </c>
      <c r="J43" s="13">
        <v>187800</v>
      </c>
      <c r="K43" s="13"/>
    </row>
    <row r="44" spans="2:11" x14ac:dyDescent="0.2">
      <c r="C44" s="11" t="s">
        <v>52</v>
      </c>
      <c r="D44" s="13">
        <v>209400</v>
      </c>
      <c r="E44" s="13">
        <v>201700</v>
      </c>
      <c r="F44" s="13">
        <v>138100</v>
      </c>
      <c r="G44" s="13">
        <v>172200</v>
      </c>
      <c r="H44" s="13">
        <v>84500</v>
      </c>
      <c r="I44" s="13">
        <v>61200</v>
      </c>
      <c r="J44" s="13">
        <v>25400</v>
      </c>
      <c r="K44" s="13"/>
    </row>
    <row r="45" spans="2:11" x14ac:dyDescent="0.2">
      <c r="C45" s="11" t="s">
        <v>53</v>
      </c>
      <c r="D45" s="13">
        <v>88500</v>
      </c>
      <c r="E45" s="13">
        <v>187200</v>
      </c>
      <c r="F45" s="13">
        <v>35100</v>
      </c>
      <c r="G45" s="13">
        <v>52100</v>
      </c>
      <c r="H45" s="13">
        <v>40000</v>
      </c>
      <c r="I45" s="13">
        <v>15900</v>
      </c>
      <c r="J45" s="13">
        <v>5200</v>
      </c>
      <c r="K45" s="13"/>
    </row>
    <row r="46" spans="2:11" x14ac:dyDescent="0.2">
      <c r="C46" s="11" t="s">
        <v>54</v>
      </c>
      <c r="D46" s="13">
        <v>2158000</v>
      </c>
      <c r="E46" s="13">
        <v>1768200</v>
      </c>
      <c r="F46" s="13">
        <v>872300</v>
      </c>
      <c r="G46" s="13">
        <v>714100</v>
      </c>
      <c r="H46" s="13">
        <v>583300</v>
      </c>
      <c r="I46" s="13">
        <v>302800</v>
      </c>
      <c r="J46" s="13">
        <v>232800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93200</v>
      </c>
      <c r="E48" s="13">
        <v>26600</v>
      </c>
      <c r="F48" s="13">
        <v>10600</v>
      </c>
      <c r="G48" s="13">
        <v>11800</v>
      </c>
      <c r="H48" s="13">
        <v>9300</v>
      </c>
      <c r="I48" s="13">
        <v>9200</v>
      </c>
      <c r="J48" s="13">
        <v>5300</v>
      </c>
      <c r="K48" s="13"/>
    </row>
    <row r="49" spans="3:11" x14ac:dyDescent="0.2">
      <c r="C49" s="11" t="s">
        <v>57</v>
      </c>
      <c r="D49" s="13">
        <v>424300</v>
      </c>
      <c r="E49" s="13">
        <v>266700</v>
      </c>
      <c r="F49" s="13">
        <v>266500</v>
      </c>
      <c r="G49" s="13">
        <v>267700</v>
      </c>
      <c r="H49" s="13">
        <v>276100</v>
      </c>
      <c r="I49" s="13">
        <v>290700</v>
      </c>
      <c r="J49" s="13">
        <v>305500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19000</v>
      </c>
      <c r="F52" s="13">
        <v>13200</v>
      </c>
      <c r="G52" s="13">
        <v>23800</v>
      </c>
      <c r="H52" s="13">
        <v>12200</v>
      </c>
      <c r="I52" s="13">
        <v>16500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3192500</v>
      </c>
      <c r="E54" s="13">
        <v>2518800</v>
      </c>
      <c r="F54" s="13">
        <v>1419700</v>
      </c>
      <c r="G54" s="13">
        <v>1017300</v>
      </c>
      <c r="H54" s="13">
        <v>881000</v>
      </c>
      <c r="I54" s="13">
        <v>619200</v>
      </c>
      <c r="J54" s="13">
        <v>557400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585300</v>
      </c>
      <c r="E57" s="13">
        <v>456600</v>
      </c>
      <c r="F57" s="13">
        <v>211400</v>
      </c>
      <c r="G57" s="13">
        <v>266600</v>
      </c>
      <c r="H57" s="13">
        <v>231500</v>
      </c>
      <c r="I57" s="13">
        <v>175500</v>
      </c>
      <c r="J57" s="13">
        <v>105500</v>
      </c>
      <c r="K57" s="13"/>
    </row>
    <row r="58" spans="3:11" x14ac:dyDescent="0.2">
      <c r="C58" s="11" t="s">
        <v>66</v>
      </c>
      <c r="D58" s="13">
        <v>8500</v>
      </c>
      <c r="E58" s="13">
        <v>7700</v>
      </c>
      <c r="F58" s="13">
        <v>1900</v>
      </c>
      <c r="G58" s="13">
        <v>1800</v>
      </c>
      <c r="H58" s="13">
        <v>1500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342700</v>
      </c>
      <c r="E59" s="13">
        <v>344800</v>
      </c>
      <c r="F59" s="13">
        <v>234400</v>
      </c>
      <c r="G59" s="13">
        <v>178800</v>
      </c>
      <c r="H59" s="13">
        <v>122800</v>
      </c>
      <c r="I59" s="13">
        <v>144000</v>
      </c>
      <c r="J59" s="13">
        <v>49100</v>
      </c>
      <c r="K59" s="13"/>
    </row>
    <row r="60" spans="3:11" x14ac:dyDescent="0.2">
      <c r="C60" s="11" t="s">
        <v>68</v>
      </c>
      <c r="D60" s="13">
        <v>1033500</v>
      </c>
      <c r="E60" s="13">
        <v>891500</v>
      </c>
      <c r="F60" s="13">
        <v>507400</v>
      </c>
      <c r="G60" s="13">
        <v>473400</v>
      </c>
      <c r="H60" s="13">
        <v>391400</v>
      </c>
      <c r="I60" s="13">
        <v>362900</v>
      </c>
      <c r="J60" s="13">
        <v>179500</v>
      </c>
      <c r="K60" s="13"/>
    </row>
    <row r="61" spans="3:11" x14ac:dyDescent="0.2">
      <c r="C61" s="11" t="s">
        <v>69</v>
      </c>
      <c r="D61" s="13">
        <v>25600</v>
      </c>
      <c r="E61" s="13">
        <v>157600</v>
      </c>
      <c r="F61" s="13">
        <v>148600</v>
      </c>
      <c r="G61" s="13">
        <v>2700</v>
      </c>
      <c r="H61" s="13">
        <v>3000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408600</v>
      </c>
      <c r="E62" s="13">
        <v>408400</v>
      </c>
      <c r="F62" s="13">
        <v>243000</v>
      </c>
      <c r="G62" s="13">
        <v>10500</v>
      </c>
      <c r="H62" s="13">
        <v>15800</v>
      </c>
      <c r="I62" s="13">
        <v>14000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1564400</v>
      </c>
      <c r="E66" s="13">
        <v>1526800</v>
      </c>
      <c r="F66" s="13">
        <v>934800</v>
      </c>
      <c r="G66" s="13">
        <v>516200</v>
      </c>
      <c r="H66" s="13">
        <v>424900</v>
      </c>
      <c r="I66" s="13">
        <v>388100</v>
      </c>
      <c r="J66" s="13">
        <v>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-2557400</v>
      </c>
      <c r="E72" s="13">
        <v>-3066600</v>
      </c>
      <c r="F72" s="13">
        <v>-3075800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1628100</v>
      </c>
      <c r="E76" s="13">
        <v>961000</v>
      </c>
      <c r="F76" s="13">
        <v>-3075800</v>
      </c>
      <c r="G76" s="13">
        <v>-3000</v>
      </c>
      <c r="H76" s="13">
        <v>456000</v>
      </c>
      <c r="I76" s="13">
        <v>231100</v>
      </c>
      <c r="J76" s="13">
        <v>359300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509200</v>
      </c>
      <c r="E81" s="13">
        <v>306200</v>
      </c>
      <c r="F81" s="13">
        <v>118900</v>
      </c>
      <c r="G81" s="13">
        <v>50900</v>
      </c>
      <c r="H81" s="13">
        <v>124300</v>
      </c>
      <c r="I81" s="13">
        <v>118300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4100</v>
      </c>
      <c r="F83" s="13">
        <v>3400</v>
      </c>
      <c r="G83" s="13">
        <v>2700</v>
      </c>
      <c r="H83" s="13">
        <v>1800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655800</v>
      </c>
      <c r="E89" s="13">
        <v>429000</v>
      </c>
      <c r="F89" s="13">
        <v>107700</v>
      </c>
      <c r="G89" s="13">
        <v>-147100</v>
      </c>
      <c r="H89" s="13">
        <v>94300</v>
      </c>
      <c r="I89" s="13">
        <v>241000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-6200</v>
      </c>
      <c r="F91" s="13">
        <v>-3200</v>
      </c>
      <c r="G91" s="13">
        <v>-5900</v>
      </c>
      <c r="H91" s="13">
        <v>-2500</v>
      </c>
      <c r="I91" s="13">
        <v>-1700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-186100</v>
      </c>
      <c r="E94" s="13">
        <v>-6700</v>
      </c>
      <c r="F94" s="13">
        <v>-3200</v>
      </c>
      <c r="G94" s="13">
        <v>-5800</v>
      </c>
      <c r="H94" s="13">
        <v>-3000</v>
      </c>
      <c r="I94" s="13">
        <v>-1700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331400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-177600</v>
      </c>
      <c r="E100" s="13">
        <v>-78300</v>
      </c>
      <c r="F100" s="13">
        <v>-3600</v>
      </c>
      <c r="G100" s="13">
        <v>-8700</v>
      </c>
      <c r="H100" s="13">
        <v>96300</v>
      </c>
      <c r="I100" s="13">
        <v>-250800</v>
      </c>
      <c r="J100" s="13">
        <v>11600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292000</v>
      </c>
      <c r="E102" s="13">
        <v>344000</v>
      </c>
      <c r="F102" s="13">
        <v>100900</v>
      </c>
      <c r="G102" s="13">
        <v>-161500</v>
      </c>
      <c r="H102" s="13">
        <v>187600</v>
      </c>
      <c r="I102" s="13">
        <v>-11400</v>
      </c>
      <c r="J102" s="13">
        <v>-6400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22400</v>
      </c>
      <c r="I8" s="13">
        <v>6300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46600</v>
      </c>
      <c r="I9" s="13">
        <v>34200</v>
      </c>
      <c r="J9" s="13">
        <v>19800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-24200</v>
      </c>
      <c r="I10" s="13">
        <v>-27900</v>
      </c>
      <c r="J10" s="13">
        <v>-19800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47900</v>
      </c>
      <c r="F12" s="13">
        <v>54200</v>
      </c>
      <c r="G12" s="13">
        <v>50200</v>
      </c>
      <c r="H12" s="13">
        <v>46600</v>
      </c>
      <c r="I12" s="13">
        <v>34200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91</v>
      </c>
      <c r="F14" s="13">
        <v>0</v>
      </c>
      <c r="G14" s="13">
        <v>-100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2900</v>
      </c>
      <c r="E15" s="13">
        <v>3700</v>
      </c>
      <c r="F15" s="13">
        <v>4100</v>
      </c>
      <c r="G15" s="13">
        <v>4200</v>
      </c>
      <c r="H15" s="13">
        <v>3400</v>
      </c>
      <c r="I15" s="13">
        <v>2700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67600</v>
      </c>
      <c r="F17" s="13">
        <v>75900</v>
      </c>
      <c r="G17" s="13">
        <v>70800</v>
      </c>
      <c r="H17" s="13">
        <v>63600</v>
      </c>
      <c r="I17" s="13">
        <v>43800</v>
      </c>
      <c r="J17" s="13">
        <v>23200</v>
      </c>
      <c r="K17" s="13"/>
    </row>
    <row r="18" spans="3:11" x14ac:dyDescent="0.2">
      <c r="C18" s="11" t="s">
        <v>30</v>
      </c>
      <c r="D18" s="13">
        <v>-57200</v>
      </c>
      <c r="E18" s="13">
        <v>-67600</v>
      </c>
      <c r="F18" s="13">
        <v>-75900</v>
      </c>
      <c r="G18" s="13">
        <v>-70800</v>
      </c>
      <c r="H18" s="13">
        <v>-41200</v>
      </c>
      <c r="I18" s="13">
        <v>-37500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-54300</v>
      </c>
      <c r="E21" s="13">
        <v>-64000</v>
      </c>
      <c r="F21" s="13">
        <v>-71800</v>
      </c>
      <c r="G21" s="13">
        <v>-66600</v>
      </c>
      <c r="H21" s="13">
        <v>-37800</v>
      </c>
      <c r="I21" s="13">
        <v>-34800</v>
      </c>
      <c r="J21" s="13">
        <v>-21500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-55700</v>
      </c>
      <c r="E23" s="13">
        <v>-62700</v>
      </c>
      <c r="F23" s="13">
        <v>-74700</v>
      </c>
      <c r="G23" s="13">
        <v>-69400</v>
      </c>
      <c r="H23" s="13">
        <v>-36600</v>
      </c>
      <c r="I23" s="13">
        <v>-33700</v>
      </c>
      <c r="J23" s="13">
        <v>-22800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-62700</v>
      </c>
      <c r="F26" s="13">
        <v>-74700</v>
      </c>
      <c r="G26" s="13">
        <v>-69400</v>
      </c>
      <c r="H26" s="13">
        <v>-36600</v>
      </c>
      <c r="I26" s="13">
        <v>-33700</v>
      </c>
      <c r="J26" s="13">
        <v>-22800</v>
      </c>
      <c r="K26" s="13"/>
    </row>
    <row r="27" spans="3:11" x14ac:dyDescent="0.2">
      <c r="C27" s="11" t="s">
        <v>38</v>
      </c>
      <c r="D27" s="13">
        <v>-55600</v>
      </c>
      <c r="E27" s="13">
        <v>-62700</v>
      </c>
      <c r="F27" s="13">
        <v>-74700</v>
      </c>
      <c r="G27" s="13">
        <v>-69400</v>
      </c>
      <c r="H27" s="13">
        <v>-36600</v>
      </c>
      <c r="I27" s="13">
        <v>-33700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-55700</v>
      </c>
      <c r="E33" s="13">
        <v>-62700</v>
      </c>
      <c r="F33" s="13">
        <v>-74700</v>
      </c>
      <c r="G33" s="13">
        <v>-69400</v>
      </c>
      <c r="H33" s="13">
        <v>-36600</v>
      </c>
      <c r="I33" s="13">
        <v>-33700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-62700</v>
      </c>
      <c r="F35" s="13">
        <v>-74700</v>
      </c>
      <c r="G35" s="13">
        <v>-69400</v>
      </c>
      <c r="H35" s="13">
        <v>-36600</v>
      </c>
      <c r="I35" s="13">
        <v>-33700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13100</v>
      </c>
      <c r="F41" s="13">
        <v>26600</v>
      </c>
      <c r="G41" s="13">
        <v>12300</v>
      </c>
      <c r="H41" s="13">
        <v>32800</v>
      </c>
      <c r="I41" s="13">
        <v>34100</v>
      </c>
      <c r="J41" s="13">
        <v>135200</v>
      </c>
      <c r="K41" s="13"/>
    </row>
    <row r="42" spans="2:11" x14ac:dyDescent="0.2">
      <c r="C42" s="11" t="s">
        <v>50</v>
      </c>
      <c r="D42" s="13">
        <v>40900</v>
      </c>
      <c r="E42" s="13">
        <v>95200</v>
      </c>
      <c r="F42" s="13">
        <v>133300</v>
      </c>
      <c r="G42" s="13">
        <v>207300</v>
      </c>
      <c r="H42" s="13">
        <v>250700</v>
      </c>
      <c r="I42" s="13">
        <v>300500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700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71800</v>
      </c>
      <c r="E46" s="13">
        <v>112700</v>
      </c>
      <c r="F46" s="13">
        <v>164000</v>
      </c>
      <c r="G46" s="13">
        <v>227800</v>
      </c>
      <c r="H46" s="13">
        <v>288000</v>
      </c>
      <c r="I46" s="13">
        <v>340000</v>
      </c>
      <c r="J46" s="13">
        <v>135800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8700</v>
      </c>
      <c r="E48" s="13">
        <v>13400</v>
      </c>
      <c r="F48" s="13">
        <v>16900</v>
      </c>
      <c r="G48" s="13">
        <v>14000</v>
      </c>
      <c r="H48" s="13">
        <v>15800</v>
      </c>
      <c r="I48" s="13">
        <v>12100</v>
      </c>
      <c r="J48" s="13">
        <v>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1900</v>
      </c>
      <c r="F52" s="13">
        <v>3300</v>
      </c>
      <c r="G52" s="13">
        <v>600</v>
      </c>
      <c r="H52" s="13">
        <v>2900</v>
      </c>
      <c r="I52" s="13">
        <v>4100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80900</v>
      </c>
      <c r="E54" s="13">
        <v>128000</v>
      </c>
      <c r="F54" s="13">
        <v>184200</v>
      </c>
      <c r="G54" s="13">
        <v>242400</v>
      </c>
      <c r="H54" s="13">
        <v>306600</v>
      </c>
      <c r="I54" s="13">
        <v>356200</v>
      </c>
      <c r="J54" s="13">
        <v>147600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2300</v>
      </c>
      <c r="F57" s="13">
        <v>4300</v>
      </c>
      <c r="G57" s="13">
        <v>1900</v>
      </c>
      <c r="H57" s="13">
        <v>3900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0</v>
      </c>
      <c r="H58" s="13">
        <v>1700</v>
      </c>
      <c r="I58" s="13">
        <v>1700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6700</v>
      </c>
      <c r="J59" s="13">
        <v>5000</v>
      </c>
      <c r="K59" s="13"/>
    </row>
    <row r="60" spans="3:11" x14ac:dyDescent="0.2">
      <c r="C60" s="11" t="s">
        <v>68</v>
      </c>
      <c r="D60" s="13">
        <v>9600</v>
      </c>
      <c r="E60" s="13">
        <v>6900</v>
      </c>
      <c r="F60" s="13">
        <v>9100</v>
      </c>
      <c r="G60" s="13">
        <v>6600</v>
      </c>
      <c r="H60" s="13">
        <v>10300</v>
      </c>
      <c r="I60" s="13">
        <v>15000</v>
      </c>
      <c r="J60" s="13">
        <v>10300</v>
      </c>
      <c r="K60" s="13"/>
    </row>
    <row r="61" spans="3:11" x14ac:dyDescent="0.2">
      <c r="C61" s="11" t="s">
        <v>69</v>
      </c>
      <c r="D61" s="13">
        <v>5200</v>
      </c>
      <c r="E61" s="13">
        <v>5900</v>
      </c>
      <c r="F61" s="13">
        <v>6600</v>
      </c>
      <c r="G61" s="13">
        <v>0</v>
      </c>
      <c r="H61" s="13">
        <v>1800</v>
      </c>
      <c r="I61" s="13">
        <v>3300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2400</v>
      </c>
      <c r="H62" s="13">
        <v>800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13600</v>
      </c>
      <c r="F66" s="13">
        <v>16600</v>
      </c>
      <c r="G66" s="13">
        <v>9000</v>
      </c>
      <c r="H66" s="13">
        <v>12900</v>
      </c>
      <c r="I66" s="13">
        <v>34700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-380100</v>
      </c>
      <c r="E72" s="13">
        <v>-324500</v>
      </c>
      <c r="F72" s="13">
        <v>-261800</v>
      </c>
      <c r="G72" s="13">
        <v>-187000</v>
      </c>
      <c r="H72" s="13">
        <v>-117600</v>
      </c>
      <c r="I72" s="13">
        <v>-81000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114400</v>
      </c>
      <c r="F76" s="13">
        <v>167500</v>
      </c>
      <c r="G76" s="13">
        <v>233400</v>
      </c>
      <c r="H76" s="13">
        <v>293700</v>
      </c>
      <c r="I76" s="13">
        <v>321500</v>
      </c>
      <c r="J76" s="13">
        <v>-46900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-55700</v>
      </c>
      <c r="E81" s="13">
        <v>-62700</v>
      </c>
      <c r="F81" s="13">
        <v>-74700</v>
      </c>
      <c r="G81" s="13">
        <v>-69400</v>
      </c>
      <c r="H81" s="13">
        <v>-36600</v>
      </c>
      <c r="I81" s="13">
        <v>-33700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3700</v>
      </c>
      <c r="F83" s="13">
        <v>4100</v>
      </c>
      <c r="G83" s="13">
        <v>4200</v>
      </c>
      <c r="H83" s="13">
        <v>3400</v>
      </c>
      <c r="I83" s="13">
        <v>2700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-53000</v>
      </c>
      <c r="F89" s="13">
        <v>-53900</v>
      </c>
      <c r="G89" s="13">
        <v>-57300</v>
      </c>
      <c r="H89" s="13">
        <v>-45000</v>
      </c>
      <c r="I89" s="13">
        <v>-35600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-2100</v>
      </c>
      <c r="G91" s="13">
        <v>-2400</v>
      </c>
      <c r="H91" s="13">
        <v>-7100</v>
      </c>
      <c r="I91" s="13">
        <v>-3400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55300</v>
      </c>
      <c r="E94" s="13">
        <v>39300</v>
      </c>
      <c r="F94" s="13">
        <v>68000</v>
      </c>
      <c r="G94" s="13">
        <v>36600</v>
      </c>
      <c r="H94" s="13">
        <v>43500</v>
      </c>
      <c r="I94" s="13">
        <v>-303900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-3300</v>
      </c>
      <c r="H100" s="13">
        <v>-1400</v>
      </c>
      <c r="I100" s="13">
        <v>243000</v>
      </c>
      <c r="J100" s="13">
        <v>121400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14600</v>
      </c>
      <c r="E102" s="13">
        <v>-13500</v>
      </c>
      <c r="F102" s="13">
        <v>14300</v>
      </c>
      <c r="G102" s="13">
        <v>-23900</v>
      </c>
      <c r="H102" s="13">
        <v>-2800</v>
      </c>
      <c r="I102" s="13">
        <v>-96500</v>
      </c>
      <c r="J102" s="13">
        <v>126300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1800</v>
      </c>
      <c r="E8" s="13">
        <v>2500</v>
      </c>
      <c r="F8" s="13" t="s">
        <v>91</v>
      </c>
      <c r="G8" s="13">
        <v>14400</v>
      </c>
      <c r="H8" s="13">
        <v>6300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 t="s">
        <v>91</v>
      </c>
      <c r="G9" s="13">
        <v>2700</v>
      </c>
      <c r="H9" s="13">
        <v>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1100</v>
      </c>
      <c r="E10" s="13">
        <v>1400</v>
      </c>
      <c r="F10" s="13" t="s">
        <v>91</v>
      </c>
      <c r="G10" s="13">
        <v>11700</v>
      </c>
      <c r="H10" s="13">
        <v>5700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3700</v>
      </c>
      <c r="F17" s="13">
        <v>6800</v>
      </c>
      <c r="G17" s="13">
        <v>8400</v>
      </c>
      <c r="H17" s="13">
        <v>2500</v>
      </c>
      <c r="I17" s="13">
        <v>600</v>
      </c>
      <c r="J17" s="13" t="s">
        <v>91</v>
      </c>
      <c r="K17" s="13"/>
    </row>
    <row r="18" spans="3:11" x14ac:dyDescent="0.2">
      <c r="C18" s="11" t="s">
        <v>30</v>
      </c>
      <c r="D18" s="13">
        <v>0</v>
      </c>
      <c r="E18" s="13">
        <v>-1200</v>
      </c>
      <c r="F18" s="13">
        <v>-6800</v>
      </c>
      <c r="G18" s="13">
        <v>6000</v>
      </c>
      <c r="H18" s="13">
        <v>3800</v>
      </c>
      <c r="I18" s="13">
        <v>-400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-4400</v>
      </c>
      <c r="F20" s="13" t="s">
        <v>91</v>
      </c>
      <c r="G20" s="13">
        <v>-300</v>
      </c>
      <c r="H20" s="13">
        <v>-100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43200</v>
      </c>
      <c r="E21" s="13">
        <v>3400</v>
      </c>
      <c r="F21" s="13">
        <v>-6500</v>
      </c>
      <c r="G21" s="13">
        <v>6300</v>
      </c>
      <c r="H21" s="13">
        <v>3800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29800</v>
      </c>
      <c r="E23" s="13">
        <v>3200</v>
      </c>
      <c r="F23" s="13">
        <v>-6800</v>
      </c>
      <c r="G23" s="13">
        <v>6300</v>
      </c>
      <c r="H23" s="13">
        <v>3800</v>
      </c>
      <c r="I23" s="13">
        <v>-400</v>
      </c>
      <c r="J23" s="13" t="s">
        <v>91</v>
      </c>
      <c r="K23" s="13"/>
    </row>
    <row r="24" spans="3:11" x14ac:dyDescent="0.2">
      <c r="C24" s="11" t="s">
        <v>36</v>
      </c>
      <c r="D24" s="13">
        <v>8200</v>
      </c>
      <c r="E24" s="13">
        <v>100</v>
      </c>
      <c r="F24" s="13" t="s">
        <v>91</v>
      </c>
      <c r="G24" s="13">
        <v>1100</v>
      </c>
      <c r="H24" s="13">
        <v>1200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3000</v>
      </c>
      <c r="F26" s="13">
        <v>-6800</v>
      </c>
      <c r="G26" s="13">
        <v>5200</v>
      </c>
      <c r="H26" s="13">
        <v>2700</v>
      </c>
      <c r="I26" s="13">
        <v>-400</v>
      </c>
      <c r="J26" s="13" t="s">
        <v>91</v>
      </c>
      <c r="K26" s="13"/>
    </row>
    <row r="27" spans="3:11" x14ac:dyDescent="0.2">
      <c r="C27" s="11" t="s">
        <v>38</v>
      </c>
      <c r="D27" s="13">
        <v>21600</v>
      </c>
      <c r="E27" s="13">
        <v>-9900</v>
      </c>
      <c r="F27" s="13">
        <v>-9200</v>
      </c>
      <c r="G27" s="13">
        <v>5200</v>
      </c>
      <c r="H27" s="13">
        <v>2700</v>
      </c>
      <c r="I27" s="13">
        <v>-400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-12900</v>
      </c>
      <c r="F29" s="13">
        <v>-2400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4400</v>
      </c>
      <c r="F32" s="13" t="s">
        <v>91</v>
      </c>
      <c r="G32" s="13">
        <v>300</v>
      </c>
      <c r="H32" s="13">
        <v>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21500</v>
      </c>
      <c r="E33" s="13">
        <v>-9900</v>
      </c>
      <c r="F33" s="13">
        <v>-9200</v>
      </c>
      <c r="G33" s="13">
        <v>5200</v>
      </c>
      <c r="H33" s="13">
        <v>2700</v>
      </c>
      <c r="I33" s="13">
        <v>-400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-9900</v>
      </c>
      <c r="F35" s="13">
        <v>-9200</v>
      </c>
      <c r="G35" s="13">
        <v>5200</v>
      </c>
      <c r="H35" s="13">
        <v>2700</v>
      </c>
      <c r="I35" s="13">
        <v>-400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0</v>
      </c>
      <c r="G41" s="13">
        <v>600</v>
      </c>
      <c r="H41" s="13">
        <v>4600</v>
      </c>
      <c r="I41" s="13">
        <v>6600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1000</v>
      </c>
      <c r="F43" s="13">
        <v>5800</v>
      </c>
      <c r="G43" s="13">
        <v>13000</v>
      </c>
      <c r="H43" s="13">
        <v>5700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90400</v>
      </c>
      <c r="E45" s="13">
        <v>47300</v>
      </c>
      <c r="F45" s="13">
        <v>41200</v>
      </c>
      <c r="G45" s="13">
        <v>2800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92900</v>
      </c>
      <c r="E46" s="13">
        <v>48900</v>
      </c>
      <c r="F46" s="13">
        <v>47000</v>
      </c>
      <c r="G46" s="13">
        <v>16400</v>
      </c>
      <c r="H46" s="13">
        <v>10400</v>
      </c>
      <c r="I46" s="13">
        <v>6600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2700</v>
      </c>
      <c r="H48" s="13">
        <v>2800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300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48900</v>
      </c>
      <c r="F54" s="13">
        <v>47000</v>
      </c>
      <c r="G54" s="13">
        <v>19500</v>
      </c>
      <c r="H54" s="13">
        <v>13500</v>
      </c>
      <c r="I54" s="13">
        <v>6600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 t="s">
        <v>91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600</v>
      </c>
      <c r="H58" s="13">
        <v>700</v>
      </c>
      <c r="I58" s="13">
        <v>1500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1000</v>
      </c>
      <c r="F59" s="13">
        <v>4000</v>
      </c>
      <c r="G59" s="13">
        <v>1700</v>
      </c>
      <c r="H59" s="13">
        <v>1100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3100</v>
      </c>
      <c r="E60" s="13">
        <v>4200</v>
      </c>
      <c r="F60" s="13">
        <v>4800</v>
      </c>
      <c r="G60" s="13">
        <v>3000</v>
      </c>
      <c r="H60" s="13">
        <v>2200</v>
      </c>
      <c r="I60" s="13">
        <v>1800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4200</v>
      </c>
      <c r="F66" s="13">
        <v>4800</v>
      </c>
      <c r="G66" s="13">
        <v>4900</v>
      </c>
      <c r="H66" s="13">
        <v>4600</v>
      </c>
      <c r="I66" s="13">
        <v>1800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</v>
      </c>
      <c r="E72" s="13">
        <v>-11600</v>
      </c>
      <c r="F72" s="13">
        <v>-1200</v>
      </c>
      <c r="G72" s="13">
        <v>7400</v>
      </c>
      <c r="H72" s="13">
        <v>2300</v>
      </c>
      <c r="I72" s="13">
        <v>-400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81600</v>
      </c>
      <c r="E76" s="13">
        <v>44700</v>
      </c>
      <c r="F76" s="13">
        <v>42200</v>
      </c>
      <c r="G76" s="13">
        <v>14500</v>
      </c>
      <c r="H76" s="13">
        <v>8900</v>
      </c>
      <c r="I76" s="13">
        <v>4800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21500</v>
      </c>
      <c r="E81" s="13">
        <v>-9900</v>
      </c>
      <c r="F81" s="13">
        <v>-9200</v>
      </c>
      <c r="G81" s="13">
        <v>5200</v>
      </c>
      <c r="H81" s="13">
        <v>2700</v>
      </c>
      <c r="I81" s="13">
        <v>-400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20200</v>
      </c>
      <c r="F89" s="13">
        <v>-38200</v>
      </c>
      <c r="G89" s="13">
        <v>-3800</v>
      </c>
      <c r="H89" s="13">
        <v>1200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-32600</v>
      </c>
      <c r="F94" s="13" t="s">
        <v>91</v>
      </c>
      <c r="G94" s="13">
        <v>-1000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13100</v>
      </c>
      <c r="F100" s="13">
        <v>39900</v>
      </c>
      <c r="G100" s="13">
        <v>700</v>
      </c>
      <c r="H100" s="13">
        <v>-3700</v>
      </c>
      <c r="I100" s="13">
        <v>9000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-2300</v>
      </c>
      <c r="G101" s="13">
        <v>100</v>
      </c>
      <c r="H101" s="13">
        <v>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-600</v>
      </c>
      <c r="G102" s="13">
        <v>-4000</v>
      </c>
      <c r="H102" s="13">
        <v>-2000</v>
      </c>
      <c r="I102" s="13">
        <v>8800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91</v>
      </c>
      <c r="K7" s="12"/>
    </row>
    <row r="8" spans="1:11" x14ac:dyDescent="0.2">
      <c r="C8" s="11" t="s">
        <v>21</v>
      </c>
      <c r="D8" s="13">
        <v>27800</v>
      </c>
      <c r="E8" s="13">
        <v>23200</v>
      </c>
      <c r="F8" s="13">
        <v>15000</v>
      </c>
      <c r="G8" s="13">
        <v>7200</v>
      </c>
      <c r="H8" s="13">
        <v>3600</v>
      </c>
      <c r="I8" s="13">
        <v>1600</v>
      </c>
      <c r="J8" s="13" t="s">
        <v>91</v>
      </c>
      <c r="K8" s="13"/>
    </row>
    <row r="9" spans="1:11" x14ac:dyDescent="0.2">
      <c r="C9" s="11" t="s">
        <v>22</v>
      </c>
      <c r="D9" s="13">
        <v>25500</v>
      </c>
      <c r="E9" s="13">
        <v>21800</v>
      </c>
      <c r="F9" s="13">
        <v>15200</v>
      </c>
      <c r="G9" s="13">
        <v>7000</v>
      </c>
      <c r="H9" s="13">
        <v>3500</v>
      </c>
      <c r="I9" s="13">
        <v>1500</v>
      </c>
      <c r="J9" s="13" t="s">
        <v>91</v>
      </c>
      <c r="K9" s="13"/>
    </row>
    <row r="10" spans="1:11" x14ac:dyDescent="0.2">
      <c r="C10" s="11" t="s">
        <v>23</v>
      </c>
      <c r="D10" s="13">
        <v>2300</v>
      </c>
      <c r="E10" s="13">
        <v>1400</v>
      </c>
      <c r="F10" s="13">
        <v>-200</v>
      </c>
      <c r="G10" s="13">
        <v>200</v>
      </c>
      <c r="H10" s="13">
        <v>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1800</v>
      </c>
      <c r="G15" s="13">
        <v>900</v>
      </c>
      <c r="H15" s="13">
        <v>500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31700</v>
      </c>
      <c r="F17" s="13">
        <v>32500</v>
      </c>
      <c r="G17" s="13">
        <v>16000</v>
      </c>
      <c r="H17" s="13">
        <v>10500</v>
      </c>
      <c r="I17" s="13">
        <v>2500</v>
      </c>
      <c r="J17" s="13" t="s">
        <v>91</v>
      </c>
      <c r="K17" s="13"/>
    </row>
    <row r="18" spans="3:11" x14ac:dyDescent="0.2">
      <c r="C18" s="11" t="s">
        <v>30</v>
      </c>
      <c r="D18" s="13">
        <v>-7300</v>
      </c>
      <c r="E18" s="13">
        <v>-8500</v>
      </c>
      <c r="F18" s="13">
        <v>-17500</v>
      </c>
      <c r="G18" s="13">
        <v>-8800</v>
      </c>
      <c r="H18" s="13">
        <v>-6900</v>
      </c>
      <c r="I18" s="13">
        <v>-600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 t="s">
        <v>91</v>
      </c>
      <c r="G20" s="13">
        <v>-200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-5900</v>
      </c>
      <c r="E21" s="13">
        <v>-7400</v>
      </c>
      <c r="F21" s="13">
        <v>-15700</v>
      </c>
      <c r="G21" s="13">
        <v>-7700</v>
      </c>
      <c r="H21" s="13">
        <v>-6500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8200</v>
      </c>
      <c r="E22" s="13">
        <v>1700</v>
      </c>
      <c r="F22" s="13">
        <v>100</v>
      </c>
      <c r="G22" s="13">
        <v>800</v>
      </c>
      <c r="H22" s="13">
        <v>300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-16200</v>
      </c>
      <c r="E23" s="13">
        <v>-10500</v>
      </c>
      <c r="F23" s="13">
        <v>-17500</v>
      </c>
      <c r="G23" s="13">
        <v>-9400</v>
      </c>
      <c r="H23" s="13">
        <v>-7300</v>
      </c>
      <c r="I23" s="13">
        <v>-700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-10500</v>
      </c>
      <c r="F26" s="13">
        <v>-17500</v>
      </c>
      <c r="G26" s="13">
        <v>-9400</v>
      </c>
      <c r="H26" s="13">
        <v>-7300</v>
      </c>
      <c r="I26" s="13">
        <v>-700</v>
      </c>
      <c r="J26" s="13" t="s">
        <v>91</v>
      </c>
      <c r="K26" s="13"/>
    </row>
    <row r="27" spans="3:11" x14ac:dyDescent="0.2">
      <c r="C27" s="11" t="s">
        <v>38</v>
      </c>
      <c r="D27" s="13">
        <v>-16400</v>
      </c>
      <c r="E27" s="13">
        <v>-10500</v>
      </c>
      <c r="F27" s="13">
        <v>-17500</v>
      </c>
      <c r="G27" s="13">
        <v>-9400</v>
      </c>
      <c r="H27" s="13">
        <v>-7300</v>
      </c>
      <c r="I27" s="13">
        <v>-700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 t="s">
        <v>91</v>
      </c>
      <c r="G32" s="13">
        <v>200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-16200</v>
      </c>
      <c r="E33" s="13">
        <v>-10500</v>
      </c>
      <c r="F33" s="13">
        <v>-17500</v>
      </c>
      <c r="G33" s="13">
        <v>-9400</v>
      </c>
      <c r="H33" s="13">
        <v>-7300</v>
      </c>
      <c r="I33" s="13">
        <v>-700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-10500</v>
      </c>
      <c r="F35" s="13">
        <v>-17500</v>
      </c>
      <c r="G35" s="13">
        <v>-9400</v>
      </c>
      <c r="H35" s="13">
        <v>-7300</v>
      </c>
      <c r="I35" s="13">
        <v>-700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2100</v>
      </c>
      <c r="G41" s="13">
        <v>13600</v>
      </c>
      <c r="H41" s="13">
        <v>900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800</v>
      </c>
      <c r="G43" s="13">
        <v>100</v>
      </c>
      <c r="H43" s="13">
        <v>200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>
        <v>200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2200</v>
      </c>
      <c r="E46" s="13">
        <v>1800</v>
      </c>
      <c r="F46" s="13">
        <v>5400</v>
      </c>
      <c r="G46" s="13">
        <v>17300</v>
      </c>
      <c r="H46" s="13">
        <v>1300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7900</v>
      </c>
      <c r="E48" s="13">
        <v>3900</v>
      </c>
      <c r="F48" s="13">
        <v>5100</v>
      </c>
      <c r="G48" s="13">
        <v>2300</v>
      </c>
      <c r="H48" s="13">
        <v>400</v>
      </c>
      <c r="I48" s="13">
        <v>300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3300</v>
      </c>
      <c r="H49" s="13">
        <v>1100</v>
      </c>
      <c r="I49" s="13">
        <v>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0</v>
      </c>
      <c r="F52" s="13">
        <v>100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5700</v>
      </c>
      <c r="F54" s="13">
        <v>10600</v>
      </c>
      <c r="G54" s="13">
        <v>22900</v>
      </c>
      <c r="H54" s="13">
        <v>2800</v>
      </c>
      <c r="I54" s="13">
        <v>1200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1000</v>
      </c>
      <c r="G57" s="13">
        <v>500</v>
      </c>
      <c r="H57" s="13">
        <v>200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7800</v>
      </c>
      <c r="E58" s="13">
        <v>6100</v>
      </c>
      <c r="F58" s="13">
        <v>2000</v>
      </c>
      <c r="G58" s="13">
        <v>200</v>
      </c>
      <c r="H58" s="13">
        <v>1000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 t="s">
        <v>91</v>
      </c>
      <c r="F59" s="13" t="s">
        <v>91</v>
      </c>
      <c r="G59" s="13" t="s">
        <v>91</v>
      </c>
      <c r="H59" s="13">
        <v>1100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9700</v>
      </c>
      <c r="E60" s="13">
        <v>7000</v>
      </c>
      <c r="F60" s="13">
        <v>3300</v>
      </c>
      <c r="G60" s="13">
        <v>800</v>
      </c>
      <c r="H60" s="13">
        <v>3700</v>
      </c>
      <c r="I60" s="13">
        <v>300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1500</v>
      </c>
      <c r="G61" s="13">
        <v>300</v>
      </c>
      <c r="H61" s="13">
        <v>600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7600</v>
      </c>
      <c r="F66" s="13">
        <v>4800</v>
      </c>
      <c r="G66" s="13">
        <v>1100</v>
      </c>
      <c r="H66" s="13">
        <v>4300</v>
      </c>
      <c r="I66" s="13">
        <v>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</v>
      </c>
      <c r="E72" s="13">
        <v>-45300</v>
      </c>
      <c r="F72" s="13">
        <v>-34800</v>
      </c>
      <c r="G72" s="13">
        <v>-17300</v>
      </c>
      <c r="H72" s="13">
        <v>-8000</v>
      </c>
      <c r="I72" s="13">
        <v>-700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-1900</v>
      </c>
      <c r="F76" s="13">
        <v>5800</v>
      </c>
      <c r="G76" s="13">
        <v>21900</v>
      </c>
      <c r="H76" s="13">
        <v>-1500</v>
      </c>
      <c r="I76" s="13">
        <v>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91</v>
      </c>
      <c r="K80" s="12"/>
    </row>
    <row r="81" spans="3:11" x14ac:dyDescent="0.2">
      <c r="C81" s="11" t="s">
        <v>44</v>
      </c>
      <c r="D81" s="13">
        <v>-16200</v>
      </c>
      <c r="E81" s="13">
        <v>-10500</v>
      </c>
      <c r="F81" s="13">
        <v>-17500</v>
      </c>
      <c r="G81" s="13">
        <v>-9400</v>
      </c>
      <c r="H81" s="13">
        <v>-7300</v>
      </c>
      <c r="I81" s="13">
        <v>-700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1800</v>
      </c>
      <c r="G83" s="13">
        <v>100</v>
      </c>
      <c r="H83" s="13">
        <v>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-6600</v>
      </c>
      <c r="F89" s="13">
        <v>-11600</v>
      </c>
      <c r="G89" s="13">
        <v>-6300</v>
      </c>
      <c r="H89" s="13">
        <v>-1600</v>
      </c>
      <c r="I89" s="13">
        <v>-500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 t="s">
        <v>91</v>
      </c>
      <c r="F91" s="13">
        <v>-3300</v>
      </c>
      <c r="G91" s="13">
        <v>-2000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2200</v>
      </c>
      <c r="F94" s="13">
        <v>-2400</v>
      </c>
      <c r="G94" s="13">
        <v>-5400</v>
      </c>
      <c r="H94" s="13">
        <v>0</v>
      </c>
      <c r="I94" s="13">
        <v>-200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2600</v>
      </c>
      <c r="F100" s="13">
        <v>2500</v>
      </c>
      <c r="G100" s="13">
        <v>24400</v>
      </c>
      <c r="H100" s="13">
        <v>2500</v>
      </c>
      <c r="I100" s="13">
        <v>1000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</v>
      </c>
      <c r="E102" s="13">
        <v>-1800</v>
      </c>
      <c r="F102" s="13">
        <v>-11500</v>
      </c>
      <c r="G102" s="13">
        <v>12700</v>
      </c>
      <c r="H102" s="13">
        <v>900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314000</v>
      </c>
      <c r="E8" s="13">
        <v>235500</v>
      </c>
      <c r="F8" s="13">
        <v>173500</v>
      </c>
      <c r="G8" s="13">
        <v>119100</v>
      </c>
      <c r="H8" s="13">
        <v>78800</v>
      </c>
      <c r="I8" s="13">
        <v>63600</v>
      </c>
      <c r="J8" s="13">
        <v>48700</v>
      </c>
      <c r="K8" s="13"/>
    </row>
    <row r="9" spans="1:11" x14ac:dyDescent="0.2">
      <c r="C9" s="11" t="s">
        <v>22</v>
      </c>
      <c r="D9" s="13">
        <v>172500</v>
      </c>
      <c r="E9" s="13">
        <v>147200</v>
      </c>
      <c r="F9" s="13">
        <v>113500</v>
      </c>
      <c r="G9" s="13">
        <v>71000</v>
      </c>
      <c r="H9" s="13">
        <v>41600</v>
      </c>
      <c r="I9" s="13">
        <v>39700</v>
      </c>
      <c r="J9" s="13">
        <v>29600</v>
      </c>
      <c r="K9" s="13"/>
    </row>
    <row r="10" spans="1:11" x14ac:dyDescent="0.2">
      <c r="C10" s="11" t="s">
        <v>23</v>
      </c>
      <c r="D10" s="13">
        <v>141500</v>
      </c>
      <c r="E10" s="13">
        <v>88300</v>
      </c>
      <c r="F10" s="13">
        <v>60000</v>
      </c>
      <c r="G10" s="13">
        <v>48200</v>
      </c>
      <c r="H10" s="13">
        <v>37200</v>
      </c>
      <c r="I10" s="13">
        <v>23900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21900</v>
      </c>
      <c r="F12" s="13">
        <v>22100</v>
      </c>
      <c r="G12" s="13">
        <v>19000</v>
      </c>
      <c r="H12" s="13">
        <v>9300</v>
      </c>
      <c r="I12" s="13">
        <v>7300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2000</v>
      </c>
      <c r="K14" s="13"/>
    </row>
    <row r="15" spans="1:11" x14ac:dyDescent="0.2">
      <c r="C15" s="11" t="s">
        <v>28</v>
      </c>
      <c r="D15" s="13">
        <v>11600</v>
      </c>
      <c r="E15" s="13">
        <v>6400</v>
      </c>
      <c r="F15" s="13">
        <v>4300</v>
      </c>
      <c r="G15" s="13">
        <v>3800</v>
      </c>
      <c r="H15" s="13">
        <v>3600</v>
      </c>
      <c r="I15" s="13">
        <v>2400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309600</v>
      </c>
      <c r="E17" s="13">
        <v>246300</v>
      </c>
      <c r="F17" s="13">
        <v>205800</v>
      </c>
      <c r="G17" s="13">
        <v>141100</v>
      </c>
      <c r="H17" s="13">
        <v>81000</v>
      </c>
      <c r="I17" s="13">
        <v>66700</v>
      </c>
      <c r="J17" s="13">
        <v>47400</v>
      </c>
      <c r="K17" s="13"/>
    </row>
    <row r="18" spans="3:11" x14ac:dyDescent="0.2">
      <c r="C18" s="11" t="s">
        <v>30</v>
      </c>
      <c r="D18" s="13">
        <v>4400</v>
      </c>
      <c r="E18" s="13">
        <v>-10800</v>
      </c>
      <c r="F18" s="13">
        <v>-32200</v>
      </c>
      <c r="G18" s="13">
        <v>-21900</v>
      </c>
      <c r="H18" s="13">
        <v>-2200</v>
      </c>
      <c r="I18" s="13">
        <v>-3100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1100</v>
      </c>
      <c r="F20" s="13">
        <v>3300</v>
      </c>
      <c r="G20" s="13">
        <v>500</v>
      </c>
      <c r="H20" s="13">
        <v>2100</v>
      </c>
      <c r="I20" s="13">
        <v>1300</v>
      </c>
      <c r="J20" s="13">
        <v>1700</v>
      </c>
      <c r="K20" s="13"/>
    </row>
    <row r="21" spans="3:11" x14ac:dyDescent="0.2">
      <c r="C21" s="11" t="s">
        <v>33</v>
      </c>
      <c r="D21" s="13">
        <v>12300</v>
      </c>
      <c r="E21" s="13">
        <v>-5500</v>
      </c>
      <c r="F21" s="13">
        <v>-31300</v>
      </c>
      <c r="G21" s="13">
        <v>-18600</v>
      </c>
      <c r="H21" s="13">
        <v>-800</v>
      </c>
      <c r="I21" s="13">
        <v>-2000</v>
      </c>
      <c r="J21" s="13">
        <v>2600</v>
      </c>
      <c r="K21" s="13"/>
    </row>
    <row r="22" spans="3:11" x14ac:dyDescent="0.2">
      <c r="C22" s="11" t="s">
        <v>34</v>
      </c>
      <c r="D22" s="13">
        <v>8300</v>
      </c>
      <c r="E22" s="13">
        <v>4500</v>
      </c>
      <c r="F22" s="13">
        <v>1500</v>
      </c>
      <c r="G22" s="13">
        <v>1700</v>
      </c>
      <c r="H22" s="13">
        <v>1800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-4400</v>
      </c>
      <c r="E23" s="13">
        <v>-14700</v>
      </c>
      <c r="F23" s="13">
        <v>-37100</v>
      </c>
      <c r="G23" s="13">
        <v>-24100</v>
      </c>
      <c r="H23" s="13">
        <v>-6100</v>
      </c>
      <c r="I23" s="13">
        <v>-5600</v>
      </c>
      <c r="J23" s="13">
        <v>-3700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500</v>
      </c>
      <c r="G24" s="13">
        <v>600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-15900</v>
      </c>
      <c r="F26" s="13">
        <v>-37500</v>
      </c>
      <c r="G26" s="13">
        <v>-24800</v>
      </c>
      <c r="H26" s="13">
        <v>-6100</v>
      </c>
      <c r="I26" s="13">
        <v>-5500</v>
      </c>
      <c r="J26" s="13">
        <v>-3600</v>
      </c>
      <c r="K26" s="13"/>
    </row>
    <row r="27" spans="3:11" x14ac:dyDescent="0.2">
      <c r="C27" s="11" t="s">
        <v>38</v>
      </c>
      <c r="D27" s="13">
        <v>-5600</v>
      </c>
      <c r="E27" s="13">
        <v>-15900</v>
      </c>
      <c r="F27" s="13">
        <v>-37500</v>
      </c>
      <c r="G27" s="13">
        <v>-24800</v>
      </c>
      <c r="H27" s="13">
        <v>-6300</v>
      </c>
      <c r="I27" s="13">
        <v>-5300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-1100</v>
      </c>
      <c r="F32" s="13">
        <v>-3300</v>
      </c>
      <c r="G32" s="13">
        <v>-500</v>
      </c>
      <c r="H32" s="13">
        <v>-2100</v>
      </c>
      <c r="I32" s="13">
        <v>-1300</v>
      </c>
      <c r="J32" s="13">
        <v>-1700</v>
      </c>
      <c r="K32" s="13"/>
    </row>
    <row r="33" spans="2:11" x14ac:dyDescent="0.2">
      <c r="C33" s="11" t="s">
        <v>44</v>
      </c>
      <c r="D33" s="13">
        <v>-5600</v>
      </c>
      <c r="E33" s="13">
        <v>-15900</v>
      </c>
      <c r="F33" s="13">
        <v>-37500</v>
      </c>
      <c r="G33" s="13">
        <v>-24800</v>
      </c>
      <c r="H33" s="13">
        <v>-6300</v>
      </c>
      <c r="I33" s="13">
        <v>-5300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-15900</v>
      </c>
      <c r="F35" s="13">
        <v>-37500</v>
      </c>
      <c r="G35" s="13">
        <v>-24800</v>
      </c>
      <c r="H35" s="13">
        <v>-6300</v>
      </c>
      <c r="I35" s="13">
        <v>-5300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38400</v>
      </c>
      <c r="F41" s="13">
        <v>33900</v>
      </c>
      <c r="G41" s="13">
        <v>87300</v>
      </c>
      <c r="H41" s="13">
        <v>8200</v>
      </c>
      <c r="I41" s="13">
        <v>4400</v>
      </c>
      <c r="J41" s="13" t="s">
        <v>91</v>
      </c>
      <c r="K41" s="13"/>
    </row>
    <row r="42" spans="2:11" x14ac:dyDescent="0.2">
      <c r="C42" s="11" t="s">
        <v>50</v>
      </c>
      <c r="D42" s="13">
        <v>9300</v>
      </c>
      <c r="E42" s="13">
        <v>1300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100800</v>
      </c>
      <c r="E43" s="13">
        <v>84600</v>
      </c>
      <c r="F43" s="13">
        <v>52800</v>
      </c>
      <c r="G43" s="13">
        <v>33700</v>
      </c>
      <c r="H43" s="13">
        <v>21100</v>
      </c>
      <c r="I43" s="13">
        <v>24600</v>
      </c>
      <c r="J43" s="13" t="s">
        <v>91</v>
      </c>
      <c r="K43" s="13"/>
    </row>
    <row r="44" spans="2:11" x14ac:dyDescent="0.2">
      <c r="C44" s="11" t="s">
        <v>52</v>
      </c>
      <c r="D44" s="13">
        <v>19800</v>
      </c>
      <c r="E44" s="13">
        <v>20600</v>
      </c>
      <c r="F44" s="13">
        <v>23800</v>
      </c>
      <c r="G44" s="13">
        <v>7700</v>
      </c>
      <c r="H44" s="13">
        <v>5000</v>
      </c>
      <c r="I44" s="13">
        <v>4500</v>
      </c>
      <c r="J44" s="13" t="s">
        <v>91</v>
      </c>
      <c r="K44" s="13"/>
    </row>
    <row r="45" spans="2:11" x14ac:dyDescent="0.2">
      <c r="C45" s="11" t="s">
        <v>53</v>
      </c>
      <c r="D45" s="13">
        <v>14400</v>
      </c>
      <c r="E45" s="13">
        <v>8800</v>
      </c>
      <c r="F45" s="13">
        <v>5800</v>
      </c>
      <c r="G45" s="13">
        <v>3500</v>
      </c>
      <c r="H45" s="13">
        <v>2000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287700</v>
      </c>
      <c r="E46" s="13">
        <v>203400</v>
      </c>
      <c r="F46" s="13">
        <v>150500</v>
      </c>
      <c r="G46" s="13">
        <v>156000</v>
      </c>
      <c r="H46" s="13">
        <v>54500</v>
      </c>
      <c r="I46" s="13">
        <v>40200</v>
      </c>
      <c r="J46" s="13" t="s">
        <v>91</v>
      </c>
      <c r="K46" s="13"/>
    </row>
    <row r="47" spans="2:11" x14ac:dyDescent="0.2">
      <c r="C47" s="11" t="s">
        <v>55</v>
      </c>
      <c r="D47" s="13">
        <v>5900</v>
      </c>
      <c r="E47" s="13">
        <v>7300</v>
      </c>
      <c r="F47" s="13">
        <v>7900</v>
      </c>
      <c r="G47" s="13">
        <v>9400</v>
      </c>
      <c r="H47" s="13">
        <v>800</v>
      </c>
      <c r="I47" s="13">
        <v>500</v>
      </c>
      <c r="J47" s="13" t="s">
        <v>91</v>
      </c>
      <c r="K47" s="13"/>
    </row>
    <row r="48" spans="2:11" x14ac:dyDescent="0.2">
      <c r="C48" s="11" t="s">
        <v>56</v>
      </c>
      <c r="D48" s="13">
        <v>17400</v>
      </c>
      <c r="E48" s="13">
        <v>10800</v>
      </c>
      <c r="F48" s="13">
        <v>14000</v>
      </c>
      <c r="G48" s="13">
        <v>11500</v>
      </c>
      <c r="H48" s="13">
        <v>9800</v>
      </c>
      <c r="I48" s="13">
        <v>7800</v>
      </c>
      <c r="J48" s="13" t="s">
        <v>91</v>
      </c>
      <c r="K48" s="13"/>
    </row>
    <row r="49" spans="3:11" x14ac:dyDescent="0.2">
      <c r="C49" s="11" t="s">
        <v>57</v>
      </c>
      <c r="D49" s="13">
        <v>60200</v>
      </c>
      <c r="E49" s="13">
        <v>53400</v>
      </c>
      <c r="F49" s="13">
        <v>23500</v>
      </c>
      <c r="G49" s="13">
        <v>17000</v>
      </c>
      <c r="H49" s="13">
        <v>10200</v>
      </c>
      <c r="I49" s="13">
        <v>6900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5900</v>
      </c>
      <c r="F52" s="13">
        <v>2900</v>
      </c>
      <c r="G52" s="13">
        <v>1300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432900</v>
      </c>
      <c r="E54" s="13">
        <v>323900</v>
      </c>
      <c r="F54" s="13">
        <v>230500</v>
      </c>
      <c r="G54" s="13">
        <v>216000</v>
      </c>
      <c r="H54" s="13">
        <v>92800</v>
      </c>
      <c r="I54" s="13">
        <v>69500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17500</v>
      </c>
      <c r="F57" s="13">
        <v>14600</v>
      </c>
      <c r="G57" s="13">
        <v>9100</v>
      </c>
      <c r="H57" s="13">
        <v>11000</v>
      </c>
      <c r="I57" s="13">
        <v>7600</v>
      </c>
      <c r="J57" s="13" t="s">
        <v>91</v>
      </c>
      <c r="K57" s="13"/>
    </row>
    <row r="58" spans="3:11" x14ac:dyDescent="0.2">
      <c r="C58" s="11" t="s">
        <v>66</v>
      </c>
      <c r="D58" s="13">
        <v>33600</v>
      </c>
      <c r="E58" s="13">
        <v>56100</v>
      </c>
      <c r="F58" s="13">
        <v>15100</v>
      </c>
      <c r="G58" s="13">
        <v>7500</v>
      </c>
      <c r="H58" s="13">
        <v>18600</v>
      </c>
      <c r="I58" s="13">
        <v>13700</v>
      </c>
      <c r="J58" s="13">
        <v>0</v>
      </c>
      <c r="K58" s="13"/>
    </row>
    <row r="59" spans="3:11" x14ac:dyDescent="0.2">
      <c r="C59" s="11" t="s">
        <v>67</v>
      </c>
      <c r="D59" s="13">
        <v>164800</v>
      </c>
      <c r="E59" s="13">
        <v>130200</v>
      </c>
      <c r="F59" s="13">
        <v>80600</v>
      </c>
      <c r="G59" s="13">
        <v>53500</v>
      </c>
      <c r="H59" s="13">
        <v>32700</v>
      </c>
      <c r="I59" s="13">
        <v>21100</v>
      </c>
      <c r="J59" s="13" t="s">
        <v>91</v>
      </c>
      <c r="K59" s="13"/>
    </row>
    <row r="60" spans="3:11" x14ac:dyDescent="0.2">
      <c r="C60" s="11" t="s">
        <v>68</v>
      </c>
      <c r="D60" s="13">
        <v>219500</v>
      </c>
      <c r="E60" s="13">
        <v>203800</v>
      </c>
      <c r="F60" s="13">
        <v>110200</v>
      </c>
      <c r="G60" s="13">
        <v>70200</v>
      </c>
      <c r="H60" s="13">
        <v>62300</v>
      </c>
      <c r="I60" s="13">
        <v>45200</v>
      </c>
      <c r="J60" s="13" t="s">
        <v>91</v>
      </c>
      <c r="K60" s="13"/>
    </row>
    <row r="61" spans="3:11" x14ac:dyDescent="0.2">
      <c r="C61" s="11" t="s">
        <v>69</v>
      </c>
      <c r="D61" s="13">
        <v>43400</v>
      </c>
      <c r="E61" s="13">
        <v>19000</v>
      </c>
      <c r="F61" s="13">
        <v>14500</v>
      </c>
      <c r="G61" s="13">
        <v>12500</v>
      </c>
      <c r="H61" s="13">
        <v>16600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900</v>
      </c>
      <c r="I62" s="13">
        <v>2400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267600</v>
      </c>
      <c r="E66" s="13">
        <v>226300</v>
      </c>
      <c r="F66" s="13">
        <v>125900</v>
      </c>
      <c r="G66" s="13">
        <v>84300</v>
      </c>
      <c r="H66" s="13">
        <v>80300</v>
      </c>
      <c r="I66" s="13">
        <v>53800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-65600</v>
      </c>
      <c r="F72" s="13">
        <v>-56600</v>
      </c>
      <c r="G72" s="13">
        <v>-28700</v>
      </c>
      <c r="H72" s="13">
        <v>-13400</v>
      </c>
      <c r="I72" s="13">
        <v>-11000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</v>
      </c>
      <c r="E76" s="13">
        <v>97600</v>
      </c>
      <c r="F76" s="13">
        <v>104600</v>
      </c>
      <c r="G76" s="13">
        <v>131700</v>
      </c>
      <c r="H76" s="13">
        <v>12500</v>
      </c>
      <c r="I76" s="13">
        <v>14700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-15900</v>
      </c>
      <c r="F81" s="13">
        <v>-37500</v>
      </c>
      <c r="G81" s="13">
        <v>-24800</v>
      </c>
      <c r="H81" s="13">
        <v>-6300</v>
      </c>
      <c r="I81" s="13">
        <v>-5300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4200</v>
      </c>
      <c r="F83" s="13">
        <v>3600</v>
      </c>
      <c r="G83" s="13">
        <v>2700</v>
      </c>
      <c r="H83" s="13">
        <v>1900</v>
      </c>
      <c r="I83" s="13">
        <v>1800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8800</v>
      </c>
      <c r="F89" s="13">
        <v>-27500</v>
      </c>
      <c r="G89" s="13">
        <v>-12800</v>
      </c>
      <c r="H89" s="13">
        <v>6500</v>
      </c>
      <c r="I89" s="13">
        <v>-1400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-600</v>
      </c>
      <c r="F91" s="13">
        <v>-1500</v>
      </c>
      <c r="G91" s="13">
        <v>-2600</v>
      </c>
      <c r="H91" s="13">
        <v>-2100</v>
      </c>
      <c r="I91" s="13">
        <v>-2500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-36800</v>
      </c>
      <c r="F94" s="13">
        <v>-26500</v>
      </c>
      <c r="G94" s="13">
        <v>-22600</v>
      </c>
      <c r="H94" s="13">
        <v>-8600</v>
      </c>
      <c r="I94" s="13">
        <v>-8300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31600</v>
      </c>
      <c r="F100" s="13">
        <v>6200</v>
      </c>
      <c r="G100" s="13">
        <v>114100</v>
      </c>
      <c r="H100" s="13">
        <v>6000</v>
      </c>
      <c r="I100" s="13">
        <v>4200</v>
      </c>
      <c r="J100" s="13">
        <v>6700</v>
      </c>
      <c r="K100" s="13"/>
    </row>
    <row r="101" spans="3:11" x14ac:dyDescent="0.2">
      <c r="C101" s="11" t="s">
        <v>19</v>
      </c>
      <c r="D101" s="13">
        <v>-3100</v>
      </c>
      <c r="E101" s="13">
        <v>1000</v>
      </c>
      <c r="F101" s="13">
        <v>-5600</v>
      </c>
      <c r="G101" s="13">
        <v>400</v>
      </c>
      <c r="H101" s="13">
        <v>-200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44700</v>
      </c>
      <c r="E102" s="13">
        <v>4500</v>
      </c>
      <c r="F102" s="13">
        <v>-53500</v>
      </c>
      <c r="G102" s="13">
        <v>79100</v>
      </c>
      <c r="H102" s="13">
        <v>3800</v>
      </c>
      <c r="I102" s="13">
        <v>-5600</v>
      </c>
      <c r="J102" s="13">
        <v>3100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61600</v>
      </c>
      <c r="E8" s="13">
        <v>62700</v>
      </c>
      <c r="F8" s="13">
        <v>64000</v>
      </c>
      <c r="G8" s="13">
        <v>70200</v>
      </c>
      <c r="H8" s="13">
        <v>62900</v>
      </c>
      <c r="I8" s="13">
        <v>70500</v>
      </c>
      <c r="J8" s="13">
        <v>62400</v>
      </c>
      <c r="K8" s="13"/>
    </row>
    <row r="9" spans="1:11" x14ac:dyDescent="0.2">
      <c r="C9" s="11" t="s">
        <v>22</v>
      </c>
      <c r="D9" s="13">
        <v>41900</v>
      </c>
      <c r="E9" s="13">
        <v>41500</v>
      </c>
      <c r="F9" s="13">
        <v>41000</v>
      </c>
      <c r="G9" s="13">
        <v>40900</v>
      </c>
      <c r="H9" s="13">
        <v>39900</v>
      </c>
      <c r="I9" s="13">
        <v>38500</v>
      </c>
      <c r="J9" s="13">
        <v>35000</v>
      </c>
      <c r="K9" s="13"/>
    </row>
    <row r="10" spans="1:11" x14ac:dyDescent="0.2">
      <c r="C10" s="11" t="s">
        <v>23</v>
      </c>
      <c r="D10" s="13">
        <v>19600</v>
      </c>
      <c r="E10" s="13">
        <v>21200</v>
      </c>
      <c r="F10" s="13">
        <v>23000</v>
      </c>
      <c r="G10" s="13">
        <v>29300</v>
      </c>
      <c r="H10" s="13">
        <v>23000</v>
      </c>
      <c r="I10" s="13">
        <v>32000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112900</v>
      </c>
      <c r="E14" s="13">
        <v>66600</v>
      </c>
      <c r="F14" s="13">
        <v>300</v>
      </c>
      <c r="G14" s="13">
        <v>2900</v>
      </c>
      <c r="H14" s="13">
        <v>3800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18300</v>
      </c>
      <c r="E15" s="13">
        <v>26500</v>
      </c>
      <c r="F15" s="13">
        <v>28400</v>
      </c>
      <c r="G15" s="13">
        <v>29700</v>
      </c>
      <c r="H15" s="13">
        <v>30400</v>
      </c>
      <c r="I15" s="13">
        <v>31200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83200</v>
      </c>
      <c r="F17" s="13">
        <v>90700</v>
      </c>
      <c r="G17" s="13">
        <v>87800</v>
      </c>
      <c r="H17" s="13">
        <v>81800</v>
      </c>
      <c r="I17" s="13">
        <v>76100</v>
      </c>
      <c r="J17" s="13">
        <v>73700</v>
      </c>
      <c r="K17" s="13"/>
    </row>
    <row r="18" spans="3:11" x14ac:dyDescent="0.2">
      <c r="C18" s="11" t="s">
        <v>30</v>
      </c>
      <c r="D18" s="13">
        <v>-8300</v>
      </c>
      <c r="E18" s="13">
        <v>-20500</v>
      </c>
      <c r="F18" s="13">
        <v>-26600</v>
      </c>
      <c r="G18" s="13">
        <v>-17500</v>
      </c>
      <c r="H18" s="13">
        <v>-18900</v>
      </c>
      <c r="I18" s="13">
        <v>-5600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-800</v>
      </c>
      <c r="I20" s="13">
        <v>-800</v>
      </c>
      <c r="J20" s="13">
        <v>-400</v>
      </c>
      <c r="K20" s="13"/>
    </row>
    <row r="21" spans="3:11" x14ac:dyDescent="0.2">
      <c r="C21" s="11" t="s">
        <v>33</v>
      </c>
      <c r="D21" s="13">
        <v>10100</v>
      </c>
      <c r="E21" s="13">
        <v>6000</v>
      </c>
      <c r="F21" s="13">
        <v>1700</v>
      </c>
      <c r="G21" s="13">
        <v>12200</v>
      </c>
      <c r="H21" s="13">
        <v>12400</v>
      </c>
      <c r="I21" s="13">
        <v>26400</v>
      </c>
      <c r="J21" s="13">
        <v>18900</v>
      </c>
      <c r="K21" s="13"/>
    </row>
    <row r="22" spans="3:11" x14ac:dyDescent="0.2">
      <c r="C22" s="11" t="s">
        <v>34</v>
      </c>
      <c r="D22" s="13">
        <v>19500</v>
      </c>
      <c r="E22" s="13">
        <v>18900</v>
      </c>
      <c r="F22" s="13">
        <v>18900</v>
      </c>
      <c r="G22" s="13">
        <v>19100</v>
      </c>
      <c r="H22" s="13">
        <v>19100</v>
      </c>
      <c r="I22" s="13">
        <v>17200</v>
      </c>
      <c r="J22" s="13">
        <v>13300</v>
      </c>
      <c r="K22" s="13"/>
    </row>
    <row r="23" spans="3:11" x14ac:dyDescent="0.2">
      <c r="C23" s="11" t="s">
        <v>35</v>
      </c>
      <c r="D23" s="13">
        <v>-140600</v>
      </c>
      <c r="E23" s="13">
        <v>-105900</v>
      </c>
      <c r="F23" s="13">
        <v>-45900</v>
      </c>
      <c r="G23" s="13">
        <v>-39400</v>
      </c>
      <c r="H23" s="13">
        <v>-41000</v>
      </c>
      <c r="I23" s="13">
        <v>-21900</v>
      </c>
      <c r="J23" s="13">
        <v>-24100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-140600</v>
      </c>
      <c r="E26" s="13">
        <v>-105900</v>
      </c>
      <c r="F26" s="13">
        <v>-45900</v>
      </c>
      <c r="G26" s="13">
        <v>-39500</v>
      </c>
      <c r="H26" s="13">
        <v>-41000</v>
      </c>
      <c r="I26" s="13">
        <v>-21900</v>
      </c>
      <c r="J26" s="13">
        <v>-24100</v>
      </c>
      <c r="K26" s="13"/>
    </row>
    <row r="27" spans="3:11" x14ac:dyDescent="0.2">
      <c r="C27" s="11" t="s">
        <v>38</v>
      </c>
      <c r="D27" s="13">
        <v>-140600</v>
      </c>
      <c r="E27" s="13">
        <v>-105900</v>
      </c>
      <c r="F27" s="13">
        <v>-46000</v>
      </c>
      <c r="G27" s="13">
        <v>-39600</v>
      </c>
      <c r="H27" s="13">
        <v>-41000</v>
      </c>
      <c r="I27" s="13">
        <v>-21900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800</v>
      </c>
      <c r="I32" s="13">
        <v>800</v>
      </c>
      <c r="J32" s="13">
        <v>400</v>
      </c>
      <c r="K32" s="13"/>
    </row>
    <row r="33" spans="2:11" x14ac:dyDescent="0.2">
      <c r="C33" s="11" t="s">
        <v>44</v>
      </c>
      <c r="D33" s="13">
        <v>-140600</v>
      </c>
      <c r="E33" s="13">
        <v>-105900</v>
      </c>
      <c r="F33" s="13">
        <v>-45900</v>
      </c>
      <c r="G33" s="13">
        <v>-39500</v>
      </c>
      <c r="H33" s="13">
        <v>-41000</v>
      </c>
      <c r="I33" s="13">
        <v>-21900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-140600</v>
      </c>
      <c r="E35" s="13">
        <v>-105900</v>
      </c>
      <c r="F35" s="13">
        <v>-45900</v>
      </c>
      <c r="G35" s="13">
        <v>-39500</v>
      </c>
      <c r="H35" s="13">
        <v>-41000</v>
      </c>
      <c r="I35" s="13">
        <v>-21900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5300</v>
      </c>
      <c r="F41" s="13">
        <v>9200</v>
      </c>
      <c r="G41" s="13">
        <v>11700</v>
      </c>
      <c r="H41" s="13">
        <v>31000</v>
      </c>
      <c r="I41" s="13">
        <v>51200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30800</v>
      </c>
      <c r="F43" s="13">
        <v>29100</v>
      </c>
      <c r="G43" s="13">
        <v>25800</v>
      </c>
      <c r="H43" s="13">
        <v>22500</v>
      </c>
      <c r="I43" s="13">
        <v>21600</v>
      </c>
      <c r="J43" s="13">
        <v>16700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5200</v>
      </c>
      <c r="E45" s="13">
        <v>6200</v>
      </c>
      <c r="F45" s="13">
        <v>5600</v>
      </c>
      <c r="G45" s="13">
        <v>9300</v>
      </c>
      <c r="H45" s="13">
        <v>12500</v>
      </c>
      <c r="I45" s="13">
        <v>8600</v>
      </c>
      <c r="J45" s="13">
        <v>9300</v>
      </c>
      <c r="K45" s="13"/>
    </row>
    <row r="46" spans="2:11" x14ac:dyDescent="0.2">
      <c r="C46" s="11" t="s">
        <v>54</v>
      </c>
      <c r="D46" s="13">
        <v>47200</v>
      </c>
      <c r="E46" s="13">
        <v>50100</v>
      </c>
      <c r="F46" s="13">
        <v>52500</v>
      </c>
      <c r="G46" s="13">
        <v>63600</v>
      </c>
      <c r="H46" s="13">
        <v>75000</v>
      </c>
      <c r="I46" s="13">
        <v>88500</v>
      </c>
      <c r="J46" s="13">
        <v>80800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447400</v>
      </c>
      <c r="E48" s="13">
        <v>604700</v>
      </c>
      <c r="F48" s="13">
        <v>692800</v>
      </c>
      <c r="G48" s="13">
        <v>707700</v>
      </c>
      <c r="H48" s="13">
        <v>725400</v>
      </c>
      <c r="I48" s="13">
        <v>742400</v>
      </c>
      <c r="J48" s="13">
        <v>617700</v>
      </c>
      <c r="K48" s="13"/>
    </row>
    <row r="49" spans="3:11" x14ac:dyDescent="0.2">
      <c r="C49" s="11" t="s">
        <v>57</v>
      </c>
      <c r="D49" s="13">
        <v>5900</v>
      </c>
      <c r="E49" s="13">
        <v>30200</v>
      </c>
      <c r="F49" s="13">
        <v>35300</v>
      </c>
      <c r="G49" s="13">
        <v>42200</v>
      </c>
      <c r="H49" s="13">
        <v>50900</v>
      </c>
      <c r="I49" s="13">
        <v>61500</v>
      </c>
      <c r="J49" s="13">
        <v>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507100</v>
      </c>
      <c r="E54" s="13">
        <v>694200</v>
      </c>
      <c r="F54" s="13">
        <v>790500</v>
      </c>
      <c r="G54" s="13">
        <v>823100</v>
      </c>
      <c r="H54" s="13">
        <v>861800</v>
      </c>
      <c r="I54" s="13">
        <v>901400</v>
      </c>
      <c r="J54" s="13">
        <v>773700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13000</v>
      </c>
      <c r="F57" s="13">
        <v>12700</v>
      </c>
      <c r="G57" s="13">
        <v>8000</v>
      </c>
      <c r="H57" s="13">
        <v>6900</v>
      </c>
      <c r="I57" s="13">
        <v>6600</v>
      </c>
      <c r="J57" s="13">
        <v>10900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20000</v>
      </c>
      <c r="E60" s="13">
        <v>13000</v>
      </c>
      <c r="F60" s="13">
        <v>12800</v>
      </c>
      <c r="G60" s="13">
        <v>8100</v>
      </c>
      <c r="H60" s="13">
        <v>6900</v>
      </c>
      <c r="I60" s="13">
        <v>6800</v>
      </c>
      <c r="J60" s="13">
        <v>10900</v>
      </c>
      <c r="K60" s="13"/>
    </row>
    <row r="61" spans="3:11" x14ac:dyDescent="0.2">
      <c r="C61" s="11" t="s">
        <v>69</v>
      </c>
      <c r="D61" s="13">
        <v>397200</v>
      </c>
      <c r="E61" s="13">
        <v>450400</v>
      </c>
      <c r="F61" s="13">
        <v>448900</v>
      </c>
      <c r="G61" s="13">
        <v>454400</v>
      </c>
      <c r="H61" s="13">
        <v>454800</v>
      </c>
      <c r="I61" s="13">
        <v>451200</v>
      </c>
      <c r="J61" s="13">
        <v>291700</v>
      </c>
      <c r="K61" s="13"/>
    </row>
    <row r="62" spans="3:11" x14ac:dyDescent="0.2">
      <c r="C62" s="11" t="s">
        <v>70</v>
      </c>
      <c r="D62" s="13">
        <v>1200</v>
      </c>
      <c r="E62" s="13">
        <v>2100</v>
      </c>
      <c r="F62" s="13">
        <v>3000</v>
      </c>
      <c r="G62" s="13">
        <v>4200</v>
      </c>
      <c r="H62" s="13">
        <v>14000</v>
      </c>
      <c r="I62" s="13">
        <v>18500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421500</v>
      </c>
      <c r="E66" s="13">
        <v>469400</v>
      </c>
      <c r="F66" s="13">
        <v>468900</v>
      </c>
      <c r="G66" s="13">
        <v>471900</v>
      </c>
      <c r="H66" s="13">
        <v>480300</v>
      </c>
      <c r="I66" s="13">
        <v>480800</v>
      </c>
      <c r="J66" s="13">
        <v>330100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</v>
      </c>
      <c r="E76" s="13">
        <v>224800</v>
      </c>
      <c r="F76" s="13">
        <v>301100</v>
      </c>
      <c r="G76" s="13">
        <v>339000</v>
      </c>
      <c r="H76" s="13">
        <v>377600</v>
      </c>
      <c r="I76" s="13">
        <v>420500</v>
      </c>
      <c r="J76" s="13">
        <v>443700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-140600</v>
      </c>
      <c r="E81" s="13">
        <v>-105900</v>
      </c>
      <c r="F81" s="13">
        <v>-45900</v>
      </c>
      <c r="G81" s="13">
        <v>-39500</v>
      </c>
      <c r="H81" s="13">
        <v>-41000</v>
      </c>
      <c r="I81" s="13">
        <v>-21900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22500</v>
      </c>
      <c r="F83" s="13">
        <v>22900</v>
      </c>
      <c r="G83" s="13">
        <v>23400</v>
      </c>
      <c r="H83" s="13">
        <v>22400</v>
      </c>
      <c r="I83" s="13">
        <v>20700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-7400</v>
      </c>
      <c r="F89" s="13">
        <v>-500</v>
      </c>
      <c r="G89" s="13">
        <v>-7900</v>
      </c>
      <c r="H89" s="13">
        <v>-13600</v>
      </c>
      <c r="I89" s="13">
        <v>-1600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-4100</v>
      </c>
      <c r="F91" s="13">
        <v>-5600</v>
      </c>
      <c r="G91" s="13">
        <v>-3400</v>
      </c>
      <c r="H91" s="13">
        <v>-3800</v>
      </c>
      <c r="I91" s="13">
        <v>-7700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59900</v>
      </c>
      <c r="E94" s="13">
        <v>100</v>
      </c>
      <c r="F94" s="13">
        <v>-5600</v>
      </c>
      <c r="G94" s="13">
        <v>-3400</v>
      </c>
      <c r="H94" s="13">
        <v>-3800</v>
      </c>
      <c r="I94" s="13">
        <v>-46000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5200</v>
      </c>
      <c r="H96" s="13">
        <v>600</v>
      </c>
      <c r="I96" s="13">
        <v>0</v>
      </c>
      <c r="J96" s="13">
        <v>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-49700</v>
      </c>
      <c r="E100" s="13">
        <v>4000</v>
      </c>
      <c r="F100" s="13">
        <v>-6300</v>
      </c>
      <c r="G100" s="13">
        <v>-300</v>
      </c>
      <c r="H100" s="13">
        <v>-1000</v>
      </c>
      <c r="I100" s="13">
        <v>51100</v>
      </c>
      <c r="J100" s="13">
        <v>29600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6100</v>
      </c>
      <c r="E102" s="13">
        <v>-3300</v>
      </c>
      <c r="F102" s="13">
        <v>-12300</v>
      </c>
      <c r="G102" s="13">
        <v>-11600</v>
      </c>
      <c r="H102" s="13">
        <v>-18300</v>
      </c>
      <c r="I102" s="13">
        <v>3500</v>
      </c>
      <c r="J102" s="13">
        <v>7600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143200</v>
      </c>
      <c r="E8" s="13">
        <v>210000</v>
      </c>
      <c r="F8" s="13" t="s">
        <v>91</v>
      </c>
      <c r="G8" s="13">
        <v>291800</v>
      </c>
      <c r="H8" s="13" t="s">
        <v>91</v>
      </c>
      <c r="I8" s="13">
        <v>222600</v>
      </c>
      <c r="J8" s="13">
        <v>145600</v>
      </c>
      <c r="K8" s="13"/>
    </row>
    <row r="9" spans="1:11" x14ac:dyDescent="0.2">
      <c r="C9" s="11" t="s">
        <v>22</v>
      </c>
      <c r="D9" s="13">
        <v>106100</v>
      </c>
      <c r="E9" s="13">
        <v>112200</v>
      </c>
      <c r="F9" s="13">
        <v>113300</v>
      </c>
      <c r="G9" s="13">
        <v>36300</v>
      </c>
      <c r="H9" s="13">
        <v>11900</v>
      </c>
      <c r="I9" s="13">
        <v>14000</v>
      </c>
      <c r="J9" s="13">
        <v>13600</v>
      </c>
      <c r="K9" s="13"/>
    </row>
    <row r="10" spans="1:11" x14ac:dyDescent="0.2">
      <c r="C10" s="11" t="s">
        <v>23</v>
      </c>
      <c r="D10" s="13">
        <v>37100</v>
      </c>
      <c r="E10" s="13">
        <v>97800</v>
      </c>
      <c r="F10" s="13">
        <v>-181700</v>
      </c>
      <c r="G10" s="13">
        <v>255500</v>
      </c>
      <c r="H10" s="13">
        <v>-217700</v>
      </c>
      <c r="I10" s="13">
        <v>208600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>
        <v>101400</v>
      </c>
      <c r="F14" s="13">
        <v>-20800</v>
      </c>
      <c r="G14" s="13">
        <v>-3600</v>
      </c>
      <c r="H14" s="13">
        <v>27000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39800</v>
      </c>
      <c r="E15" s="13">
        <v>24600</v>
      </c>
      <c r="F15" s="13">
        <v>126800</v>
      </c>
      <c r="G15" s="13">
        <v>19300</v>
      </c>
      <c r="H15" s="13">
        <v>400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186400</v>
      </c>
      <c r="F17" s="13">
        <v>292600</v>
      </c>
      <c r="G17" s="13">
        <v>104400</v>
      </c>
      <c r="H17" s="13">
        <v>54600</v>
      </c>
      <c r="I17" s="13">
        <v>49800</v>
      </c>
      <c r="J17" s="13">
        <v>41500</v>
      </c>
      <c r="K17" s="13"/>
    </row>
    <row r="18" spans="3:11" x14ac:dyDescent="0.2">
      <c r="C18" s="11" t="s">
        <v>30</v>
      </c>
      <c r="D18" s="13">
        <v>-54600</v>
      </c>
      <c r="E18" s="13">
        <v>23600</v>
      </c>
      <c r="F18" s="13">
        <v>-361000</v>
      </c>
      <c r="G18" s="13">
        <v>187400</v>
      </c>
      <c r="H18" s="13">
        <v>-260300</v>
      </c>
      <c r="I18" s="13">
        <v>172800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-14800</v>
      </c>
      <c r="E21" s="13">
        <v>48300</v>
      </c>
      <c r="F21" s="13">
        <v>-234100</v>
      </c>
      <c r="G21" s="13">
        <v>206600</v>
      </c>
      <c r="H21" s="13">
        <v>-259900</v>
      </c>
      <c r="I21" s="13">
        <v>172800</v>
      </c>
      <c r="J21" s="13">
        <v>104400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-92900</v>
      </c>
      <c r="E23" s="13">
        <v>-77700</v>
      </c>
      <c r="F23" s="13">
        <v>-340100</v>
      </c>
      <c r="G23" s="13">
        <v>190900</v>
      </c>
      <c r="H23" s="13">
        <v>-287300</v>
      </c>
      <c r="I23" s="13">
        <v>172500</v>
      </c>
      <c r="J23" s="13">
        <v>103700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500</v>
      </c>
      <c r="G24" s="13">
        <v>2500</v>
      </c>
      <c r="H24" s="13">
        <v>1000</v>
      </c>
      <c r="I24" s="13">
        <v>-400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-77800</v>
      </c>
      <c r="F26" s="13">
        <v>-340600</v>
      </c>
      <c r="G26" s="13">
        <v>188500</v>
      </c>
      <c r="H26" s="13">
        <v>-288200</v>
      </c>
      <c r="I26" s="13">
        <v>172900</v>
      </c>
      <c r="J26" s="13">
        <v>104800</v>
      </c>
      <c r="K26" s="13"/>
    </row>
    <row r="27" spans="3:11" x14ac:dyDescent="0.2">
      <c r="C27" s="11" t="s">
        <v>38</v>
      </c>
      <c r="D27" s="13">
        <v>-103800</v>
      </c>
      <c r="E27" s="13">
        <v>-90000</v>
      </c>
      <c r="F27" s="13">
        <v>-340600</v>
      </c>
      <c r="G27" s="13">
        <v>144200</v>
      </c>
      <c r="H27" s="13">
        <v>-329700</v>
      </c>
      <c r="I27" s="13">
        <v>144800</v>
      </c>
      <c r="J27" s="13">
        <v>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-62000</v>
      </c>
      <c r="E33" s="13">
        <v>-48700</v>
      </c>
      <c r="F33" s="13">
        <v>-298600</v>
      </c>
      <c r="G33" s="13">
        <v>193200</v>
      </c>
      <c r="H33" s="13">
        <v>-288500</v>
      </c>
      <c r="I33" s="13">
        <v>173700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-48700</v>
      </c>
      <c r="F35" s="13">
        <v>-298600</v>
      </c>
      <c r="G35" s="13">
        <v>193200</v>
      </c>
      <c r="H35" s="13">
        <v>-288500</v>
      </c>
      <c r="I35" s="13">
        <v>173700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187100</v>
      </c>
      <c r="F41" s="13">
        <v>244700</v>
      </c>
      <c r="G41" s="13">
        <v>289600</v>
      </c>
      <c r="H41" s="13">
        <v>293200</v>
      </c>
      <c r="I41" s="13">
        <v>118800</v>
      </c>
      <c r="J41" s="13">
        <v>103700</v>
      </c>
      <c r="K41" s="13"/>
    </row>
    <row r="42" spans="2:11" x14ac:dyDescent="0.2">
      <c r="C42" s="11" t="s">
        <v>50</v>
      </c>
      <c r="D42" s="13">
        <v>100</v>
      </c>
      <c r="E42" s="13">
        <v>6500</v>
      </c>
      <c r="F42" s="13">
        <v>2500</v>
      </c>
      <c r="G42" s="13">
        <v>0</v>
      </c>
      <c r="H42" s="13">
        <v>0</v>
      </c>
      <c r="I42" s="13">
        <v>15900</v>
      </c>
      <c r="J42" s="13">
        <v>10300</v>
      </c>
      <c r="K42" s="13"/>
    </row>
    <row r="43" spans="2:11" x14ac:dyDescent="0.2">
      <c r="C43" s="11" t="s">
        <v>51</v>
      </c>
      <c r="D43" s="13">
        <v>4079100</v>
      </c>
      <c r="E43" s="13">
        <v>3245000</v>
      </c>
      <c r="F43" s="13">
        <v>3673400</v>
      </c>
      <c r="G43" s="13">
        <v>3765500</v>
      </c>
      <c r="H43" s="13">
        <v>3215200</v>
      </c>
      <c r="I43" s="13">
        <v>21022800</v>
      </c>
      <c r="J43" s="13">
        <v>12757000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136000</v>
      </c>
      <c r="E45" s="13">
        <v>444300</v>
      </c>
      <c r="F45" s="13">
        <v>1165800</v>
      </c>
      <c r="G45" s="13">
        <v>14100</v>
      </c>
      <c r="H45" s="13" t="s">
        <v>91</v>
      </c>
      <c r="I45" s="13" t="s">
        <v>91</v>
      </c>
      <c r="J45" s="13">
        <v>29700</v>
      </c>
      <c r="K45" s="13"/>
    </row>
    <row r="46" spans="2:11" x14ac:dyDescent="0.2">
      <c r="C46" s="11" t="s">
        <v>54</v>
      </c>
      <c r="D46" s="13">
        <v>4544200</v>
      </c>
      <c r="E46" s="13">
        <v>4026500</v>
      </c>
      <c r="F46" s="13">
        <v>5222600</v>
      </c>
      <c r="G46" s="13">
        <v>4117500</v>
      </c>
      <c r="H46" s="13">
        <v>3519600</v>
      </c>
      <c r="I46" s="13">
        <v>21160300</v>
      </c>
      <c r="J46" s="13">
        <v>12909500</v>
      </c>
      <c r="K46" s="13"/>
    </row>
    <row r="47" spans="2:11" x14ac:dyDescent="0.2">
      <c r="C47" s="11" t="s">
        <v>55</v>
      </c>
      <c r="D47" s="13">
        <v>3942000</v>
      </c>
      <c r="E47" s="13">
        <v>2160900</v>
      </c>
      <c r="F47" s="13">
        <v>279300</v>
      </c>
      <c r="G47" s="13">
        <v>440500</v>
      </c>
      <c r="H47" s="13">
        <v>983800</v>
      </c>
      <c r="I47" s="13">
        <v>2196100</v>
      </c>
      <c r="J47" s="13">
        <v>1740400</v>
      </c>
      <c r="K47" s="13"/>
    </row>
    <row r="48" spans="2:11" x14ac:dyDescent="0.2">
      <c r="C48" s="11" t="s">
        <v>56</v>
      </c>
      <c r="D48" s="13">
        <v>622000</v>
      </c>
      <c r="E48" s="13">
        <v>1138400</v>
      </c>
      <c r="F48" s="13">
        <v>700800</v>
      </c>
      <c r="G48" s="13">
        <v>1026600</v>
      </c>
      <c r="H48" s="13">
        <v>60600</v>
      </c>
      <c r="I48" s="13">
        <v>9300</v>
      </c>
      <c r="J48" s="13" t="s">
        <v>91</v>
      </c>
      <c r="K48" s="13"/>
    </row>
    <row r="49" spans="3:11" x14ac:dyDescent="0.2">
      <c r="C49" s="11" t="s">
        <v>57</v>
      </c>
      <c r="D49" s="13">
        <v>21000</v>
      </c>
      <c r="E49" s="13">
        <v>2400</v>
      </c>
      <c r="F49" s="13">
        <v>0</v>
      </c>
      <c r="G49" s="13">
        <v>39800</v>
      </c>
      <c r="H49" s="13">
        <v>1400</v>
      </c>
      <c r="I49" s="13">
        <v>25200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68700</v>
      </c>
      <c r="F52" s="13">
        <v>35400</v>
      </c>
      <c r="G52" s="13">
        <v>27700</v>
      </c>
      <c r="H52" s="13">
        <v>88300</v>
      </c>
      <c r="I52" s="13">
        <v>91000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9217300</v>
      </c>
      <c r="E54" s="13">
        <v>7401300</v>
      </c>
      <c r="F54" s="13">
        <v>6240700</v>
      </c>
      <c r="G54" s="13">
        <v>5658300</v>
      </c>
      <c r="H54" s="13">
        <v>4655600</v>
      </c>
      <c r="I54" s="13">
        <v>23483400</v>
      </c>
      <c r="J54" s="13">
        <v>14737600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2131500</v>
      </c>
      <c r="K58" s="13"/>
    </row>
    <row r="59" spans="3:11" x14ac:dyDescent="0.2">
      <c r="C59" s="11" t="s">
        <v>67</v>
      </c>
      <c r="D59" s="13">
        <v>135500</v>
      </c>
      <c r="E59" s="13">
        <v>418200</v>
      </c>
      <c r="F59" s="13">
        <v>933800</v>
      </c>
      <c r="G59" s="13">
        <v>48300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198300</v>
      </c>
      <c r="E60" s="13">
        <v>475100</v>
      </c>
      <c r="F60" s="13">
        <v>970500</v>
      </c>
      <c r="G60" s="13">
        <v>93400</v>
      </c>
      <c r="H60" s="13" t="s">
        <v>91</v>
      </c>
      <c r="I60" s="13">
        <v>8800</v>
      </c>
      <c r="J60" s="13">
        <v>2232700</v>
      </c>
      <c r="K60" s="13"/>
    </row>
    <row r="61" spans="3:11" x14ac:dyDescent="0.2">
      <c r="C61" s="11" t="s">
        <v>69</v>
      </c>
      <c r="D61" s="13">
        <v>7567400</v>
      </c>
      <c r="E61" s="13">
        <v>5276300</v>
      </c>
      <c r="F61" s="13">
        <v>3385200</v>
      </c>
      <c r="G61" s="13">
        <v>3075000</v>
      </c>
      <c r="H61" s="13">
        <v>2256900</v>
      </c>
      <c r="I61" s="13">
        <v>21110900</v>
      </c>
      <c r="J61" s="13">
        <v>11324600</v>
      </c>
      <c r="K61" s="13"/>
    </row>
    <row r="62" spans="3:11" x14ac:dyDescent="0.2">
      <c r="C62" s="11" t="s">
        <v>70</v>
      </c>
      <c r="D62" s="13">
        <v>25400</v>
      </c>
      <c r="E62" s="13">
        <v>14300</v>
      </c>
      <c r="F62" s="13">
        <v>13400</v>
      </c>
      <c r="G62" s="13">
        <v>38400</v>
      </c>
      <c r="H62" s="13">
        <v>91100</v>
      </c>
      <c r="I62" s="13">
        <v>158700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7806100</v>
      </c>
      <c r="E66" s="13">
        <v>5773200</v>
      </c>
      <c r="F66" s="13">
        <v>4376600</v>
      </c>
      <c r="G66" s="13">
        <v>3226500</v>
      </c>
      <c r="H66" s="13">
        <v>2348000</v>
      </c>
      <c r="I66" s="13">
        <v>21278300</v>
      </c>
      <c r="J66" s="13">
        <v>13557300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535400</v>
      </c>
      <c r="E70" s="13">
        <v>535400</v>
      </c>
      <c r="F70" s="13">
        <v>538400</v>
      </c>
      <c r="G70" s="13">
        <v>538200</v>
      </c>
      <c r="H70" s="13">
        <v>504800</v>
      </c>
      <c r="I70" s="13">
        <v>504800</v>
      </c>
      <c r="J70" s="13">
        <v>289800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-1430700</v>
      </c>
      <c r="E72" s="13">
        <v>-1253800</v>
      </c>
      <c r="F72" s="13">
        <v>-1052800</v>
      </c>
      <c r="G72" s="13">
        <v>-559300</v>
      </c>
      <c r="H72" s="13">
        <v>-551300</v>
      </c>
      <c r="I72" s="13">
        <v>-148900</v>
      </c>
      <c r="J72" s="13">
        <v>-103200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859300</v>
      </c>
      <c r="E76" s="13">
        <v>1044200</v>
      </c>
      <c r="F76" s="13">
        <v>1228900</v>
      </c>
      <c r="G76" s="13">
        <v>1802800</v>
      </c>
      <c r="H76" s="13">
        <v>1796400</v>
      </c>
      <c r="I76" s="13">
        <v>1701000</v>
      </c>
      <c r="J76" s="13">
        <v>889600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-62000</v>
      </c>
      <c r="E81" s="13">
        <v>-48700</v>
      </c>
      <c r="F81" s="13">
        <v>-298600</v>
      </c>
      <c r="G81" s="13">
        <v>193200</v>
      </c>
      <c r="H81" s="13">
        <v>-288500</v>
      </c>
      <c r="I81" s="13">
        <v>173700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24600</v>
      </c>
      <c r="F83" s="13">
        <v>47200</v>
      </c>
      <c r="G83" s="13">
        <v>5700</v>
      </c>
      <c r="H83" s="13">
        <v>200</v>
      </c>
      <c r="I83" s="13">
        <v>-55600</v>
      </c>
      <c r="J83" s="13">
        <v>-29300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30000</v>
      </c>
      <c r="F89" s="13">
        <v>91800</v>
      </c>
      <c r="G89" s="13">
        <v>138900</v>
      </c>
      <c r="H89" s="13">
        <v>110800</v>
      </c>
      <c r="I89" s="13">
        <v>35100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-2244400</v>
      </c>
      <c r="E94" s="13">
        <v>-1219900</v>
      </c>
      <c r="F94" s="13">
        <v>-508800</v>
      </c>
      <c r="G94" s="13">
        <v>-132900</v>
      </c>
      <c r="H94" s="13">
        <v>2117900</v>
      </c>
      <c r="I94" s="13">
        <v>-769100</v>
      </c>
      <c r="J94" s="13">
        <v>-642500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74900</v>
      </c>
      <c r="E96" s="13">
        <v>128800</v>
      </c>
      <c r="F96" s="13">
        <v>151800</v>
      </c>
      <c r="G96" s="13">
        <v>151600</v>
      </c>
      <c r="H96" s="13">
        <v>105500</v>
      </c>
      <c r="I96" s="13">
        <v>163400</v>
      </c>
      <c r="J96" s="13">
        <v>97900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2228700</v>
      </c>
      <c r="E100" s="13">
        <v>1139700</v>
      </c>
      <c r="F100" s="13">
        <v>460100</v>
      </c>
      <c r="G100" s="13">
        <v>27400</v>
      </c>
      <c r="H100" s="13">
        <v>-2045800</v>
      </c>
      <c r="I100" s="13">
        <v>746400</v>
      </c>
      <c r="J100" s="13">
        <v>621200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-1600</v>
      </c>
      <c r="E102" s="13">
        <v>-50300</v>
      </c>
      <c r="F102" s="13">
        <v>43100</v>
      </c>
      <c r="G102" s="13">
        <v>33400</v>
      </c>
      <c r="H102" s="13">
        <v>182900</v>
      </c>
      <c r="I102" s="13">
        <v>12500</v>
      </c>
      <c r="J102" s="13">
        <v>3000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2558900</v>
      </c>
      <c r="E8" s="13">
        <v>2399200</v>
      </c>
      <c r="F8" s="13">
        <v>2279300</v>
      </c>
      <c r="G8" s="13">
        <v>2047900</v>
      </c>
      <c r="H8" s="13">
        <v>1754600</v>
      </c>
      <c r="I8" s="13">
        <v>1781200</v>
      </c>
      <c r="J8" s="13">
        <v>1725600</v>
      </c>
      <c r="K8" s="13"/>
    </row>
    <row r="9" spans="1:11" x14ac:dyDescent="0.2">
      <c r="C9" s="11" t="s">
        <v>22</v>
      </c>
      <c r="D9" s="13">
        <v>1309500</v>
      </c>
      <c r="E9" s="13">
        <v>1249100</v>
      </c>
      <c r="F9" s="13">
        <v>1208900</v>
      </c>
      <c r="G9" s="13">
        <v>1039600</v>
      </c>
      <c r="H9" s="13">
        <v>959300</v>
      </c>
      <c r="I9" s="13">
        <v>988200</v>
      </c>
      <c r="J9" s="13">
        <v>947900</v>
      </c>
      <c r="K9" s="13"/>
    </row>
    <row r="10" spans="1:11" x14ac:dyDescent="0.2">
      <c r="C10" s="11" t="s">
        <v>23</v>
      </c>
      <c r="D10" s="13">
        <v>1249400</v>
      </c>
      <c r="E10" s="13">
        <v>1150100</v>
      </c>
      <c r="F10" s="13">
        <v>1070400</v>
      </c>
      <c r="G10" s="13">
        <v>1008300</v>
      </c>
      <c r="H10" s="13">
        <v>795300</v>
      </c>
      <c r="I10" s="13">
        <v>793000</v>
      </c>
      <c r="J10" s="13">
        <v>777700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248200</v>
      </c>
      <c r="E12" s="13">
        <v>228800</v>
      </c>
      <c r="F12" s="13">
        <v>204200</v>
      </c>
      <c r="G12" s="13">
        <v>160900</v>
      </c>
      <c r="H12" s="13">
        <v>133400</v>
      </c>
      <c r="I12" s="13">
        <v>106400</v>
      </c>
      <c r="J12" s="13">
        <v>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25300</v>
      </c>
      <c r="F14" s="13">
        <v>24200</v>
      </c>
      <c r="G14" s="13">
        <v>-22400</v>
      </c>
      <c r="H14" s="13">
        <v>77200</v>
      </c>
      <c r="I14" s="13">
        <v>4100</v>
      </c>
      <c r="J14" s="13">
        <v>6400</v>
      </c>
      <c r="K14" s="13"/>
    </row>
    <row r="15" spans="1:11" x14ac:dyDescent="0.2">
      <c r="C15" s="11" t="s">
        <v>28</v>
      </c>
      <c r="D15" s="13">
        <v>82900</v>
      </c>
      <c r="E15" s="13">
        <v>86100</v>
      </c>
      <c r="F15" s="13">
        <v>82700</v>
      </c>
      <c r="G15" s="13">
        <v>57500</v>
      </c>
      <c r="H15" s="13">
        <v>62100</v>
      </c>
      <c r="I15" s="13">
        <v>60700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2197000</v>
      </c>
      <c r="E17" s="13">
        <v>2094800</v>
      </c>
      <c r="F17" s="13">
        <v>2025500</v>
      </c>
      <c r="G17" s="13">
        <v>1785600</v>
      </c>
      <c r="H17" s="13">
        <v>1580300</v>
      </c>
      <c r="I17" s="13">
        <v>1607000</v>
      </c>
      <c r="J17" s="13">
        <v>1537400</v>
      </c>
      <c r="K17" s="13"/>
    </row>
    <row r="18" spans="3:11" x14ac:dyDescent="0.2">
      <c r="C18" s="11" t="s">
        <v>30</v>
      </c>
      <c r="D18" s="13">
        <v>361900</v>
      </c>
      <c r="E18" s="13">
        <v>304300</v>
      </c>
      <c r="F18" s="13">
        <v>253800</v>
      </c>
      <c r="G18" s="13">
        <v>262300</v>
      </c>
      <c r="H18" s="13">
        <v>174300</v>
      </c>
      <c r="I18" s="13">
        <v>174200</v>
      </c>
      <c r="J18" s="13">
        <v>188200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-2500</v>
      </c>
      <c r="F20" s="13" t="s">
        <v>91</v>
      </c>
      <c r="G20" s="13" t="s">
        <v>91</v>
      </c>
      <c r="H20" s="13">
        <v>-5000</v>
      </c>
      <c r="I20" s="13">
        <v>-1500</v>
      </c>
      <c r="J20" s="13">
        <v>-10800</v>
      </c>
      <c r="K20" s="13"/>
    </row>
    <row r="21" spans="3:11" x14ac:dyDescent="0.2">
      <c r="C21" s="11" t="s">
        <v>33</v>
      </c>
      <c r="D21" s="13">
        <v>444800</v>
      </c>
      <c r="E21" s="13">
        <v>392900</v>
      </c>
      <c r="F21" s="13">
        <v>336400</v>
      </c>
      <c r="G21" s="13">
        <v>319800</v>
      </c>
      <c r="H21" s="13">
        <v>241500</v>
      </c>
      <c r="I21" s="13">
        <v>236300</v>
      </c>
      <c r="J21" s="13">
        <v>258000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800</v>
      </c>
      <c r="G22" s="13">
        <v>800</v>
      </c>
      <c r="H22" s="13">
        <v>700</v>
      </c>
      <c r="I22" s="13">
        <v>26900</v>
      </c>
      <c r="J22" s="13">
        <v>27700</v>
      </c>
      <c r="K22" s="13"/>
    </row>
    <row r="23" spans="3:11" x14ac:dyDescent="0.2">
      <c r="C23" s="11" t="s">
        <v>35</v>
      </c>
      <c r="D23" s="13">
        <v>383400</v>
      </c>
      <c r="E23" s="13">
        <v>302600</v>
      </c>
      <c r="F23" s="13">
        <v>236000</v>
      </c>
      <c r="G23" s="13">
        <v>290500</v>
      </c>
      <c r="H23" s="13">
        <v>115400</v>
      </c>
      <c r="I23" s="13">
        <v>164500</v>
      </c>
      <c r="J23" s="13">
        <v>176100</v>
      </c>
      <c r="K23" s="13"/>
    </row>
    <row r="24" spans="3:11" x14ac:dyDescent="0.2">
      <c r="C24" s="11" t="s">
        <v>36</v>
      </c>
      <c r="D24" s="13">
        <v>89600</v>
      </c>
      <c r="E24" s="13">
        <v>69800</v>
      </c>
      <c r="F24" s="13">
        <v>62100</v>
      </c>
      <c r="G24" s="13">
        <v>70500</v>
      </c>
      <c r="H24" s="13">
        <v>14600</v>
      </c>
      <c r="I24" s="13">
        <v>24500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</v>
      </c>
      <c r="E26" s="13">
        <v>232800</v>
      </c>
      <c r="F26" s="13">
        <v>173900</v>
      </c>
      <c r="G26" s="13">
        <v>220000</v>
      </c>
      <c r="H26" s="13">
        <v>100800</v>
      </c>
      <c r="I26" s="13">
        <v>140000</v>
      </c>
      <c r="J26" s="13">
        <v>127500</v>
      </c>
      <c r="K26" s="13"/>
    </row>
    <row r="27" spans="3:11" x14ac:dyDescent="0.2">
      <c r="C27" s="11" t="s">
        <v>38</v>
      </c>
      <c r="D27" s="13">
        <v>293800</v>
      </c>
      <c r="E27" s="13">
        <v>232400</v>
      </c>
      <c r="F27" s="13">
        <v>173900</v>
      </c>
      <c r="G27" s="13">
        <v>220000</v>
      </c>
      <c r="H27" s="13">
        <v>100100</v>
      </c>
      <c r="I27" s="13">
        <v>140000</v>
      </c>
      <c r="J27" s="13">
        <v>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2500</v>
      </c>
      <c r="F32" s="13" t="s">
        <v>91</v>
      </c>
      <c r="G32" s="13" t="s">
        <v>91</v>
      </c>
      <c r="H32" s="13">
        <v>5000</v>
      </c>
      <c r="I32" s="13">
        <v>1500</v>
      </c>
      <c r="J32" s="13">
        <v>10800</v>
      </c>
      <c r="K32" s="13"/>
    </row>
    <row r="33" spans="2:11" x14ac:dyDescent="0.2">
      <c r="C33" s="11" t="s">
        <v>44</v>
      </c>
      <c r="D33" s="13">
        <v>293800</v>
      </c>
      <c r="E33" s="13">
        <v>232400</v>
      </c>
      <c r="F33" s="13">
        <v>173900</v>
      </c>
      <c r="G33" s="13">
        <v>220000</v>
      </c>
      <c r="H33" s="13">
        <v>100100</v>
      </c>
      <c r="I33" s="13">
        <v>140000</v>
      </c>
      <c r="J33" s="13">
        <v>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293800</v>
      </c>
      <c r="E35" s="13">
        <v>232400</v>
      </c>
      <c r="F35" s="13">
        <v>173900</v>
      </c>
      <c r="G35" s="13">
        <v>220000</v>
      </c>
      <c r="H35" s="13">
        <v>100100</v>
      </c>
      <c r="I35" s="13">
        <v>140000</v>
      </c>
      <c r="J35" s="13">
        <v>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289500</v>
      </c>
      <c r="F41" s="13">
        <v>221400</v>
      </c>
      <c r="G41" s="13">
        <v>320000</v>
      </c>
      <c r="H41" s="13">
        <v>286100</v>
      </c>
      <c r="I41" s="13">
        <v>230400</v>
      </c>
      <c r="J41" s="13">
        <v>241500</v>
      </c>
      <c r="K41" s="13"/>
    </row>
    <row r="42" spans="2:11" x14ac:dyDescent="0.2">
      <c r="C42" s="11" t="s">
        <v>50</v>
      </c>
      <c r="D42" s="13">
        <v>366500</v>
      </c>
      <c r="E42" s="13">
        <v>162100</v>
      </c>
      <c r="F42" s="13">
        <v>126000</v>
      </c>
      <c r="G42" s="13">
        <v>341100</v>
      </c>
      <c r="H42" s="13">
        <v>309100</v>
      </c>
      <c r="I42" s="13">
        <v>201800</v>
      </c>
      <c r="J42" s="13">
        <v>371300</v>
      </c>
      <c r="K42" s="13"/>
    </row>
    <row r="43" spans="2:11" x14ac:dyDescent="0.2">
      <c r="C43" s="11" t="s">
        <v>51</v>
      </c>
      <c r="D43" s="13">
        <v>249500</v>
      </c>
      <c r="E43" s="13">
        <v>242500</v>
      </c>
      <c r="F43" s="13">
        <v>217500</v>
      </c>
      <c r="G43" s="13">
        <v>232900</v>
      </c>
      <c r="H43" s="13">
        <v>183700</v>
      </c>
      <c r="I43" s="13">
        <v>216800</v>
      </c>
      <c r="J43" s="13">
        <v>225000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71000</v>
      </c>
      <c r="E45" s="13">
        <v>27900</v>
      </c>
      <c r="F45" s="13">
        <v>35900</v>
      </c>
      <c r="G45" s="13">
        <v>25600</v>
      </c>
      <c r="H45" s="13">
        <v>26800</v>
      </c>
      <c r="I45" s="13">
        <v>38200</v>
      </c>
      <c r="J45" s="13">
        <v>30200</v>
      </c>
      <c r="K45" s="13"/>
    </row>
    <row r="46" spans="2:11" x14ac:dyDescent="0.2">
      <c r="C46" s="11" t="s">
        <v>54</v>
      </c>
      <c r="D46" s="13">
        <v>936300</v>
      </c>
      <c r="E46" s="13">
        <v>781700</v>
      </c>
      <c r="F46" s="13">
        <v>655700</v>
      </c>
      <c r="G46" s="13">
        <v>952700</v>
      </c>
      <c r="H46" s="13">
        <v>835800</v>
      </c>
      <c r="I46" s="13">
        <v>716800</v>
      </c>
      <c r="J46" s="13">
        <v>893900</v>
      </c>
      <c r="K46" s="13"/>
    </row>
    <row r="47" spans="2:11" x14ac:dyDescent="0.2">
      <c r="C47" s="11" t="s">
        <v>55</v>
      </c>
      <c r="D47" s="13">
        <v>375400</v>
      </c>
      <c r="E47" s="13">
        <v>287300</v>
      </c>
      <c r="F47" s="13">
        <v>168700</v>
      </c>
      <c r="G47" s="13">
        <v>441300</v>
      </c>
      <c r="H47" s="13">
        <v>307700</v>
      </c>
      <c r="I47" s="13">
        <v>265100</v>
      </c>
      <c r="J47" s="13">
        <v>227300</v>
      </c>
      <c r="K47" s="13"/>
    </row>
    <row r="48" spans="2:11" x14ac:dyDescent="0.2">
      <c r="C48" s="11" t="s">
        <v>56</v>
      </c>
      <c r="D48" s="13">
        <v>521100</v>
      </c>
      <c r="E48" s="13">
        <v>549600</v>
      </c>
      <c r="F48" s="13">
        <v>611300</v>
      </c>
      <c r="G48" s="13">
        <v>637500</v>
      </c>
      <c r="H48" s="13">
        <v>646800</v>
      </c>
      <c r="I48" s="13">
        <v>680700</v>
      </c>
      <c r="J48" s="13">
        <v>638800</v>
      </c>
      <c r="K48" s="13"/>
    </row>
    <row r="49" spans="3:11" x14ac:dyDescent="0.2">
      <c r="C49" s="11" t="s">
        <v>57</v>
      </c>
      <c r="D49" s="13">
        <v>670200</v>
      </c>
      <c r="E49" s="13">
        <v>701600</v>
      </c>
      <c r="F49" s="13">
        <v>731400</v>
      </c>
      <c r="G49" s="13">
        <v>180600</v>
      </c>
      <c r="H49" s="13">
        <v>171700</v>
      </c>
      <c r="I49" s="13">
        <v>138700</v>
      </c>
      <c r="J49" s="13">
        <v>140300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227000</v>
      </c>
      <c r="E52" s="13">
        <v>279900</v>
      </c>
      <c r="F52" s="13">
        <v>234300</v>
      </c>
      <c r="G52" s="13">
        <v>256200</v>
      </c>
      <c r="H52" s="13">
        <v>246100</v>
      </c>
      <c r="I52" s="13">
        <v>172600</v>
      </c>
      <c r="J52" s="13">
        <v>168400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2841500</v>
      </c>
      <c r="E54" s="13">
        <v>2714600</v>
      </c>
      <c r="F54" s="13">
        <v>2533800</v>
      </c>
      <c r="G54" s="13">
        <v>2564100</v>
      </c>
      <c r="H54" s="13">
        <v>2307700</v>
      </c>
      <c r="I54" s="13">
        <v>2089100</v>
      </c>
      <c r="J54" s="13">
        <v>2197100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116900</v>
      </c>
      <c r="F57" s="13">
        <v>114600</v>
      </c>
      <c r="G57" s="13">
        <v>127100</v>
      </c>
      <c r="H57" s="13">
        <v>123200</v>
      </c>
      <c r="I57" s="13">
        <v>116600</v>
      </c>
      <c r="J57" s="13">
        <v>111600</v>
      </c>
      <c r="K57" s="13"/>
    </row>
    <row r="58" spans="3:11" x14ac:dyDescent="0.2">
      <c r="C58" s="11" t="s">
        <v>66</v>
      </c>
      <c r="D58" s="13">
        <v>10500</v>
      </c>
      <c r="E58" s="13">
        <v>10100</v>
      </c>
      <c r="F58" s="13">
        <v>9900</v>
      </c>
      <c r="G58" s="13">
        <v>9100</v>
      </c>
      <c r="H58" s="13">
        <v>9100</v>
      </c>
      <c r="I58" s="13">
        <v>7900</v>
      </c>
      <c r="J58" s="13">
        <v>253600</v>
      </c>
      <c r="K58" s="13"/>
    </row>
    <row r="59" spans="3:11" x14ac:dyDescent="0.2">
      <c r="C59" s="11" t="s">
        <v>67</v>
      </c>
      <c r="D59" s="13">
        <v>188700</v>
      </c>
      <c r="E59" s="13">
        <v>174600</v>
      </c>
      <c r="F59" s="13">
        <v>155900</v>
      </c>
      <c r="G59" s="13">
        <v>121400</v>
      </c>
      <c r="H59" s="13">
        <v>113700</v>
      </c>
      <c r="I59" s="13">
        <v>88400</v>
      </c>
      <c r="J59" s="13">
        <v>84000</v>
      </c>
      <c r="K59" s="13"/>
    </row>
    <row r="60" spans="3:11" x14ac:dyDescent="0.2">
      <c r="C60" s="11" t="s">
        <v>68</v>
      </c>
      <c r="D60" s="13">
        <v>613500</v>
      </c>
      <c r="E60" s="13">
        <v>611600</v>
      </c>
      <c r="F60" s="13">
        <v>571200</v>
      </c>
      <c r="G60" s="13">
        <v>559200</v>
      </c>
      <c r="H60" s="13">
        <v>486700</v>
      </c>
      <c r="I60" s="13">
        <v>437700</v>
      </c>
      <c r="J60" s="13">
        <v>673300</v>
      </c>
      <c r="K60" s="13"/>
    </row>
    <row r="61" spans="3:11" x14ac:dyDescent="0.2">
      <c r="C61" s="11" t="s">
        <v>69</v>
      </c>
      <c r="D61" s="13">
        <v>37300</v>
      </c>
      <c r="E61" s="13">
        <v>42900</v>
      </c>
      <c r="F61" s="13">
        <v>59100</v>
      </c>
      <c r="G61" s="13">
        <v>63600</v>
      </c>
      <c r="H61" s="13">
        <v>52700</v>
      </c>
      <c r="I61" s="13">
        <v>55100</v>
      </c>
      <c r="J61" s="13">
        <v>0</v>
      </c>
      <c r="K61" s="13"/>
    </row>
    <row r="62" spans="3:11" x14ac:dyDescent="0.2">
      <c r="C62" s="11" t="s">
        <v>70</v>
      </c>
      <c r="D62" s="13">
        <v>48800</v>
      </c>
      <c r="E62" s="13">
        <v>58100</v>
      </c>
      <c r="F62" s="13">
        <v>51700</v>
      </c>
      <c r="G62" s="13">
        <v>69400</v>
      </c>
      <c r="H62" s="13">
        <v>74900</v>
      </c>
      <c r="I62" s="13">
        <v>71100</v>
      </c>
      <c r="J62" s="13">
        <v>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914300</v>
      </c>
      <c r="E66" s="13">
        <v>951400</v>
      </c>
      <c r="F66" s="13">
        <v>933800</v>
      </c>
      <c r="G66" s="13">
        <v>1023400</v>
      </c>
      <c r="H66" s="13">
        <v>979600</v>
      </c>
      <c r="I66" s="13">
        <v>915300</v>
      </c>
      <c r="J66" s="13">
        <v>1154500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2325100</v>
      </c>
      <c r="E72" s="13">
        <v>2117800</v>
      </c>
      <c r="F72" s="13">
        <v>1958900</v>
      </c>
      <c r="G72" s="13">
        <v>1845300</v>
      </c>
      <c r="H72" s="13">
        <v>1672600</v>
      </c>
      <c r="I72" s="13">
        <v>1612700</v>
      </c>
      <c r="J72" s="13">
        <v>1506000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1927200</v>
      </c>
      <c r="E76" s="13">
        <v>1763200</v>
      </c>
      <c r="F76" s="13">
        <v>1598000</v>
      </c>
      <c r="G76" s="13">
        <v>1538700</v>
      </c>
      <c r="H76" s="13">
        <v>1325500</v>
      </c>
      <c r="I76" s="13">
        <v>1172000</v>
      </c>
      <c r="J76" s="13">
        <v>1040800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293800</v>
      </c>
      <c r="E81" s="13">
        <v>232400</v>
      </c>
      <c r="F81" s="13">
        <v>173900</v>
      </c>
      <c r="G81" s="13">
        <v>220000</v>
      </c>
      <c r="H81" s="13">
        <v>100100</v>
      </c>
      <c r="I81" s="13">
        <v>140000</v>
      </c>
      <c r="J81" s="13">
        <v>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58200</v>
      </c>
      <c r="F83" s="13">
        <v>57600</v>
      </c>
      <c r="G83" s="13">
        <v>57900</v>
      </c>
      <c r="H83" s="13">
        <v>56000</v>
      </c>
      <c r="I83" s="13">
        <v>51000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410500</v>
      </c>
      <c r="E89" s="13">
        <v>360600</v>
      </c>
      <c r="F89" s="13">
        <v>150700</v>
      </c>
      <c r="G89" s="13">
        <v>269100</v>
      </c>
      <c r="H89" s="13">
        <v>297900</v>
      </c>
      <c r="I89" s="13">
        <v>189900</v>
      </c>
      <c r="J89" s="13">
        <v>157100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-22700</v>
      </c>
      <c r="F91" s="13">
        <v>-37000</v>
      </c>
      <c r="G91" s="13">
        <v>-34600</v>
      </c>
      <c r="H91" s="13">
        <v>-34500</v>
      </c>
      <c r="I91" s="13">
        <v>-45400</v>
      </c>
      <c r="J91" s="13">
        <v>-77500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-306100</v>
      </c>
      <c r="E94" s="13">
        <v>-159700</v>
      </c>
      <c r="F94" s="13">
        <v>-73600</v>
      </c>
      <c r="G94" s="13">
        <v>-180800</v>
      </c>
      <c r="H94" s="13">
        <v>-199100</v>
      </c>
      <c r="I94" s="13">
        <v>93200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82900</v>
      </c>
      <c r="E96" s="13">
        <v>69500</v>
      </c>
      <c r="F96" s="13">
        <v>56800</v>
      </c>
      <c r="G96" s="13">
        <v>45300</v>
      </c>
      <c r="H96" s="13">
        <v>38400</v>
      </c>
      <c r="I96" s="13">
        <v>31600</v>
      </c>
      <c r="J96" s="13">
        <v>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-192700</v>
      </c>
      <c r="E100" s="13">
        <v>-132700</v>
      </c>
      <c r="F100" s="13">
        <v>-174300</v>
      </c>
      <c r="G100" s="13">
        <v>-54900</v>
      </c>
      <c r="H100" s="13">
        <v>-45000</v>
      </c>
      <c r="I100" s="13">
        <v>-295300</v>
      </c>
      <c r="J100" s="13">
        <v>3800</v>
      </c>
      <c r="K100" s="13"/>
    </row>
    <row r="101" spans="3:11" x14ac:dyDescent="0.2">
      <c r="C101" s="11" t="s">
        <v>19</v>
      </c>
      <c r="D101" s="13">
        <v>-1000</v>
      </c>
      <c r="E101" s="13">
        <v>-200</v>
      </c>
      <c r="F101" s="13">
        <v>-2000</v>
      </c>
      <c r="G101" s="13">
        <v>-1000</v>
      </c>
      <c r="H101" s="13">
        <v>600</v>
      </c>
      <c r="I101" s="13">
        <v>-100</v>
      </c>
      <c r="J101" s="13">
        <v>-1000</v>
      </c>
      <c r="K101" s="13"/>
    </row>
    <row r="102" spans="3:11" x14ac:dyDescent="0.2">
      <c r="C102" s="11" t="s">
        <v>20</v>
      </c>
      <c r="D102" s="13">
        <v>-89300</v>
      </c>
      <c r="E102" s="13">
        <v>68000</v>
      </c>
      <c r="F102" s="13">
        <v>-99100</v>
      </c>
      <c r="G102" s="13">
        <v>32300</v>
      </c>
      <c r="H102" s="13">
        <v>54400</v>
      </c>
      <c r="I102" s="13">
        <v>-12300</v>
      </c>
      <c r="J102" s="13">
        <v>58900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4700</v>
      </c>
      <c r="E8" s="13">
        <v>4800</v>
      </c>
      <c r="F8" s="13">
        <v>3300</v>
      </c>
      <c r="G8" s="13">
        <v>1000</v>
      </c>
      <c r="H8" s="13">
        <v>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1600</v>
      </c>
      <c r="E9" s="13">
        <v>1800</v>
      </c>
      <c r="F9" s="13">
        <v>1200</v>
      </c>
      <c r="G9" s="13">
        <v>300</v>
      </c>
      <c r="H9" s="13">
        <v>0</v>
      </c>
      <c r="I9" s="13">
        <v>800</v>
      </c>
      <c r="J9" s="13">
        <v>1900</v>
      </c>
      <c r="K9" s="13"/>
    </row>
    <row r="10" spans="1:11" x14ac:dyDescent="0.2">
      <c r="C10" s="11" t="s">
        <v>23</v>
      </c>
      <c r="D10" s="13">
        <v>3100</v>
      </c>
      <c r="E10" s="13">
        <v>3000</v>
      </c>
      <c r="F10" s="13">
        <v>2100</v>
      </c>
      <c r="G10" s="13">
        <v>600</v>
      </c>
      <c r="H10" s="13">
        <v>0</v>
      </c>
      <c r="I10" s="13">
        <v>-800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29500</v>
      </c>
      <c r="F12" s="13">
        <v>17000</v>
      </c>
      <c r="G12" s="13">
        <v>14000</v>
      </c>
      <c r="H12" s="13">
        <v>2900</v>
      </c>
      <c r="I12" s="13">
        <v>2700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2100</v>
      </c>
      <c r="G15" s="13">
        <v>1900</v>
      </c>
      <c r="H15" s="13">
        <v>800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54700</v>
      </c>
      <c r="F17" s="13">
        <v>38000</v>
      </c>
      <c r="G17" s="13">
        <v>30800</v>
      </c>
      <c r="H17" s="13">
        <v>13800</v>
      </c>
      <c r="I17" s="13">
        <v>8700</v>
      </c>
      <c r="J17" s="13">
        <v>9800</v>
      </c>
      <c r="K17" s="13"/>
    </row>
    <row r="18" spans="3:11" x14ac:dyDescent="0.2">
      <c r="C18" s="11" t="s">
        <v>30</v>
      </c>
      <c r="D18" s="13">
        <v>-60900</v>
      </c>
      <c r="E18" s="13">
        <v>-49900</v>
      </c>
      <c r="F18" s="13">
        <v>-34700</v>
      </c>
      <c r="G18" s="13">
        <v>-29800</v>
      </c>
      <c r="H18" s="13">
        <v>-13700</v>
      </c>
      <c r="I18" s="13">
        <v>-8700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2100</v>
      </c>
      <c r="F20" s="13">
        <v>-2500</v>
      </c>
      <c r="G20" s="13">
        <v>-2300</v>
      </c>
      <c r="H20" s="13">
        <v>900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-59300</v>
      </c>
      <c r="E21" s="13">
        <v>-51300</v>
      </c>
      <c r="F21" s="13">
        <v>-30200</v>
      </c>
      <c r="G21" s="13">
        <v>-25700</v>
      </c>
      <c r="H21" s="13">
        <v>-13900</v>
      </c>
      <c r="I21" s="13">
        <v>-8900</v>
      </c>
      <c r="J21" s="13">
        <v>-10400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300</v>
      </c>
      <c r="G22" s="13">
        <v>400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-58400</v>
      </c>
      <c r="E23" s="13">
        <v>-49400</v>
      </c>
      <c r="F23" s="13">
        <v>-32100</v>
      </c>
      <c r="G23" s="13">
        <v>-28000</v>
      </c>
      <c r="H23" s="13">
        <v>-14900</v>
      </c>
      <c r="I23" s="13">
        <v>-9400</v>
      </c>
      <c r="J23" s="13">
        <v>-10500</v>
      </c>
      <c r="K23" s="13"/>
    </row>
    <row r="24" spans="3:11" x14ac:dyDescent="0.2">
      <c r="C24" s="11" t="s">
        <v>36</v>
      </c>
      <c r="D24" s="13">
        <v>2900</v>
      </c>
      <c r="E24" s="13">
        <v>-1600</v>
      </c>
      <c r="F24" s="13">
        <v>1200</v>
      </c>
      <c r="G24" s="13">
        <v>3400</v>
      </c>
      <c r="H24" s="13">
        <v>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-47800</v>
      </c>
      <c r="F26" s="13">
        <v>-33400</v>
      </c>
      <c r="G26" s="13">
        <v>-31400</v>
      </c>
      <c r="H26" s="13">
        <v>-15000</v>
      </c>
      <c r="I26" s="13">
        <v>-9500</v>
      </c>
      <c r="J26" s="13">
        <v>-10400</v>
      </c>
      <c r="K26" s="13"/>
    </row>
    <row r="27" spans="3:11" x14ac:dyDescent="0.2">
      <c r="C27" s="11" t="s">
        <v>38</v>
      </c>
      <c r="D27" s="13">
        <v>-61300</v>
      </c>
      <c r="E27" s="13">
        <v>-47800</v>
      </c>
      <c r="F27" s="13">
        <v>-33400</v>
      </c>
      <c r="G27" s="13">
        <v>-31400</v>
      </c>
      <c r="H27" s="13">
        <v>-15000</v>
      </c>
      <c r="I27" s="13">
        <v>-4300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-2100</v>
      </c>
      <c r="F32" s="13">
        <v>2500</v>
      </c>
      <c r="G32" s="13">
        <v>2300</v>
      </c>
      <c r="H32" s="13">
        <v>-900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-61300</v>
      </c>
      <c r="E33" s="13">
        <v>-47800</v>
      </c>
      <c r="F33" s="13">
        <v>-33400</v>
      </c>
      <c r="G33" s="13">
        <v>-31400</v>
      </c>
      <c r="H33" s="13">
        <v>-15000</v>
      </c>
      <c r="I33" s="13">
        <v>-9500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-47800</v>
      </c>
      <c r="F35" s="13">
        <v>-33400</v>
      </c>
      <c r="G35" s="13">
        <v>-31400</v>
      </c>
      <c r="H35" s="13">
        <v>-15000</v>
      </c>
      <c r="I35" s="13">
        <v>-9500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23900</v>
      </c>
      <c r="F41" s="13">
        <v>19100</v>
      </c>
      <c r="G41" s="13">
        <v>154100</v>
      </c>
      <c r="H41" s="13">
        <v>112900</v>
      </c>
      <c r="I41" s="13">
        <v>6600</v>
      </c>
      <c r="J41" s="13">
        <v>19200</v>
      </c>
      <c r="K41" s="13"/>
    </row>
    <row r="42" spans="2:11" x14ac:dyDescent="0.2">
      <c r="C42" s="11" t="s">
        <v>50</v>
      </c>
      <c r="D42" s="13">
        <v>53200</v>
      </c>
      <c r="E42" s="13">
        <v>39900</v>
      </c>
      <c r="F42" s="13">
        <v>82300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6200</v>
      </c>
      <c r="F43" s="13">
        <v>3500</v>
      </c>
      <c r="G43" s="13">
        <v>2900</v>
      </c>
      <c r="H43" s="13">
        <v>2000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4900</v>
      </c>
      <c r="E44" s="13">
        <v>3700</v>
      </c>
      <c r="F44" s="13">
        <v>900</v>
      </c>
      <c r="G44" s="13">
        <v>400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1400</v>
      </c>
      <c r="G45" s="13">
        <v>1900</v>
      </c>
      <c r="H45" s="13">
        <v>100</v>
      </c>
      <c r="I45" s="13">
        <v>1200</v>
      </c>
      <c r="J45" s="13" t="s">
        <v>91</v>
      </c>
      <c r="K45" s="13"/>
    </row>
    <row r="46" spans="2:11" x14ac:dyDescent="0.2">
      <c r="C46" s="11" t="s">
        <v>54</v>
      </c>
      <c r="D46" s="13">
        <v>101500</v>
      </c>
      <c r="E46" s="13">
        <v>75600</v>
      </c>
      <c r="F46" s="13">
        <v>107100</v>
      </c>
      <c r="G46" s="13">
        <v>159300</v>
      </c>
      <c r="H46" s="13">
        <v>115100</v>
      </c>
      <c r="I46" s="13">
        <v>8900</v>
      </c>
      <c r="J46" s="13">
        <v>20100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8500</v>
      </c>
      <c r="E48" s="13">
        <v>8800</v>
      </c>
      <c r="F48" s="13">
        <v>6000</v>
      </c>
      <c r="G48" s="13">
        <v>6000</v>
      </c>
      <c r="H48" s="13">
        <v>4900</v>
      </c>
      <c r="I48" s="13">
        <v>1600</v>
      </c>
      <c r="J48" s="13">
        <v>400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700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164000</v>
      </c>
      <c r="E54" s="13">
        <v>137200</v>
      </c>
      <c r="F54" s="13">
        <v>156100</v>
      </c>
      <c r="G54" s="13">
        <v>194300</v>
      </c>
      <c r="H54" s="13">
        <v>139500</v>
      </c>
      <c r="I54" s="13">
        <v>17100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9000</v>
      </c>
      <c r="F57" s="13">
        <v>5300</v>
      </c>
      <c r="G57" s="13">
        <v>4500</v>
      </c>
      <c r="H57" s="13">
        <v>1500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1300</v>
      </c>
      <c r="H58" s="13">
        <v>1300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6100</v>
      </c>
      <c r="E59" s="13">
        <v>2500</v>
      </c>
      <c r="F59" s="13">
        <v>4100</v>
      </c>
      <c r="G59" s="13">
        <v>4100</v>
      </c>
      <c r="H59" s="13">
        <v>2600</v>
      </c>
      <c r="I59" s="13">
        <v>1100</v>
      </c>
      <c r="J59" s="13">
        <v>100</v>
      </c>
      <c r="K59" s="13"/>
    </row>
    <row r="60" spans="3:11" x14ac:dyDescent="0.2">
      <c r="C60" s="11" t="s">
        <v>68</v>
      </c>
      <c r="D60" s="13">
        <v>22300</v>
      </c>
      <c r="E60" s="13">
        <v>16000</v>
      </c>
      <c r="F60" s="13">
        <v>15900</v>
      </c>
      <c r="G60" s="13">
        <v>13200</v>
      </c>
      <c r="H60" s="13">
        <v>7800</v>
      </c>
      <c r="I60" s="13">
        <v>4900</v>
      </c>
      <c r="J60" s="13">
        <v>2300</v>
      </c>
      <c r="K60" s="13"/>
    </row>
    <row r="61" spans="3:11" x14ac:dyDescent="0.2">
      <c r="C61" s="11" t="s">
        <v>69</v>
      </c>
      <c r="D61" s="13">
        <v>22000</v>
      </c>
      <c r="E61" s="13">
        <v>12700</v>
      </c>
      <c r="F61" s="13">
        <v>11500</v>
      </c>
      <c r="G61" s="13">
        <v>12000</v>
      </c>
      <c r="H61" s="13">
        <v>12800</v>
      </c>
      <c r="I61" s="13">
        <v>8800</v>
      </c>
      <c r="J61" s="13">
        <v>6300</v>
      </c>
      <c r="K61" s="13"/>
    </row>
    <row r="62" spans="3:11" x14ac:dyDescent="0.2">
      <c r="C62" s="11" t="s">
        <v>70</v>
      </c>
      <c r="D62" s="13">
        <v>1900</v>
      </c>
      <c r="E62" s="13">
        <v>200</v>
      </c>
      <c r="F62" s="13">
        <v>100</v>
      </c>
      <c r="G62" s="13">
        <v>0</v>
      </c>
      <c r="H62" s="13" t="s">
        <v>91</v>
      </c>
      <c r="I62" s="13">
        <v>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28900</v>
      </c>
      <c r="F66" s="13">
        <v>27500</v>
      </c>
      <c r="G66" s="13">
        <v>25300</v>
      </c>
      <c r="H66" s="13">
        <v>20700</v>
      </c>
      <c r="I66" s="13">
        <v>14400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-225400</v>
      </c>
      <c r="E72" s="13">
        <v>-177800</v>
      </c>
      <c r="F72" s="13">
        <v>-126300</v>
      </c>
      <c r="G72" s="13">
        <v>-99100</v>
      </c>
      <c r="H72" s="13">
        <v>-73800</v>
      </c>
      <c r="I72" s="13">
        <v>-54300</v>
      </c>
      <c r="J72" s="13">
        <v>-45600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>
        <v>108300</v>
      </c>
      <c r="F76" s="13">
        <v>128600</v>
      </c>
      <c r="G76" s="13">
        <v>169000</v>
      </c>
      <c r="H76" s="13">
        <v>118900</v>
      </c>
      <c r="I76" s="13">
        <v>1100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-61300</v>
      </c>
      <c r="E81" s="13">
        <v>-47800</v>
      </c>
      <c r="F81" s="13">
        <v>-33400</v>
      </c>
      <c r="G81" s="13">
        <v>-31400</v>
      </c>
      <c r="H81" s="13">
        <v>-15000</v>
      </c>
      <c r="I81" s="13">
        <v>-9500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1200</v>
      </c>
      <c r="G83" s="13">
        <v>900</v>
      </c>
      <c r="H83" s="13">
        <v>800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-51000</v>
      </c>
      <c r="E89" s="13">
        <v>-49500</v>
      </c>
      <c r="F89" s="13">
        <v>-30700</v>
      </c>
      <c r="G89" s="13">
        <v>-28800</v>
      </c>
      <c r="H89" s="13">
        <v>-8400</v>
      </c>
      <c r="I89" s="13">
        <v>-6700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-900</v>
      </c>
      <c r="G91" s="13">
        <v>-1700</v>
      </c>
      <c r="H91" s="13">
        <v>-700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35400</v>
      </c>
      <c r="F94" s="13">
        <v>-96100</v>
      </c>
      <c r="G94" s="13">
        <v>-13400</v>
      </c>
      <c r="H94" s="13">
        <v>-13100</v>
      </c>
      <c r="I94" s="13">
        <v>-6500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18600</v>
      </c>
      <c r="F100" s="13">
        <v>-1100</v>
      </c>
      <c r="G100" s="13">
        <v>87000</v>
      </c>
      <c r="H100" s="13">
        <v>127200</v>
      </c>
      <c r="I100" s="13">
        <v>800</v>
      </c>
      <c r="J100" s="13">
        <v>17200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2200</v>
      </c>
      <c r="G101" s="13">
        <v>4400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13000</v>
      </c>
      <c r="E102" s="13">
        <v>4100</v>
      </c>
      <c r="F102" s="13">
        <v>-125700</v>
      </c>
      <c r="G102" s="13">
        <v>49100</v>
      </c>
      <c r="H102" s="13">
        <v>105700</v>
      </c>
      <c r="I102" s="13">
        <v>-12300</v>
      </c>
      <c r="J102" s="13">
        <v>7700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299</vt:i4>
      </vt:variant>
    </vt:vector>
  </HeadingPairs>
  <TitlesOfParts>
    <vt:vector size="299" baseType="lpstr">
      <vt:lpstr>Sheet1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NAKA</vt:lpstr>
      <vt:lpstr>NAMI</vt:lpstr>
      <vt:lpstr>NAMM.W</vt:lpstr>
      <vt:lpstr>NAMS</vt:lpstr>
      <vt:lpstr>NAOV</vt:lpstr>
      <vt:lpstr>NASB</vt:lpstr>
      <vt:lpstr>NAT</vt:lpstr>
      <vt:lpstr>NATH</vt:lpstr>
      <vt:lpstr>NATL</vt:lpstr>
      <vt:lpstr>NATR</vt:lpstr>
      <vt:lpstr>NAUT</vt:lpstr>
      <vt:lpstr>NAVI</vt:lpstr>
      <vt:lpstr>NB</vt:lpstr>
      <vt:lpstr>NBBK</vt:lpstr>
      <vt:lpstr>NBGRY</vt:lpstr>
      <vt:lpstr>NBHC</vt:lpstr>
      <vt:lpstr>NBIS</vt:lpstr>
      <vt:lpstr>NBIX</vt:lpstr>
      <vt:lpstr>NBN</vt:lpstr>
      <vt:lpstr>NBR</vt:lpstr>
      <vt:lpstr>NBTB</vt:lpstr>
      <vt:lpstr>NBTX</vt:lpstr>
      <vt:lpstr>NBY</vt:lpstr>
      <vt:lpstr>NC</vt:lpstr>
      <vt:lpstr>NCBDY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NEE</vt:lpstr>
      <vt:lpstr>NEFB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NEUE</vt:lpstr>
      <vt:lpstr>NEUP</vt:lpstr>
      <vt:lpstr>NEWP</vt:lpstr>
      <vt:lpstr>NEWT</vt:lpstr>
      <vt:lpstr>NEXA</vt:lpstr>
      <vt:lpstr>NEXM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NIQ</vt:lpstr>
      <vt:lpstr>NISN</vt:lpstr>
      <vt:lpstr>NITO</vt:lpstr>
      <vt:lpstr>NIU</vt:lpstr>
      <vt:lpstr>NIVF</vt:lpstr>
      <vt:lpstr>NIXX</vt:lpstr>
      <vt:lpstr>NJDCY</vt:lpstr>
      <vt:lpstr>NJR</vt:lpstr>
      <vt:lpstr>NKE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NLSP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NODB</vt:lpstr>
      <vt:lpstr>NODK</vt:lpstr>
      <vt:lpstr>NOG</vt:lpstr>
      <vt:lpstr>NOK</vt:lpstr>
      <vt:lpstr>NOMD</vt:lpstr>
      <vt:lpstr>NORD</vt:lpstr>
      <vt:lpstr>NOTE</vt:lpstr>
      <vt:lpstr>NOTV</vt:lpstr>
      <vt:lpstr>NOV</vt:lpstr>
      <vt:lpstr>NOVT</vt:lpstr>
      <vt:lpstr>NOW</vt:lpstr>
      <vt:lpstr>NPB</vt:lpstr>
      <vt:lpstr>NPCE</vt:lpstr>
      <vt:lpstr>NPK</vt:lpstr>
      <vt:lpstr>NPKI</vt:lpstr>
      <vt:lpstr>NPNYY</vt:lpstr>
      <vt:lpstr>NPO</vt:lpstr>
      <vt:lpstr>NPPHY</vt:lpstr>
      <vt:lpstr>NPPNY</vt:lpstr>
      <vt:lpstr>NPSCY</vt:lpstr>
      <vt:lpstr>NPSKY</vt:lpstr>
      <vt:lpstr>NPSNY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NSHBY</vt:lpstr>
      <vt:lpstr>NSIT</vt:lpstr>
      <vt:lpstr>NSP</vt:lpstr>
      <vt:lpstr>NSPR</vt:lpstr>
      <vt:lpstr>NSRGY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NTDTY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NTST</vt:lpstr>
      <vt:lpstr>NTTYY</vt:lpstr>
      <vt:lpstr>NTWK</vt:lpstr>
      <vt:lpstr>NTZ</vt:lpstr>
      <vt:lpstr>NU</vt:lpstr>
      <vt:lpstr>NUAI</vt:lpstr>
      <vt:lpstr>NUE</vt:lpstr>
      <vt:lpstr>NUKK</vt:lpstr>
      <vt:lpstr>NUS</vt:lpstr>
      <vt:lpstr>NUTR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NVFY</vt:lpstr>
      <vt:lpstr>NVGS</vt:lpstr>
      <vt:lpstr>NVMI</vt:lpstr>
      <vt:lpstr>NVNI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NWKHY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NWTN</vt:lpstr>
      <vt:lpstr>NX</vt:lpstr>
      <vt:lpstr>NXDR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NXXT</vt:lpstr>
      <vt:lpstr>NYAX</vt:lpstr>
      <vt:lpstr>NYC</vt:lpstr>
      <vt:lpstr>NYMT</vt:lpstr>
      <vt:lpstr>NYT</vt:lpstr>
      <vt:lpstr>NYXH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2025-08-23T07:34:07Z</dcterms:modified>
</cp:coreProperties>
</file>