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173" activeTab="179"/>
  </bookViews>
  <sheets>
    <sheet name="Sheet1" sheetId="5" r:id="rId1"/>
    <sheet name="O" sheetId="6" r:id="rId2"/>
    <sheet name="OABI" sheetId="7" r:id="rId3"/>
    <sheet name="OAKC" sheetId="8" r:id="rId4"/>
    <sheet name="OBE" sheetId="9" r:id="rId5"/>
    <sheet name="OBICY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FC" sheetId="18" r:id="rId14"/>
    <sheet name="OCFT" sheetId="19" r:id="rId15"/>
    <sheet name="OCG" sheetId="20" r:id="rId16"/>
    <sheet name="OCGN" sheetId="21" r:id="rId17"/>
    <sheet name="OCLDY" sheetId="22" r:id="rId18"/>
    <sheet name="OCS" sheetId="23" r:id="rId19"/>
    <sheet name="OCTO" sheetId="24" r:id="rId20"/>
    <sheet name="OCUL" sheetId="25" r:id="rId21"/>
    <sheet name="ODC" sheetId="26" r:id="rId22"/>
    <sheet name="ODD" sheetId="27" r:id="rId23"/>
    <sheet name="ODFL" sheetId="28" r:id="rId24"/>
    <sheet name="ODP" sheetId="29" r:id="rId25"/>
    <sheet name="ODV" sheetId="30" r:id="rId26"/>
    <sheet name="ODYS" sheetId="31" r:id="rId27"/>
    <sheet name="OEC" sheetId="32" r:id="rId28"/>
    <sheet name="OERLY" sheetId="33" r:id="rId29"/>
    <sheet name="OESX" sheetId="34" r:id="rId30"/>
    <sheet name="OEZVY" sheetId="35" r:id="rId31"/>
    <sheet name="OFAL" sheetId="36" r:id="rId32"/>
    <sheet name="OFG" sheetId="37" r:id="rId33"/>
    <sheet name="OFIX" sheetId="38" r:id="rId34"/>
    <sheet name="OFLX" sheetId="39" r:id="rId35"/>
    <sheet name="OGE" sheetId="40" r:id="rId36"/>
    <sheet name="OGEN" sheetId="41" r:id="rId37"/>
    <sheet name="OGFGY" sheetId="42" r:id="rId38"/>
    <sheet name="OGI" sheetId="43" r:id="rId39"/>
    <sheet name="OGN" sheetId="44" r:id="rId40"/>
    <sheet name="OGS" sheetId="45" r:id="rId41"/>
    <sheet name="OHI" sheetId="46" r:id="rId42"/>
    <sheet name="OI" sheetId="47" r:id="rId43"/>
    <sheet name="OII" sheetId="48" r:id="rId44"/>
    <sheet name="OIS" sheetId="49" r:id="rId45"/>
    <sheet name="OJIPY" sheetId="50" r:id="rId46"/>
    <sheet name="OKE" sheetId="51" r:id="rId47"/>
    <sheet name="OKIEY" sheetId="52" r:id="rId48"/>
    <sheet name="OKLO" sheetId="53" r:id="rId49"/>
    <sheet name="OKTA" sheetId="54" r:id="rId50"/>
    <sheet name="OKUR" sheetId="55" r:id="rId51"/>
    <sheet name="OKYO" sheetId="56" r:id="rId52"/>
    <sheet name="OLB" sheetId="57" r:id="rId53"/>
    <sheet name="OLCLY" sheetId="58" r:id="rId54"/>
    <sheet name="OLED" sheetId="59" r:id="rId55"/>
    <sheet name="OLLI" sheetId="60" r:id="rId56"/>
    <sheet name="OLMA" sheetId="61" r:id="rId57"/>
    <sheet name="OLN" sheetId="62" r:id="rId58"/>
    <sheet name="OLO" sheetId="63" r:id="rId59"/>
    <sheet name="OLP" sheetId="64" r:id="rId60"/>
    <sheet name="OLPX" sheetId="65" r:id="rId61"/>
    <sheet name="OLYMY" sheetId="66" r:id="rId62"/>
    <sheet name="OM" sheetId="67" r:id="rId63"/>
    <sheet name="OMAB" sheetId="68" r:id="rId64"/>
    <sheet name="OMC" sheetId="69" r:id="rId65"/>
    <sheet name="OMCC" sheetId="70" r:id="rId66"/>
    <sheet name="OMCL" sheetId="71" r:id="rId67"/>
    <sheet name="OMDA" sheetId="72" r:id="rId68"/>
    <sheet name="OMER" sheetId="73" r:id="rId69"/>
    <sheet name="OMEX" sheetId="74" r:id="rId70"/>
    <sheet name="OMF" sheetId="75" r:id="rId71"/>
    <sheet name="OMH" sheetId="76" r:id="rId72"/>
    <sheet name="OMI" sheetId="77" r:id="rId73"/>
    <sheet name="OMRNY" sheetId="78" r:id="rId74"/>
    <sheet name="OMSE" sheetId="79" r:id="rId75"/>
    <sheet name="OMVKY" sheetId="80" r:id="rId76"/>
    <sheet name="ON" sheetId="81" r:id="rId77"/>
    <sheet name="ONB" sheetId="82" r:id="rId78"/>
    <sheet name="ONC" sheetId="83" r:id="rId79"/>
    <sheet name="ONCO" sheetId="84" r:id="rId80"/>
    <sheet name="ONCY" sheetId="85" r:id="rId81"/>
    <sheet name="ONDS" sheetId="86" r:id="rId82"/>
    <sheet name="ONEG" sheetId="87" r:id="rId83"/>
    <sheet name="ONEW" sheetId="88" r:id="rId84"/>
    <sheet name="ONFO" sheetId="89" r:id="rId85"/>
    <sheet name="ONIT" sheetId="90" r:id="rId86"/>
    <sheet name="ONL" sheetId="91" r:id="rId87"/>
    <sheet name="ONMD" sheetId="92" r:id="rId88"/>
    <sheet name="ONON" sheetId="93" r:id="rId89"/>
    <sheet name="ONTF" sheetId="94" r:id="rId90"/>
    <sheet name="ONTO" sheetId="95" r:id="rId91"/>
    <sheet name="ONWRY" sheetId="96" r:id="rId92"/>
    <sheet name="OOMA" sheetId="97" r:id="rId93"/>
    <sheet name="OP" sheetId="98" r:id="rId94"/>
    <sheet name="OPAD" sheetId="99" r:id="rId95"/>
    <sheet name="OPAL" sheetId="100" r:id="rId96"/>
    <sheet name="OPBK" sheetId="101" r:id="rId97"/>
    <sheet name="OPCH" sheetId="102" r:id="rId98"/>
    <sheet name="OPEN" sheetId="103" r:id="rId99"/>
    <sheet name="OPFI" sheetId="104" r:id="rId100"/>
    <sheet name="OPHC" sheetId="105" r:id="rId101"/>
    <sheet name="OPHLY" sheetId="106" r:id="rId102"/>
    <sheet name="OPI" sheetId="107" r:id="rId103"/>
    <sheet name="OPK" sheetId="108" r:id="rId104"/>
    <sheet name="OPOF" sheetId="109" r:id="rId105"/>
    <sheet name="OPRA" sheetId="110" r:id="rId106"/>
    <sheet name="OPRT" sheetId="111" r:id="rId107"/>
    <sheet name="OPRX" sheetId="112" r:id="rId108"/>
    <sheet name="OPTT" sheetId="113" r:id="rId109"/>
    <sheet name="OPTX" sheetId="114" r:id="rId110"/>
    <sheet name="OPXS" sheetId="115" r:id="rId111"/>
    <sheet name="OPY" sheetId="116" r:id="rId112"/>
    <sheet name="OR" sheetId="117" r:id="rId113"/>
    <sheet name="ORA" sheetId="118" r:id="rId114"/>
    <sheet name="ORANY" sheetId="119" r:id="rId115"/>
    <sheet name="ORBN" sheetId="120" r:id="rId116"/>
    <sheet name="ORBT" sheetId="121" r:id="rId117"/>
    <sheet name="ORC" sheetId="122" r:id="rId118"/>
    <sheet name="ORCL" sheetId="123" r:id="rId119"/>
    <sheet name="ORGN" sheetId="124" r:id="rId120"/>
    <sheet name="ORGO" sheetId="125" r:id="rId121"/>
    <sheet name="ORI" sheetId="126" r:id="rId122"/>
    <sheet name="ORIC" sheetId="127" r:id="rId123"/>
    <sheet name="ORINY" sheetId="128" r:id="rId124"/>
    <sheet name="ORIS" sheetId="129" r:id="rId125"/>
    <sheet name="ORKA" sheetId="130" r:id="rId126"/>
    <sheet name="ORKLY" sheetId="131" r:id="rId127"/>
    <sheet name="ORKT" sheetId="132" r:id="rId128"/>
    <sheet name="ORLA" sheetId="133" r:id="rId129"/>
    <sheet name="ORLY" sheetId="134" r:id="rId130"/>
    <sheet name="ORMP" sheetId="135" r:id="rId131"/>
    <sheet name="ORN" sheetId="136" r:id="rId132"/>
    <sheet name="OROVY" sheetId="137" r:id="rId133"/>
    <sheet name="ORPB" sheetId="138" r:id="rId134"/>
    <sheet name="ORRF" sheetId="139" r:id="rId135"/>
    <sheet name="ORXOY" sheetId="140" r:id="rId136"/>
    <sheet name="OS" sheetId="141" r:id="rId137"/>
    <sheet name="OSBC" sheetId="142" r:id="rId138"/>
    <sheet name="OSCR" sheetId="143" r:id="rId139"/>
    <sheet name="OSGSY" sheetId="144" r:id="rId140"/>
    <sheet name="OSIS" sheetId="145" r:id="rId141"/>
    <sheet name="OSK" sheetId="146" r:id="rId142"/>
    <sheet name="OSPN" sheetId="147" r:id="rId143"/>
    <sheet name="OSRH" sheetId="148" r:id="rId144"/>
    <sheet name="OSS" sheetId="149" r:id="rId145"/>
    <sheet name="OST" sheetId="150" r:id="rId146"/>
    <sheet name="OSTX" sheetId="151" r:id="rId147"/>
    <sheet name="OSUR" sheetId="152" r:id="rId148"/>
    <sheet name="OSW" sheetId="153" r:id="rId149"/>
    <sheet name="OTCM" sheetId="154" r:id="rId150"/>
    <sheet name="OTEX" sheetId="155" r:id="rId151"/>
    <sheet name="OTF" sheetId="156" r:id="rId152"/>
    <sheet name="OTGLY" sheetId="157" r:id="rId153"/>
    <sheet name="OTIS" sheetId="158" r:id="rId154"/>
    <sheet name="OTLK" sheetId="159" r:id="rId155"/>
    <sheet name="OTLY" sheetId="160" r:id="rId156"/>
    <sheet name="OTSKY" sheetId="161" r:id="rId157"/>
    <sheet name="OTTR" sheetId="162" r:id="rId158"/>
    <sheet name="OTTW" sheetId="163" r:id="rId159"/>
    <sheet name="OUKPY" sheetId="164" r:id="rId160"/>
    <sheet name="OUST" sheetId="165" r:id="rId161"/>
    <sheet name="OUT" sheetId="166" r:id="rId162"/>
    <sheet name="OUTKY" sheetId="167" r:id="rId163"/>
    <sheet name="OVBC" sheetId="168" r:id="rId164"/>
    <sheet name="OVCHY" sheetId="169" r:id="rId165"/>
    <sheet name="OVHGY" sheetId="170" r:id="rId166"/>
    <sheet name="OVID" sheetId="171" r:id="rId167"/>
    <sheet name="OVLY" sheetId="172" r:id="rId168"/>
    <sheet name="OVV" sheetId="173" r:id="rId169"/>
    <sheet name="OWL" sheetId="174" r:id="rId170"/>
    <sheet name="OWLT" sheetId="175" r:id="rId171"/>
    <sheet name="OXBC" sheetId="176" r:id="rId172"/>
    <sheet name="OXBR" sheetId="177" r:id="rId173"/>
    <sheet name="OXFYY" sheetId="178" r:id="rId174"/>
    <sheet name="OXM" sheetId="179" r:id="rId175"/>
    <sheet name="OXSQ.H" sheetId="180" r:id="rId176"/>
    <sheet name="OXY" sheetId="181" r:id="rId177"/>
    <sheet name="OZ" sheetId="182" r:id="rId178"/>
    <sheet name="OZFRY" sheetId="183" r:id="rId179"/>
    <sheet name="OZK" sheetId="184" r:id="rId1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<sst xmlns="http://schemas.openxmlformats.org/spreadsheetml/2006/main" count="26071" uniqueCount="271">
  <si>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</si>
  <si>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</si>
  <si>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</si>
  <si>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</si>
  <si>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</si>
  <si>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</si>
  <si>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</si>
  <si>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</si>
  <si>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</si>
  <si>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</si>
  <si>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</si>
  <si>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</si>
  <si>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</si>
  <si>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</si>
  <si>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</si>
  <si>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</si>
  <si>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</si>
  <si>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</si>
  <si>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</si>
  <si>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</si>
  <si>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</si>
  <si>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</si>
  <si>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</si>
  <si>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</si>
  <si>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</si>
  <si>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</si>
  <si>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</si>
  <si>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</si>
  <si>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</si>
  <si>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</si>
  <si>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</si>
  <si>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</si>
  <si>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</si>
  <si>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</si>
  <si>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</si>
  <si>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</si>
  <si>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</si>
  <si>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</si>
  <si>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</si>
  <si>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</si>
  <si>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</si>
  <si>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</si>
  <si>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</si>
  <si>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</si>
  <si>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</si>
  <si>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</si>
  <si>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</si>
  <si>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</si>
  <si>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</si>
  <si>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</si>
  <si>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</si>
  <si>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</si>
  <si>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</si>
  <si>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</si>
  <si>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</si>
  <si>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</si>
  <si>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</si>
  <si>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</si>
  <si>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</si>
  <si>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</si>
  <si>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</si>
  <si>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</si>
  <si>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</si>
  <si>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</si>
  <si>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</si>
  <si>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</si>
  <si>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</si>
  <si>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</si>
  <si>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</si>
  <si>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</si>
  <si>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</si>
  <si>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</si>
  <si>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</si>
  <si>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</si>
  <si>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</si>
  <si>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</si>
  <si>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</si>
  <si>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</si>
  <si>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</si>
  <si>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</si>
  <si>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</si>
  <si>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</si>
  <si>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</si>
  <si>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</si>
  <si>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</si>
  <si>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</si>
  <si>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</si>
  <si>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</si>
  <si>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</si>
  <si>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</si>
  <si>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</si>
  <si>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</si>
  <si>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</si>
  <si>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</si>
  <si>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</si>
  <si>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OBE</t>
  </si>
  <si>
    <t>OBICY</t>
  </si>
  <si>
    <t>OBIO</t>
  </si>
  <si>
    <t>OBK</t>
  </si>
  <si>
    <t>OBLG</t>
  </si>
  <si>
    <t>OBT</t>
  </si>
  <si>
    <t>OC</t>
  </si>
  <si>
    <t>OCC</t>
  </si>
  <si>
    <t>OCDDY</t>
  </si>
  <si>
    <t>OCFC</t>
  </si>
  <si>
    <t>OCFT</t>
  </si>
  <si>
    <t>OCG</t>
  </si>
  <si>
    <t>OCGN</t>
  </si>
  <si>
    <t>OCLDY</t>
  </si>
  <si>
    <t>OCS</t>
  </si>
  <si>
    <t>OCTO</t>
  </si>
  <si>
    <t>OCUL</t>
  </si>
  <si>
    <t>ODC</t>
  </si>
  <si>
    <t>ODD</t>
  </si>
  <si>
    <t>ODFL</t>
  </si>
  <si>
    <t>ODP</t>
  </si>
  <si>
    <t>ODV</t>
  </si>
  <si>
    <t>ODYS</t>
  </si>
  <si>
    <t>OEC</t>
  </si>
  <si>
    <t>OERLY</t>
  </si>
  <si>
    <t>OESX</t>
  </si>
  <si>
    <t>OEZVY</t>
  </si>
  <si>
    <t>OFAL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</si>
  <si>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</si>
  <si>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</si>
  <si>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</si>
  <si>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</si>
  <si>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</si>
  <si>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</si>
  <si>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</si>
  <si>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</si>
  <si>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</si>
  <si>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</si>
  <si>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</si>
  <si>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</si>
  <si>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</si>
  <si>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</si>
  <si>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OKE</t>
  </si>
  <si>
    <t>OKIEY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</si>
  <si>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</si>
  <si>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</si>
  <si>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</si>
  <si>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</si>
  <si>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</si>
  <si>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</si>
  <si>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</si>
  <si>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</si>
  <si>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</si>
  <si>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</si>
  <si>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</si>
  <si>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</si>
  <si>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</si>
  <si>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</si>
  <si>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</si>
  <si>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</si>
  <si>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</si>
  <si>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</si>
  <si>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</si>
  <si>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</si>
  <si>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</si>
  <si>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</si>
  <si>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</si>
  <si>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</si>
  <si>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OMI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</si>
  <si>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</si>
  <si>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</si>
  <si>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</si>
  <si>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</si>
  <si>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</si>
  <si>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</si>
  <si>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</si>
  <si>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</si>
  <si>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</si>
  <si>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</si>
  <si>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</si>
  <si>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</si>
  <si>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</si>
  <si>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</si>
  <si>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</si>
  <si>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</si>
  <si>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</si>
  <si>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</si>
  <si>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ONWRY</t>
  </si>
  <si>
    <t>OOMA</t>
  </si>
  <si>
    <t>OP</t>
  </si>
  <si>
    <t>OPAD</t>
  </si>
  <si>
    <t>OPAL</t>
  </si>
  <si>
    <t>OPBK</t>
  </si>
  <si>
    <t>OPCH</t>
  </si>
  <si>
    <t>OPEN</t>
  </si>
  <si>
    <t>OPFI</t>
  </si>
  <si>
    <t>OPHC</t>
  </si>
  <si>
    <t>OPHLY</t>
  </si>
  <si>
    <t>OPI</t>
  </si>
  <si>
    <t>OPK</t>
  </si>
  <si>
    <t>OPOF</t>
  </si>
  <si>
    <t>OPRA</t>
  </si>
  <si>
    <t>OPRT</t>
  </si>
  <si>
    <t>OPRX</t>
  </si>
  <si>
    <t>OPTT</t>
  </si>
  <si>
    <t>OPTX</t>
  </si>
  <si>
    <t>OPXS</t>
  </si>
  <si>
    <t>OPY</t>
  </si>
  <si>
    <t>OR</t>
  </si>
  <si>
    <t>ORA</t>
  </si>
  <si>
    <t>ORANY</t>
  </si>
  <si>
    <t>ORBN</t>
  </si>
  <si>
    <t>ORBT</t>
  </si>
  <si>
    <t>ORC</t>
  </si>
  <si>
    <t>ORCL</t>
  </si>
  <si>
    <t>ORGN</t>
  </si>
  <si>
    <t>ORGO</t>
  </si>
  <si>
    <t>ORI</t>
  </si>
  <si>
    <t>ORIC</t>
  </si>
  <si>
    <t>ORINY</t>
  </si>
  <si>
    <t>ORIS</t>
  </si>
  <si>
    <t>ORKA</t>
  </si>
  <si>
    <t>ORKLY</t>
  </si>
  <si>
    <t>ORKT</t>
  </si>
  <si>
    <t>ORLA</t>
  </si>
  <si>
    <t>ORLY</t>
  </si>
  <si>
    <t>ORMP</t>
  </si>
  <si>
    <t>ORN</t>
  </si>
  <si>
    <t>OROVY</t>
  </si>
  <si>
    <t>ORPB</t>
  </si>
  <si>
    <t>ORRF</t>
  </si>
  <si>
    <t>ORXOY</t>
  </si>
  <si>
    <t>OS</t>
  </si>
  <si>
    <t>OSBC</t>
  </si>
  <si>
    <t>OSCR</t>
  </si>
  <si>
    <t>OSGSY</t>
  </si>
  <si>
    <t>OSIS</t>
  </si>
  <si>
    <t>OSK</t>
  </si>
  <si>
    <t>OSPN</t>
  </si>
  <si>
    <t>OSRH</t>
  </si>
  <si>
    <t>OSS</t>
  </si>
  <si>
    <t>OST</t>
  </si>
  <si>
    <t>OSTX</t>
  </si>
  <si>
    <t>OSUR</t>
  </si>
  <si>
    <t>OSW</t>
  </si>
  <si>
    <t>OTCM</t>
  </si>
  <si>
    <t>OTEX</t>
  </si>
  <si>
    <t>OTF</t>
  </si>
  <si>
    <t>OTGLY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</si>
  <si>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</si>
  <si>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</si>
  <si>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</si>
  <si>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</si>
  <si>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</si>
  <si>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</si>
  <si>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</si>
  <si>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</si>
  <si>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</si>
  <si>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</si>
  <si>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</si>
  <si>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</si>
  <si>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OVHGY</t>
  </si>
  <si>
    <t>OVID</t>
  </si>
  <si>
    <t>OVLY</t>
  </si>
  <si>
    <t>OVV</t>
  </si>
  <si>
    <t>OWL</t>
  </si>
  <si>
    <t>OWLT</t>
  </si>
  <si>
    <t>OXBC</t>
  </si>
  <si>
    <t>OXBR</t>
  </si>
  <si>
    <t>OXFYY</t>
  </si>
  <si>
    <t>OXM</t>
  </si>
  <si>
    <t>OXSQ.H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</si>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</sst>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5278900</v>
      </c>
      <c r="E8" s="13">
        <v>4081500</v>
      </c>
      <c r="F8" s="13">
        <v>3337200</v>
      </c>
      <c r="G8" s="13">
        <v>2081600</v>
      </c>
      <c r="H8" s="13">
        <v>1647100</v>
      </c>
      <c r="I8" s="13">
        <v>1488200</v>
      </c>
      <c r="J8" s="13">
        <v>1327800</v>
      </c>
      <c r="K8" s="13"/>
    </row>
    <row r="9" spans="1:11" x14ac:dyDescent="0.2">
      <c r="C9" s="11" t="s">
        <v>22</v>
      </c>
      <c r="D9" s="13">
        <v>377700</v>
      </c>
      <c r="E9" s="13">
        <v>317000</v>
      </c>
      <c r="F9" s="13">
        <v>226300</v>
      </c>
      <c r="G9" s="13">
        <v>133600</v>
      </c>
      <c r="H9" s="13">
        <v>104600</v>
      </c>
      <c r="I9" s="13">
        <v>88600</v>
      </c>
      <c r="J9" s="13">
        <v>66300</v>
      </c>
      <c r="K9" s="13"/>
    </row>
    <row r="10" spans="1:11" x14ac:dyDescent="0.2">
      <c r="C10" s="11" t="s">
        <v>23</v>
      </c>
      <c r="D10" s="13">
        <v>4901300</v>
      </c>
      <c r="E10" s="13">
        <v>3764600</v>
      </c>
      <c r="F10" s="13">
        <v>3110900</v>
      </c>
      <c r="G10" s="13">
        <v>1948000</v>
      </c>
      <c r="H10" s="13">
        <v>1542500</v>
      </c>
      <c r="I10" s="13">
        <v>1399600</v>
      </c>
      <c r="J10" s="13">
        <v>1261500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404900</v>
      </c>
      <c r="E14" s="13">
        <v>75900</v>
      </c>
      <c r="F14" s="13">
        <v>-63600</v>
      </c>
      <c r="G14" s="13">
        <v>247800</v>
      </c>
      <c r="H14" s="13">
        <v>84300</v>
      </c>
      <c r="I14" s="13">
        <v>10200</v>
      </c>
      <c r="J14" s="13">
        <v>20300</v>
      </c>
      <c r="K14" s="13"/>
    </row>
    <row r="15" spans="1:11" x14ac:dyDescent="0.2">
      <c r="C15" s="11" t="s">
        <v>28</v>
      </c>
      <c r="D15" s="13">
        <v>2395600</v>
      </c>
      <c r="E15" s="13">
        <v>1895200</v>
      </c>
      <c r="F15" s="13">
        <v>1670400</v>
      </c>
      <c r="G15" s="13">
        <v>897800</v>
      </c>
      <c r="H15" s="13">
        <v>677000</v>
      </c>
      <c r="I15" s="13">
        <v>594000</v>
      </c>
      <c r="J15" s="13">
        <v>539800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2950200</v>
      </c>
      <c r="E17" s="13">
        <v>2356700</v>
      </c>
      <c r="F17" s="13">
        <v>2035200</v>
      </c>
      <c r="G17" s="13">
        <v>1128400</v>
      </c>
      <c r="H17" s="13">
        <v>851400</v>
      </c>
      <c r="I17" s="13">
        <v>749000</v>
      </c>
      <c r="J17" s="13">
        <v>671600</v>
      </c>
      <c r="K17" s="13"/>
    </row>
    <row r="18" spans="3:11" x14ac:dyDescent="0.2">
      <c r="C18" s="11" t="s">
        <v>30</v>
      </c>
      <c r="D18" s="13">
        <v>2328700</v>
      </c>
      <c r="E18" s="13">
        <v>1724900</v>
      </c>
      <c r="F18" s="13">
        <v>1302100</v>
      </c>
      <c r="G18" s="13">
        <v>953100</v>
      </c>
      <c r="H18" s="13">
        <v>795700</v>
      </c>
      <c r="I18" s="13">
        <v>739100</v>
      </c>
      <c r="J18" s="13">
        <v>656200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-10400</v>
      </c>
      <c r="F20" s="13">
        <v>-17200</v>
      </c>
      <c r="G20" s="13">
        <v>-10700</v>
      </c>
      <c r="H20" s="13">
        <v>-9100</v>
      </c>
      <c r="I20" s="13">
        <v>-5700</v>
      </c>
      <c r="J20" s="13" t="s">
        <v>92</v>
      </c>
      <c r="K20" s="13"/>
    </row>
    <row r="21" spans="3:11" x14ac:dyDescent="0.2">
      <c r="C21" s="11" t="s">
        <v>33</v>
      </c>
      <c r="D21" s="13">
        <v>4751400</v>
      </c>
      <c r="E21" s="13">
        <v>3630400</v>
      </c>
      <c r="F21" s="13">
        <v>2989600</v>
      </c>
      <c r="G21" s="13">
        <v>1861600</v>
      </c>
      <c r="H21" s="13">
        <v>1481900</v>
      </c>
      <c r="I21" s="13">
        <v>1338800</v>
      </c>
      <c r="J21" s="13">
        <v>1196000</v>
      </c>
      <c r="K21" s="13"/>
    </row>
    <row r="22" spans="3:11" x14ac:dyDescent="0.2">
      <c r="C22" s="11" t="s">
        <v>34</v>
      </c>
      <c r="D22" s="13">
        <v>1017000</v>
      </c>
      <c r="E22" s="13">
        <v>730400</v>
      </c>
      <c r="F22" s="13">
        <v>465200</v>
      </c>
      <c r="G22" s="13">
        <v>323600</v>
      </c>
      <c r="H22" s="13">
        <v>309300</v>
      </c>
      <c r="I22" s="13">
        <v>291000</v>
      </c>
      <c r="J22" s="13">
        <v>266000</v>
      </c>
      <c r="K22" s="13"/>
    </row>
    <row r="23" spans="3:11" x14ac:dyDescent="0.2">
      <c r="C23" s="11" t="s">
        <v>35</v>
      </c>
      <c r="D23" s="13">
        <v>933900</v>
      </c>
      <c r="E23" s="13">
        <v>928900</v>
      </c>
      <c r="F23" s="13">
        <v>917600</v>
      </c>
      <c r="G23" s="13">
        <v>392400</v>
      </c>
      <c r="H23" s="13">
        <v>411200</v>
      </c>
      <c r="I23" s="13">
        <v>443600</v>
      </c>
      <c r="J23" s="13">
        <v>369900</v>
      </c>
      <c r="K23" s="13"/>
    </row>
    <row r="24" spans="3:11" x14ac:dyDescent="0.2">
      <c r="C24" s="11" t="s">
        <v>36</v>
      </c>
      <c r="D24" s="13">
        <v>66600</v>
      </c>
      <c r="E24" s="13">
        <v>52000</v>
      </c>
      <c r="F24" s="13">
        <v>45200</v>
      </c>
      <c r="G24" s="13">
        <v>31700</v>
      </c>
      <c r="H24" s="13">
        <v>14700</v>
      </c>
      <c r="I24" s="13">
        <v>6200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867300</v>
      </c>
      <c r="E26" s="13">
        <v>876900</v>
      </c>
      <c r="F26" s="13">
        <v>872400</v>
      </c>
      <c r="G26" s="13">
        <v>360700</v>
      </c>
      <c r="H26" s="13">
        <v>396500</v>
      </c>
      <c r="I26" s="13">
        <v>437500</v>
      </c>
      <c r="J26" s="13">
        <v>364600</v>
      </c>
      <c r="K26" s="13"/>
    </row>
    <row r="27" spans="3:11" x14ac:dyDescent="0.2">
      <c r="C27" s="11" t="s">
        <v>38</v>
      </c>
      <c r="D27" s="13">
        <v>847900</v>
      </c>
      <c r="E27" s="13">
        <v>872300</v>
      </c>
      <c r="F27" s="13">
        <v>869400</v>
      </c>
      <c r="G27" s="13">
        <v>359500</v>
      </c>
      <c r="H27" s="13">
        <v>395500</v>
      </c>
      <c r="I27" s="13">
        <v>436500</v>
      </c>
      <c r="J27" s="13">
        <v>363600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10400</v>
      </c>
      <c r="F32" s="13">
        <v>17200</v>
      </c>
      <c r="G32" s="13">
        <v>10700</v>
      </c>
      <c r="H32" s="13">
        <v>9100</v>
      </c>
      <c r="I32" s="13">
        <v>5700</v>
      </c>
      <c r="J32" s="13" t="s">
        <v>92</v>
      </c>
      <c r="K32" s="13"/>
    </row>
    <row r="33" spans="2:11" x14ac:dyDescent="0.2">
      <c r="C33" s="11" t="s">
        <v>44</v>
      </c>
      <c r="D33" s="13">
        <v>860800</v>
      </c>
      <c r="E33" s="13">
        <v>872300</v>
      </c>
      <c r="F33" s="13">
        <v>869400</v>
      </c>
      <c r="G33" s="13">
        <v>359500</v>
      </c>
      <c r="H33" s="13">
        <v>395500</v>
      </c>
      <c r="I33" s="13">
        <v>436500</v>
      </c>
      <c r="J33" s="13">
        <v>363600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860800</v>
      </c>
      <c r="E35" s="13">
        <v>872300</v>
      </c>
      <c r="F35" s="13">
        <v>869400</v>
      </c>
      <c r="G35" s="13">
        <v>359500</v>
      </c>
      <c r="H35" s="13">
        <v>395500</v>
      </c>
      <c r="I35" s="13">
        <v>436500</v>
      </c>
      <c r="J35" s="13">
        <v>363600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232900</v>
      </c>
      <c r="F41" s="13">
        <v>171100</v>
      </c>
      <c r="G41" s="13">
        <v>258600</v>
      </c>
      <c r="H41" s="13">
        <v>824500</v>
      </c>
      <c r="I41" s="13">
        <v>54000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3423400</v>
      </c>
      <c r="E43" s="13">
        <v>2618200</v>
      </c>
      <c r="F43" s="13">
        <v>1574000</v>
      </c>
      <c r="G43" s="13">
        <v>784600</v>
      </c>
      <c r="H43" s="13">
        <v>417000</v>
      </c>
      <c r="I43" s="13">
        <v>273600</v>
      </c>
      <c r="J43" s="13">
        <v>145100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218500</v>
      </c>
      <c r="E45" s="13">
        <v>126900</v>
      </c>
      <c r="F45" s="13">
        <v>135200</v>
      </c>
      <c r="G45" s="13">
        <v>158500</v>
      </c>
      <c r="H45" s="13">
        <v>58000</v>
      </c>
      <c r="I45" s="13">
        <v>140400</v>
      </c>
      <c r="J45" s="13">
        <v>39100</v>
      </c>
      <c r="K45" s="13"/>
    </row>
    <row r="46" spans="2:11" x14ac:dyDescent="0.2">
      <c r="C46" s="11" t="s">
        <v>54</v>
      </c>
      <c r="D46" s="13">
        <v>4086900</v>
      </c>
      <c r="E46" s="13">
        <v>2977900</v>
      </c>
      <c r="F46" s="13">
        <v>1880300</v>
      </c>
      <c r="G46" s="13">
        <v>1201700</v>
      </c>
      <c r="H46" s="13">
        <v>1299500</v>
      </c>
      <c r="I46" s="13">
        <v>468000</v>
      </c>
      <c r="J46" s="13">
        <v>197500</v>
      </c>
      <c r="K46" s="13"/>
    </row>
    <row r="47" spans="2:11" x14ac:dyDescent="0.2">
      <c r="C47" s="11" t="s">
        <v>55</v>
      </c>
      <c r="D47" s="13">
        <v>1229700</v>
      </c>
      <c r="E47" s="13">
        <v>1172100</v>
      </c>
      <c r="F47" s="13" t="s">
        <v>92</v>
      </c>
      <c r="G47" s="13">
        <v>141000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52199400</v>
      </c>
      <c r="E48" s="13">
        <v>44828800</v>
      </c>
      <c r="F48" s="13">
        <v>38835800</v>
      </c>
      <c r="G48" s="13">
        <v>32819900</v>
      </c>
      <c r="H48" s="13">
        <v>17705400</v>
      </c>
      <c r="I48" s="13">
        <v>16562700</v>
      </c>
      <c r="J48" s="13">
        <v>13832600</v>
      </c>
      <c r="K48" s="13"/>
    </row>
    <row r="49" spans="3:11" x14ac:dyDescent="0.2">
      <c r="C49" s="11" t="s">
        <v>57</v>
      </c>
      <c r="D49" s="13">
        <v>11255200</v>
      </c>
      <c r="E49" s="13">
        <v>8749400</v>
      </c>
      <c r="F49" s="13">
        <v>8899800</v>
      </c>
      <c r="G49" s="13">
        <v>8952000</v>
      </c>
      <c r="H49" s="13">
        <v>1724800</v>
      </c>
      <c r="I49" s="13">
        <v>1507800</v>
      </c>
      <c r="J49" s="13">
        <v>1214200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38900</v>
      </c>
      <c r="F52" s="13">
        <v>39900</v>
      </c>
      <c r="G52" s="13">
        <v>18600</v>
      </c>
      <c r="H52" s="13">
        <v>2900</v>
      </c>
      <c r="I52" s="13">
        <v>4900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68835000</v>
      </c>
      <c r="E54" s="13">
        <v>57779400</v>
      </c>
      <c r="F54" s="13">
        <v>49673100</v>
      </c>
      <c r="G54" s="13">
        <v>43137500</v>
      </c>
      <c r="H54" s="13">
        <v>20740300</v>
      </c>
      <c r="I54" s="13">
        <v>18554800</v>
      </c>
      <c r="J54" s="13">
        <v>15260500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62000</v>
      </c>
      <c r="F57" s="13">
        <v>55900</v>
      </c>
      <c r="G57" s="13">
        <v>44100</v>
      </c>
      <c r="H57" s="13">
        <v>29000</v>
      </c>
      <c r="I57" s="13">
        <v>31500</v>
      </c>
      <c r="J57" s="13">
        <v>29400</v>
      </c>
      <c r="K57" s="13"/>
    </row>
    <row r="58" spans="3:11" x14ac:dyDescent="0.2">
      <c r="C58" s="11" t="s">
        <v>66</v>
      </c>
      <c r="D58" s="13">
        <v>2004900</v>
      </c>
      <c r="E58" s="13">
        <v>764400</v>
      </c>
      <c r="F58" s="13">
        <v>701800</v>
      </c>
      <c r="G58" s="13">
        <v>0</v>
      </c>
      <c r="H58" s="13">
        <v>0</v>
      </c>
      <c r="I58" s="13">
        <v>250100</v>
      </c>
      <c r="J58" s="13">
        <v>0</v>
      </c>
      <c r="K58" s="13"/>
    </row>
    <row r="59" spans="3:11" x14ac:dyDescent="0.2">
      <c r="C59" s="11" t="s">
        <v>67</v>
      </c>
      <c r="D59" s="13">
        <v>547300</v>
      </c>
      <c r="E59" s="13">
        <v>333400</v>
      </c>
      <c r="F59" s="13">
        <v>312900</v>
      </c>
      <c r="G59" s="13">
        <v>196400</v>
      </c>
      <c r="H59" s="13">
        <v>106500</v>
      </c>
      <c r="I59" s="13">
        <v>87000</v>
      </c>
      <c r="J59" s="13">
        <v>75900</v>
      </c>
      <c r="K59" s="13"/>
    </row>
    <row r="60" spans="3:11" x14ac:dyDescent="0.2">
      <c r="C60" s="11" t="s">
        <v>68</v>
      </c>
      <c r="D60" s="13">
        <v>3082200</v>
      </c>
      <c r="E60" s="13">
        <v>1585100</v>
      </c>
      <c r="F60" s="13">
        <v>1299900</v>
      </c>
      <c r="G60" s="13">
        <v>427400</v>
      </c>
      <c r="H60" s="13">
        <v>253700</v>
      </c>
      <c r="I60" s="13">
        <v>477500</v>
      </c>
      <c r="J60" s="13">
        <v>194600</v>
      </c>
      <c r="K60" s="13"/>
    </row>
    <row r="61" spans="3:11" x14ac:dyDescent="0.2">
      <c r="C61" s="11" t="s">
        <v>69</v>
      </c>
      <c r="D61" s="13">
        <v>24672400</v>
      </c>
      <c r="E61" s="13">
        <v>21338300</v>
      </c>
      <c r="F61" s="13">
        <v>17865200</v>
      </c>
      <c r="G61" s="13">
        <v>16019000</v>
      </c>
      <c r="H61" s="13">
        <v>9011600</v>
      </c>
      <c r="I61" s="13">
        <v>7806000</v>
      </c>
      <c r="J61" s="13">
        <v>6512600</v>
      </c>
      <c r="K61" s="13"/>
    </row>
    <row r="62" spans="3:11" x14ac:dyDescent="0.2">
      <c r="C62" s="11" t="s">
        <v>70</v>
      </c>
      <c r="D62" s="13">
        <v>1676400</v>
      </c>
      <c r="E62" s="13">
        <v>1436800</v>
      </c>
      <c r="F62" s="13">
        <v>1395000</v>
      </c>
      <c r="G62" s="13">
        <v>1319600</v>
      </c>
      <c r="H62" s="13">
        <v>327000</v>
      </c>
      <c r="I62" s="13">
        <v>339400</v>
      </c>
      <c r="J62" s="13">
        <v>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29783400</v>
      </c>
      <c r="E66" s="13">
        <v>24672400</v>
      </c>
      <c r="F66" s="13">
        <v>20829800</v>
      </c>
      <c r="G66" s="13">
        <v>18008100</v>
      </c>
      <c r="H66" s="13">
        <v>9722600</v>
      </c>
      <c r="I66" s="13">
        <v>8750600</v>
      </c>
      <c r="J66" s="13">
        <v>7139500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38840700</v>
      </c>
      <c r="E76" s="13">
        <v>32941500</v>
      </c>
      <c r="F76" s="13">
        <v>28713100</v>
      </c>
      <c r="G76" s="13">
        <v>25052600</v>
      </c>
      <c r="H76" s="13">
        <v>10985500</v>
      </c>
      <c r="I76" s="13">
        <v>9774500</v>
      </c>
      <c r="J76" s="13">
        <v>8088700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860800</v>
      </c>
      <c r="E81" s="13">
        <v>872300</v>
      </c>
      <c r="F81" s="13">
        <v>869400</v>
      </c>
      <c r="G81" s="13">
        <v>359500</v>
      </c>
      <c r="H81" s="13">
        <v>395500</v>
      </c>
      <c r="I81" s="13">
        <v>436500</v>
      </c>
      <c r="J81" s="13">
        <v>363600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1525400</v>
      </c>
      <c r="E83" s="13">
        <v>1244100</v>
      </c>
      <c r="F83" s="13">
        <v>1035500</v>
      </c>
      <c r="G83" s="13">
        <v>650200</v>
      </c>
      <c r="H83" s="13">
        <v>542400</v>
      </c>
      <c r="I83" s="13">
        <v>482000</v>
      </c>
      <c r="J83" s="13">
        <v>433200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3573300</v>
      </c>
      <c r="E89" s="13">
        <v>2958800</v>
      </c>
      <c r="F89" s="13">
        <v>2563900</v>
      </c>
      <c r="G89" s="13">
        <v>1322200</v>
      </c>
      <c r="H89" s="13">
        <v>1115500</v>
      </c>
      <c r="I89" s="13">
        <v>1068900</v>
      </c>
      <c r="J89" s="13">
        <v>940700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-3342900</v>
      </c>
      <c r="E94" s="13">
        <v>-9354900</v>
      </c>
      <c r="F94" s="13">
        <v>-8387100</v>
      </c>
      <c r="G94" s="13">
        <v>-6437700</v>
      </c>
      <c r="H94" s="13">
        <v>-2032400</v>
      </c>
      <c r="I94" s="13">
        <v>-3501800</v>
      </c>
      <c r="J94" s="13">
        <v>-1639700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2691700</v>
      </c>
      <c r="E96" s="13">
        <v>2111800</v>
      </c>
      <c r="F96" s="13">
        <v>1813400</v>
      </c>
      <c r="G96" s="13">
        <v>1169000</v>
      </c>
      <c r="H96" s="13">
        <v>964200</v>
      </c>
      <c r="I96" s="13">
        <v>852100</v>
      </c>
      <c r="J96" s="13">
        <v>761600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6437400</v>
      </c>
      <c r="F100" s="13">
        <v>5738200</v>
      </c>
      <c r="G100" s="13">
        <v>4577100</v>
      </c>
      <c r="H100" s="13">
        <v>1692100</v>
      </c>
      <c r="I100" s="13">
        <v>2492600</v>
      </c>
      <c r="J100" s="13">
        <v>707900</v>
      </c>
      <c r="K100" s="13"/>
    </row>
    <row r="101" spans="3:11" x14ac:dyDescent="0.2">
      <c r="C101" s="11" t="s">
        <v>19</v>
      </c>
      <c r="D101" s="13">
        <v>-5900</v>
      </c>
      <c r="E101" s="13">
        <v>24000</v>
      </c>
      <c r="F101" s="13">
        <v>-20500</v>
      </c>
      <c r="G101" s="13">
        <v>20100</v>
      </c>
      <c r="H101" s="13">
        <v>4400</v>
      </c>
      <c r="I101" s="13">
        <v>-9800</v>
      </c>
      <c r="J101" s="13" t="s">
        <v>92</v>
      </c>
      <c r="K101" s="13"/>
    </row>
    <row r="102" spans="3:11" x14ac:dyDescent="0.2">
      <c r="C102" s="11" t="s">
        <v>20</v>
      </c>
      <c r="D102" s="13">
        <v>203300</v>
      </c>
      <c r="E102" s="13">
        <v>65300</v>
      </c>
      <c r="F102" s="13">
        <v>-105500</v>
      </c>
      <c r="G102" s="13">
        <v>-518300</v>
      </c>
      <c r="H102" s="13">
        <v>779700</v>
      </c>
      <c r="I102" s="13">
        <v>49900</v>
      </c>
      <c r="J102" s="13">
        <v>8900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34200</v>
      </c>
      <c r="F8" s="13">
        <v>59100</v>
      </c>
      <c r="G8" s="13">
        <v>34700</v>
      </c>
      <c r="H8" s="13">
        <v>23300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34200</v>
      </c>
      <c r="F10" s="13">
        <v>59100</v>
      </c>
      <c r="G10" s="13">
        <v>34700</v>
      </c>
      <c r="H10" s="13">
        <v>23300</v>
      </c>
      <c r="I10" s="13">
        <v>18300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51800</v>
      </c>
      <c r="F12" s="13">
        <v>44000</v>
      </c>
      <c r="G12" s="13">
        <v>37000</v>
      </c>
      <c r="H12" s="13">
        <v>24800</v>
      </c>
      <c r="I12" s="13">
        <v>13200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>
        <v>-600</v>
      </c>
      <c r="G14" s="13">
        <v>-100</v>
      </c>
      <c r="H14" s="13">
        <v>200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13600</v>
      </c>
      <c r="F15" s="13">
        <v>13100</v>
      </c>
      <c r="G15" s="13">
        <v>13000</v>
      </c>
      <c r="H15" s="13">
        <v>11800</v>
      </c>
      <c r="I15" s="13">
        <v>10300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103200</v>
      </c>
      <c r="F17" s="13">
        <v>86300</v>
      </c>
      <c r="G17" s="13">
        <v>69100</v>
      </c>
      <c r="H17" s="13">
        <v>46800</v>
      </c>
      <c r="I17" s="13">
        <v>32200</v>
      </c>
      <c r="J17" s="13" t="s">
        <v>92</v>
      </c>
      <c r="K17" s="13"/>
    </row>
    <row r="18" spans="3:11" x14ac:dyDescent="0.2">
      <c r="C18" s="11" t="s">
        <v>30</v>
      </c>
      <c r="D18" s="13">
        <v>-73100</v>
      </c>
      <c r="E18" s="13">
        <v>-69100</v>
      </c>
      <c r="F18" s="13">
        <v>-27200</v>
      </c>
      <c r="G18" s="13">
        <v>-34400</v>
      </c>
      <c r="H18" s="13">
        <v>-23600</v>
      </c>
      <c r="I18" s="13">
        <v>-13800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-59700</v>
      </c>
      <c r="E21" s="13">
        <v>-55500</v>
      </c>
      <c r="F21" s="13">
        <v>-14200</v>
      </c>
      <c r="G21" s="13">
        <v>-21400</v>
      </c>
      <c r="H21" s="13">
        <v>-11800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-64400</v>
      </c>
      <c r="F23" s="13">
        <v>-26100</v>
      </c>
      <c r="G23" s="13">
        <v>-34400</v>
      </c>
      <c r="H23" s="13">
        <v>-23700</v>
      </c>
      <c r="I23" s="13">
        <v>-13000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-13700</v>
      </c>
      <c r="F24" s="13">
        <v>-3700</v>
      </c>
      <c r="G24" s="13">
        <v>-7300</v>
      </c>
      <c r="H24" s="13">
        <v>-6200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-50600</v>
      </c>
      <c r="F26" s="13">
        <v>-22300</v>
      </c>
      <c r="G26" s="13">
        <v>-27000</v>
      </c>
      <c r="H26" s="13">
        <v>-17600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-50600</v>
      </c>
      <c r="F27" s="13">
        <v>-22300</v>
      </c>
      <c r="G27" s="13">
        <v>-27000</v>
      </c>
      <c r="H27" s="13">
        <v>-17600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-50600</v>
      </c>
      <c r="F33" s="13">
        <v>-22300</v>
      </c>
      <c r="G33" s="13">
        <v>-27000</v>
      </c>
      <c r="H33" s="13">
        <v>-17600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-50600</v>
      </c>
      <c r="F35" s="13">
        <v>-22300</v>
      </c>
      <c r="G35" s="13">
        <v>-27000</v>
      </c>
      <c r="H35" s="13">
        <v>-17600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16400</v>
      </c>
      <c r="F41" s="13">
        <v>33400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70600</v>
      </c>
      <c r="F42" s="13">
        <v>54900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30300</v>
      </c>
      <c r="G43" s="13">
        <v>21100</v>
      </c>
      <c r="H43" s="13">
        <v>15900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94900</v>
      </c>
      <c r="F46" s="13">
        <v>125000</v>
      </c>
      <c r="G46" s="13">
        <v>22500</v>
      </c>
      <c r="H46" s="13">
        <v>16600</v>
      </c>
      <c r="I46" s="13">
        <v>7800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38100</v>
      </c>
      <c r="F48" s="13">
        <v>41500</v>
      </c>
      <c r="G48" s="13">
        <v>20100</v>
      </c>
      <c r="H48" s="13">
        <v>6000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222000</v>
      </c>
      <c r="E49" s="13">
        <v>239400</v>
      </c>
      <c r="F49" s="13">
        <v>251200</v>
      </c>
      <c r="G49" s="13">
        <v>260300</v>
      </c>
      <c r="H49" s="13">
        <v>270600</v>
      </c>
      <c r="I49" s="13">
        <v>250100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3600</v>
      </c>
      <c r="G52" s="13">
        <v>1500</v>
      </c>
      <c r="H52" s="13">
        <v>2100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375200</v>
      </c>
      <c r="F54" s="13">
        <v>421200</v>
      </c>
      <c r="G54" s="13">
        <v>304500</v>
      </c>
      <c r="H54" s="13">
        <v>295400</v>
      </c>
      <c r="I54" s="13">
        <v>262300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3000</v>
      </c>
      <c r="G57" s="13">
        <v>2900</v>
      </c>
      <c r="H57" s="13">
        <v>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1800</v>
      </c>
      <c r="G58" s="13">
        <v>600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9400</v>
      </c>
      <c r="F59" s="13">
        <v>15800</v>
      </c>
      <c r="G59" s="13">
        <v>14400</v>
      </c>
      <c r="H59" s="13">
        <v>11300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23100</v>
      </c>
      <c r="F60" s="13">
        <v>26000</v>
      </c>
      <c r="G60" s="13">
        <v>20600</v>
      </c>
      <c r="H60" s="13">
        <v>14300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22100</v>
      </c>
      <c r="F61" s="13">
        <v>24000</v>
      </c>
      <c r="G61" s="13">
        <v>13300</v>
      </c>
      <c r="H61" s="13">
        <v>2000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3200</v>
      </c>
      <c r="F62" s="13">
        <v>4100</v>
      </c>
      <c r="G62" s="13">
        <v>5100</v>
      </c>
      <c r="H62" s="13">
        <v>6400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60600</v>
      </c>
      <c r="F66" s="13">
        <v>79800</v>
      </c>
      <c r="G66" s="13">
        <v>70200</v>
      </c>
      <c r="H66" s="13">
        <v>59800</v>
      </c>
      <c r="I66" s="13">
        <v>44100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-39400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314600</v>
      </c>
      <c r="F76" s="13">
        <v>341400</v>
      </c>
      <c r="G76" s="13">
        <v>234300</v>
      </c>
      <c r="H76" s="13">
        <v>235500</v>
      </c>
      <c r="I76" s="13">
        <v>218200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-50600</v>
      </c>
      <c r="F81" s="13">
        <v>-22300</v>
      </c>
      <c r="G81" s="13">
        <v>-27000</v>
      </c>
      <c r="H81" s="13">
        <v>-17600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5200</v>
      </c>
      <c r="G83" s="13">
        <v>3300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2300</v>
      </c>
      <c r="F89" s="13">
        <v>-3600</v>
      </c>
      <c r="G89" s="13">
        <v>-5700</v>
      </c>
      <c r="H89" s="13">
        <v>3600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-17200</v>
      </c>
      <c r="G91" s="13">
        <v>-4100</v>
      </c>
      <c r="H91" s="13">
        <v>-1800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-18400</v>
      </c>
      <c r="F94" s="13">
        <v>-73300</v>
      </c>
      <c r="G94" s="13">
        <v>-4000</v>
      </c>
      <c r="H94" s="13">
        <v>-27000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-900</v>
      </c>
      <c r="F100" s="13">
        <v>110700</v>
      </c>
      <c r="G100" s="13">
        <v>9700</v>
      </c>
      <c r="H100" s="13">
        <v>23400</v>
      </c>
      <c r="I100" s="13">
        <v>17300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-16900</v>
      </c>
      <c r="F102" s="13">
        <v>33800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67900</v>
      </c>
      <c r="E8" s="13">
        <v>47200</v>
      </c>
      <c r="F8" s="13">
        <v>49400</v>
      </c>
      <c r="G8" s="13">
        <v>41100</v>
      </c>
      <c r="H8" s="13">
        <v>32200</v>
      </c>
      <c r="I8" s="13">
        <v>29700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67900</v>
      </c>
      <c r="E10" s="13">
        <v>47200</v>
      </c>
      <c r="F10" s="13">
        <v>49400</v>
      </c>
      <c r="G10" s="13">
        <v>41100</v>
      </c>
      <c r="H10" s="13">
        <v>32200</v>
      </c>
      <c r="I10" s="13">
        <v>29700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700</v>
      </c>
      <c r="G15" s="13">
        <v>800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41300</v>
      </c>
      <c r="F17" s="13">
        <v>34300</v>
      </c>
      <c r="G17" s="13">
        <v>27100</v>
      </c>
      <c r="H17" s="13">
        <v>22700</v>
      </c>
      <c r="I17" s="13">
        <v>19900</v>
      </c>
      <c r="J17" s="13" t="s">
        <v>92</v>
      </c>
      <c r="K17" s="13"/>
    </row>
    <row r="18" spans="3:11" x14ac:dyDescent="0.2">
      <c r="C18" s="11" t="s">
        <v>30</v>
      </c>
      <c r="D18" s="13">
        <v>20700</v>
      </c>
      <c r="E18" s="13">
        <v>5900</v>
      </c>
      <c r="F18" s="13">
        <v>15100</v>
      </c>
      <c r="G18" s="13">
        <v>14000</v>
      </c>
      <c r="H18" s="13">
        <v>9500</v>
      </c>
      <c r="I18" s="13">
        <v>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21700</v>
      </c>
      <c r="E21" s="13">
        <v>6700</v>
      </c>
      <c r="F21" s="13">
        <v>15800</v>
      </c>
      <c r="G21" s="13">
        <v>14800</v>
      </c>
      <c r="H21" s="13">
        <v>10100</v>
      </c>
      <c r="I21" s="13">
        <v>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5900</v>
      </c>
      <c r="F23" s="13">
        <v>15100</v>
      </c>
      <c r="G23" s="13">
        <v>14000</v>
      </c>
      <c r="H23" s="13">
        <v>9500</v>
      </c>
      <c r="I23" s="13">
        <v>9900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1200</v>
      </c>
      <c r="F24" s="13">
        <v>3600</v>
      </c>
      <c r="G24" s="13">
        <v>3300</v>
      </c>
      <c r="H24" s="13">
        <v>2100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4700</v>
      </c>
      <c r="F26" s="13">
        <v>11500</v>
      </c>
      <c r="G26" s="13">
        <v>10700</v>
      </c>
      <c r="H26" s="13">
        <v>7400</v>
      </c>
      <c r="I26" s="13">
        <v>8000</v>
      </c>
      <c r="J26" s="13" t="s">
        <v>92</v>
      </c>
      <c r="K26" s="13"/>
    </row>
    <row r="27" spans="3:11" x14ac:dyDescent="0.2">
      <c r="C27" s="11" t="s">
        <v>38</v>
      </c>
      <c r="D27" s="13">
        <v>15600</v>
      </c>
      <c r="E27" s="13">
        <v>4700</v>
      </c>
      <c r="F27" s="13">
        <v>11500</v>
      </c>
      <c r="G27" s="13">
        <v>10700</v>
      </c>
      <c r="H27" s="13">
        <v>7300</v>
      </c>
      <c r="I27" s="13">
        <v>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4700</v>
      </c>
      <c r="F33" s="13">
        <v>11500</v>
      </c>
      <c r="G33" s="13">
        <v>10700</v>
      </c>
      <c r="H33" s="13">
        <v>7400</v>
      </c>
      <c r="I33" s="13">
        <v>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4700</v>
      </c>
      <c r="F35" s="13">
        <v>11500</v>
      </c>
      <c r="G35" s="13">
        <v>10700</v>
      </c>
      <c r="H35" s="13">
        <v>7400</v>
      </c>
      <c r="I35" s="13">
        <v>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14100</v>
      </c>
      <c r="F41" s="13">
        <v>13000</v>
      </c>
      <c r="G41" s="13">
        <v>8300</v>
      </c>
      <c r="H41" s="13">
        <v>7600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113400</v>
      </c>
      <c r="E42" s="13">
        <v>150300</v>
      </c>
      <c r="F42" s="13">
        <v>178600</v>
      </c>
      <c r="G42" s="13">
        <v>325900</v>
      </c>
      <c r="H42" s="13">
        <v>114300</v>
      </c>
      <c r="I42" s="13">
        <v>94200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6300</v>
      </c>
      <c r="F45" s="13">
        <v>4300</v>
      </c>
      <c r="G45" s="13">
        <v>2400</v>
      </c>
      <c r="H45" s="13">
        <v>2500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138800</v>
      </c>
      <c r="E46" s="13">
        <v>170700</v>
      </c>
      <c r="F46" s="13">
        <v>195900</v>
      </c>
      <c r="G46" s="13">
        <v>336500</v>
      </c>
      <c r="H46" s="13">
        <v>124300</v>
      </c>
      <c r="I46" s="13">
        <v>100400</v>
      </c>
      <c r="J46" s="13" t="s">
        <v>92</v>
      </c>
      <c r="K46" s="13"/>
    </row>
    <row r="47" spans="2:11" x14ac:dyDescent="0.2">
      <c r="C47" s="11" t="s">
        <v>55</v>
      </c>
      <c r="D47" s="13">
        <v>158900</v>
      </c>
      <c r="E47" s="13">
        <v>143900</v>
      </c>
      <c r="F47" s="13">
        <v>132300</v>
      </c>
      <c r="G47" s="13">
        <v>106000</v>
      </c>
      <c r="H47" s="13">
        <v>80200</v>
      </c>
      <c r="I47" s="13">
        <v>62000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18000</v>
      </c>
      <c r="F48" s="13">
        <v>15400</v>
      </c>
      <c r="G48" s="13">
        <v>3500</v>
      </c>
      <c r="H48" s="13">
        <v>3300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600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32000</v>
      </c>
      <c r="F52" s="13">
        <v>29600</v>
      </c>
      <c r="G52" s="13">
        <v>23300</v>
      </c>
      <c r="H52" s="13">
        <v>15200</v>
      </c>
      <c r="I52" s="13">
        <v>14200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1788900</v>
      </c>
      <c r="E54" s="13">
        <v>1595400</v>
      </c>
      <c r="F54" s="13">
        <v>1337400</v>
      </c>
      <c r="G54" s="13">
        <v>1207600</v>
      </c>
      <c r="H54" s="13">
        <v>912500</v>
      </c>
      <c r="I54" s="13">
        <v>720100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1596700</v>
      </c>
      <c r="E57" s="13">
        <v>1423500</v>
      </c>
      <c r="F57" s="13">
        <v>1177600</v>
      </c>
      <c r="G57" s="13">
        <v>1095200</v>
      </c>
      <c r="H57" s="13">
        <v>810300</v>
      </c>
      <c r="I57" s="13">
        <v>626800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1900</v>
      </c>
      <c r="F58" s="13">
        <v>500</v>
      </c>
      <c r="G58" s="13">
        <v>1200</v>
      </c>
      <c r="H58" s="13">
        <v>2200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1605400</v>
      </c>
      <c r="E60" s="13">
        <v>1426500</v>
      </c>
      <c r="F60" s="13">
        <v>1178900</v>
      </c>
      <c r="G60" s="13">
        <v>1096400</v>
      </c>
      <c r="H60" s="13">
        <v>812600</v>
      </c>
      <c r="I60" s="13">
        <v>629200</v>
      </c>
      <c r="J60" s="13" t="s">
        <v>92</v>
      </c>
      <c r="K60" s="13"/>
    </row>
    <row r="61" spans="3:11" x14ac:dyDescent="0.2">
      <c r="C61" s="11" t="s">
        <v>69</v>
      </c>
      <c r="D61" s="13">
        <v>45000</v>
      </c>
      <c r="E61" s="13">
        <v>47800</v>
      </c>
      <c r="F61" s="13">
        <v>46700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10800</v>
      </c>
      <c r="F62" s="13">
        <v>8100</v>
      </c>
      <c r="G62" s="13">
        <v>6800</v>
      </c>
      <c r="H62" s="13">
        <v>5800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1664100</v>
      </c>
      <c r="E66" s="13">
        <v>1485100</v>
      </c>
      <c r="F66" s="13">
        <v>1233700</v>
      </c>
      <c r="G66" s="13">
        <v>1103300</v>
      </c>
      <c r="H66" s="13">
        <v>818400</v>
      </c>
      <c r="I66" s="13">
        <v>635500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58200</v>
      </c>
      <c r="F72" s="13">
        <v>55800</v>
      </c>
      <c r="G72" s="13">
        <v>46500</v>
      </c>
      <c r="H72" s="13">
        <v>37700</v>
      </c>
      <c r="I72" s="13">
        <v>31700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110300</v>
      </c>
      <c r="F76" s="13">
        <v>103800</v>
      </c>
      <c r="G76" s="13">
        <v>104300</v>
      </c>
      <c r="H76" s="13">
        <v>94100</v>
      </c>
      <c r="I76" s="13">
        <v>84500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</v>
      </c>
      <c r="E81" s="13">
        <v>4700</v>
      </c>
      <c r="F81" s="13">
        <v>11500</v>
      </c>
      <c r="G81" s="13">
        <v>10700</v>
      </c>
      <c r="H81" s="13">
        <v>7400</v>
      </c>
      <c r="I81" s="13">
        <v>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18800</v>
      </c>
      <c r="F89" s="13">
        <v>15600</v>
      </c>
      <c r="G89" s="13">
        <v>14400</v>
      </c>
      <c r="H89" s="13">
        <v>7600</v>
      </c>
      <c r="I89" s="13">
        <v>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-300</v>
      </c>
      <c r="G91" s="13">
        <v>-900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-195500</v>
      </c>
      <c r="E94" s="13">
        <v>-261100</v>
      </c>
      <c r="F94" s="13">
        <v>-125900</v>
      </c>
      <c r="G94" s="13">
        <v>-300900</v>
      </c>
      <c r="H94" s="13">
        <v>-188700</v>
      </c>
      <c r="I94" s="13">
        <v>-102800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1900</v>
      </c>
      <c r="G96" s="13">
        <v>1400</v>
      </c>
      <c r="H96" s="13">
        <v>1200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243900</v>
      </c>
      <c r="F100" s="13">
        <v>115200</v>
      </c>
      <c r="G100" s="13">
        <v>284400</v>
      </c>
      <c r="H100" s="13">
        <v>183100</v>
      </c>
      <c r="I100" s="13">
        <v>92800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1600</v>
      </c>
      <c r="F102" s="13">
        <v>5000</v>
      </c>
      <c r="G102" s="13">
        <v>-2000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508200</v>
      </c>
      <c r="E8" s="13">
        <v>494700</v>
      </c>
      <c r="F8" s="13">
        <v>570200</v>
      </c>
      <c r="G8" s="13">
        <v>354700</v>
      </c>
      <c r="H8" s="13">
        <v>214100</v>
      </c>
      <c r="I8" s="13">
        <v>300100</v>
      </c>
      <c r="J8" s="13">
        <v>299000</v>
      </c>
      <c r="K8" s="13"/>
    </row>
    <row r="9" spans="1:11" x14ac:dyDescent="0.2">
      <c r="C9" s="11" t="s">
        <v>22</v>
      </c>
      <c r="D9" s="13">
        <v>189800</v>
      </c>
      <c r="E9" s="13">
        <v>184700</v>
      </c>
      <c r="F9" s="13">
        <v>164500</v>
      </c>
      <c r="G9" s="13">
        <v>127100</v>
      </c>
      <c r="H9" s="13">
        <v>108100</v>
      </c>
      <c r="I9" s="13">
        <v>135500</v>
      </c>
      <c r="J9" s="13">
        <v>142200</v>
      </c>
      <c r="K9" s="13"/>
    </row>
    <row r="10" spans="1:11" x14ac:dyDescent="0.2">
      <c r="C10" s="11" t="s">
        <v>23</v>
      </c>
      <c r="D10" s="13">
        <v>318400</v>
      </c>
      <c r="E10" s="13">
        <v>310000</v>
      </c>
      <c r="F10" s="13">
        <v>405700</v>
      </c>
      <c r="G10" s="13">
        <v>227700</v>
      </c>
      <c r="H10" s="13">
        <v>106000</v>
      </c>
      <c r="I10" s="13">
        <v>164600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1300</v>
      </c>
      <c r="G14" s="13">
        <v>-400</v>
      </c>
      <c r="H14" s="13">
        <v>599100</v>
      </c>
      <c r="I14" s="13">
        <v>3700</v>
      </c>
      <c r="J14" s="13">
        <v>9500</v>
      </c>
      <c r="K14" s="13"/>
    </row>
    <row r="15" spans="1:11" x14ac:dyDescent="0.2">
      <c r="C15" s="11" t="s">
        <v>28</v>
      </c>
      <c r="D15" s="13">
        <v>460400</v>
      </c>
      <c r="E15" s="13">
        <v>159800</v>
      </c>
      <c r="F15" s="13">
        <v>-82400</v>
      </c>
      <c r="G15" s="13">
        <v>-156900</v>
      </c>
      <c r="H15" s="13">
        <v>110000</v>
      </c>
      <c r="I15" s="13">
        <v>703900</v>
      </c>
      <c r="J15" s="13">
        <v>301200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664200</v>
      </c>
      <c r="E17" s="13">
        <v>361200</v>
      </c>
      <c r="F17" s="13">
        <v>125300</v>
      </c>
      <c r="G17" s="13">
        <v>-3400</v>
      </c>
      <c r="H17" s="13">
        <v>184900</v>
      </c>
      <c r="I17" s="13">
        <v>857300</v>
      </c>
      <c r="J17" s="13">
        <v>477100</v>
      </c>
      <c r="K17" s="13"/>
    </row>
    <row r="18" spans="3:11" x14ac:dyDescent="0.2">
      <c r="C18" s="11" t="s">
        <v>30</v>
      </c>
      <c r="D18" s="13">
        <v>-156000</v>
      </c>
      <c r="E18" s="13">
        <v>133500</v>
      </c>
      <c r="F18" s="13">
        <v>444900</v>
      </c>
      <c r="G18" s="13">
        <v>358100</v>
      </c>
      <c r="H18" s="13">
        <v>29200</v>
      </c>
      <c r="I18" s="13">
        <v>-557100</v>
      </c>
      <c r="J18" s="13">
        <v>-178100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3200</v>
      </c>
      <c r="G20" s="13">
        <v>5000</v>
      </c>
      <c r="H20" s="13">
        <v>15600</v>
      </c>
      <c r="I20" s="13">
        <v>24600</v>
      </c>
      <c r="J20" s="13">
        <v>20500</v>
      </c>
      <c r="K20" s="13"/>
    </row>
    <row r="21" spans="3:11" x14ac:dyDescent="0.2">
      <c r="C21" s="11" t="s">
        <v>33</v>
      </c>
      <c r="D21" s="13">
        <v>301700</v>
      </c>
      <c r="E21" s="13">
        <v>291900</v>
      </c>
      <c r="F21" s="13">
        <v>359300</v>
      </c>
      <c r="G21" s="13">
        <v>196200</v>
      </c>
      <c r="H21" s="13">
        <v>123500</v>
      </c>
      <c r="I21" s="13">
        <v>122200</v>
      </c>
      <c r="J21" s="13">
        <v>102600</v>
      </c>
      <c r="K21" s="13"/>
    </row>
    <row r="22" spans="3:11" x14ac:dyDescent="0.2">
      <c r="C22" s="11" t="s">
        <v>34</v>
      </c>
      <c r="D22" s="13">
        <v>22600</v>
      </c>
      <c r="E22" s="13">
        <v>20900</v>
      </c>
      <c r="F22" s="13">
        <v>21900</v>
      </c>
      <c r="G22" s="13">
        <v>22000</v>
      </c>
      <c r="H22" s="13">
        <v>17900</v>
      </c>
      <c r="I22" s="13">
        <v>21800</v>
      </c>
      <c r="J22" s="13">
        <v>15400</v>
      </c>
      <c r="K22" s="13"/>
    </row>
    <row r="23" spans="3:11" x14ac:dyDescent="0.2">
      <c r="C23" s="11" t="s">
        <v>35</v>
      </c>
      <c r="D23" s="13">
        <v>-184200</v>
      </c>
      <c r="E23" s="13">
        <v>108700</v>
      </c>
      <c r="F23" s="13">
        <v>416500</v>
      </c>
      <c r="G23" s="13">
        <v>327100</v>
      </c>
      <c r="H23" s="13">
        <v>-605600</v>
      </c>
      <c r="I23" s="13">
        <v>-607800</v>
      </c>
      <c r="J23" s="13">
        <v>-223500</v>
      </c>
      <c r="K23" s="13"/>
    </row>
    <row r="24" spans="3:11" x14ac:dyDescent="0.2">
      <c r="C24" s="11" t="s">
        <v>36</v>
      </c>
      <c r="D24" s="13">
        <v>-43400</v>
      </c>
      <c r="E24" s="13">
        <v>27000</v>
      </c>
      <c r="F24" s="13">
        <v>-182100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-140800</v>
      </c>
      <c r="E26" s="13">
        <v>81800</v>
      </c>
      <c r="F26" s="13">
        <v>598600</v>
      </c>
      <c r="G26" s="13">
        <v>327100</v>
      </c>
      <c r="H26" s="13">
        <v>-605600</v>
      </c>
      <c r="I26" s="13">
        <v>-607800</v>
      </c>
      <c r="J26" s="13">
        <v>-223500</v>
      </c>
      <c r="K26" s="13"/>
    </row>
    <row r="27" spans="3:11" x14ac:dyDescent="0.2">
      <c r="C27" s="11" t="s">
        <v>38</v>
      </c>
      <c r="D27" s="13">
        <v>-140800</v>
      </c>
      <c r="E27" s="13">
        <v>81800</v>
      </c>
      <c r="F27" s="13">
        <v>598600</v>
      </c>
      <c r="G27" s="13">
        <v>327100</v>
      </c>
      <c r="H27" s="13">
        <v>-605600</v>
      </c>
      <c r="I27" s="13">
        <v>-607800</v>
      </c>
      <c r="J27" s="13">
        <v>-223500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-3200</v>
      </c>
      <c r="G32" s="13">
        <v>-5000</v>
      </c>
      <c r="H32" s="13">
        <v>-15600</v>
      </c>
      <c r="I32" s="13">
        <v>-24600</v>
      </c>
      <c r="J32" s="13">
        <v>-20500</v>
      </c>
      <c r="K32" s="13"/>
    </row>
    <row r="33" spans="2:11" x14ac:dyDescent="0.2">
      <c r="C33" s="11" t="s">
        <v>44</v>
      </c>
      <c r="D33" s="13">
        <v>-140800</v>
      </c>
      <c r="E33" s="13">
        <v>81800</v>
      </c>
      <c r="F33" s="13">
        <v>598600</v>
      </c>
      <c r="G33" s="13">
        <v>327100</v>
      </c>
      <c r="H33" s="13">
        <v>-605600</v>
      </c>
      <c r="I33" s="13">
        <v>-607800</v>
      </c>
      <c r="J33" s="13">
        <v>-223500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81800</v>
      </c>
      <c r="F35" s="13">
        <v>598600</v>
      </c>
      <c r="G35" s="13">
        <v>327100</v>
      </c>
      <c r="H35" s="13">
        <v>-605600</v>
      </c>
      <c r="I35" s="13">
        <v>-607800</v>
      </c>
      <c r="J35" s="13">
        <v>-223500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400</v>
      </c>
      <c r="F41" s="13">
        <v>600</v>
      </c>
      <c r="G41" s="13">
        <v>5800</v>
      </c>
      <c r="H41" s="13">
        <v>6400</v>
      </c>
      <c r="I41" s="13">
        <v>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53000</v>
      </c>
      <c r="F43" s="13">
        <v>61000</v>
      </c>
      <c r="G43" s="13">
        <v>54400</v>
      </c>
      <c r="H43" s="13">
        <v>32000</v>
      </c>
      <c r="I43" s="13">
        <v>54400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272500</v>
      </c>
      <c r="E45" s="13">
        <v>8600</v>
      </c>
      <c r="F45" s="13">
        <v>4600</v>
      </c>
      <c r="G45" s="13">
        <v>1400</v>
      </c>
      <c r="H45" s="13">
        <v>600</v>
      </c>
      <c r="I45" s="13">
        <v>64200</v>
      </c>
      <c r="J45" s="13">
        <v>15400</v>
      </c>
      <c r="K45" s="13"/>
    </row>
    <row r="46" spans="2:11" x14ac:dyDescent="0.2">
      <c r="C46" s="11" t="s">
        <v>54</v>
      </c>
      <c r="D46" s="13">
        <v>342000</v>
      </c>
      <c r="E46" s="13">
        <v>71600</v>
      </c>
      <c r="F46" s="13">
        <v>74100</v>
      </c>
      <c r="G46" s="13">
        <v>68800</v>
      </c>
      <c r="H46" s="13">
        <v>46200</v>
      </c>
      <c r="I46" s="13">
        <v>130700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937700</v>
      </c>
      <c r="E48" s="13">
        <v>1472000</v>
      </c>
      <c r="F48" s="13">
        <v>1372500</v>
      </c>
      <c r="G48" s="13">
        <v>1060500</v>
      </c>
      <c r="H48" s="13">
        <v>710400</v>
      </c>
      <c r="I48" s="13">
        <v>1314200</v>
      </c>
      <c r="J48" s="13">
        <v>1886300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1469700</v>
      </c>
      <c r="E54" s="13">
        <v>1704000</v>
      </c>
      <c r="F54" s="13">
        <v>1628700</v>
      </c>
      <c r="G54" s="13">
        <v>1129400</v>
      </c>
      <c r="H54" s="13">
        <v>756600</v>
      </c>
      <c r="I54" s="13">
        <v>1468600</v>
      </c>
      <c r="J54" s="13">
        <v>1942000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146500</v>
      </c>
      <c r="F57" s="13">
        <v>137100</v>
      </c>
      <c r="G57" s="13">
        <v>85200</v>
      </c>
      <c r="H57" s="13">
        <v>58200</v>
      </c>
      <c r="I57" s="13">
        <v>85600</v>
      </c>
      <c r="J57" s="13">
        <v>104800</v>
      </c>
      <c r="K57" s="13"/>
    </row>
    <row r="58" spans="3:11" x14ac:dyDescent="0.2">
      <c r="C58" s="11" t="s">
        <v>66</v>
      </c>
      <c r="D58" s="13">
        <v>3900</v>
      </c>
      <c r="E58" s="13">
        <v>3000</v>
      </c>
      <c r="F58" s="13">
        <v>2400</v>
      </c>
      <c r="G58" s="13">
        <v>312200</v>
      </c>
      <c r="H58" s="13">
        <v>358300</v>
      </c>
      <c r="I58" s="13">
        <v>357000</v>
      </c>
      <c r="J58" s="13">
        <v>13900</v>
      </c>
      <c r="K58" s="13"/>
    </row>
    <row r="59" spans="3:11" x14ac:dyDescent="0.2">
      <c r="C59" s="11" t="s">
        <v>67</v>
      </c>
      <c r="D59" s="13">
        <v>64800</v>
      </c>
      <c r="E59" s="13">
        <v>18100</v>
      </c>
      <c r="F59" s="13">
        <v>18800</v>
      </c>
      <c r="G59" s="13">
        <v>14800</v>
      </c>
      <c r="H59" s="13">
        <v>6200</v>
      </c>
      <c r="I59" s="13">
        <v>20800</v>
      </c>
      <c r="J59" s="13">
        <v>8800</v>
      </c>
      <c r="K59" s="13"/>
    </row>
    <row r="60" spans="3:11" x14ac:dyDescent="0.2">
      <c r="C60" s="11" t="s">
        <v>68</v>
      </c>
      <c r="D60" s="13">
        <v>191300</v>
      </c>
      <c r="E60" s="13">
        <v>174200</v>
      </c>
      <c r="F60" s="13">
        <v>164700</v>
      </c>
      <c r="G60" s="13">
        <v>419200</v>
      </c>
      <c r="H60" s="13">
        <v>429800</v>
      </c>
      <c r="I60" s="13">
        <v>465800</v>
      </c>
      <c r="J60" s="13">
        <v>139200</v>
      </c>
      <c r="K60" s="13"/>
    </row>
    <row r="61" spans="3:11" x14ac:dyDescent="0.2">
      <c r="C61" s="11" t="s">
        <v>69</v>
      </c>
      <c r="D61" s="13">
        <v>234100</v>
      </c>
      <c r="E61" s="13">
        <v>169700</v>
      </c>
      <c r="F61" s="13">
        <v>168500</v>
      </c>
      <c r="G61" s="13">
        <v>3600</v>
      </c>
      <c r="H61" s="13">
        <v>4400</v>
      </c>
      <c r="I61" s="13">
        <v>85800</v>
      </c>
      <c r="J61" s="13">
        <v>294600</v>
      </c>
      <c r="K61" s="13"/>
    </row>
    <row r="62" spans="3:11" x14ac:dyDescent="0.2">
      <c r="C62" s="11" t="s">
        <v>70</v>
      </c>
      <c r="D62" s="13">
        <v>67100</v>
      </c>
      <c r="E62" s="13">
        <v>115500</v>
      </c>
      <c r="F62" s="13">
        <v>128300</v>
      </c>
      <c r="G62" s="13">
        <v>103200</v>
      </c>
      <c r="H62" s="13">
        <v>68900</v>
      </c>
      <c r="I62" s="13">
        <v>74500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459300</v>
      </c>
      <c r="F66" s="13">
        <v>461500</v>
      </c>
      <c r="G66" s="13">
        <v>526000</v>
      </c>
      <c r="H66" s="13">
        <v>503100</v>
      </c>
      <c r="I66" s="13">
        <v>626100</v>
      </c>
      <c r="J66" s="13">
        <v>573100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-582400</v>
      </c>
      <c r="E72" s="13">
        <v>-481100</v>
      </c>
      <c r="F72" s="13">
        <v>-549300</v>
      </c>
      <c r="G72" s="13">
        <v>-1227600</v>
      </c>
      <c r="H72" s="13">
        <v>-1544100</v>
      </c>
      <c r="I72" s="13">
        <v>-921900</v>
      </c>
      <c r="J72" s="13">
        <v>-304900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977000</v>
      </c>
      <c r="E76" s="13">
        <v>1244700</v>
      </c>
      <c r="F76" s="13">
        <v>1167200</v>
      </c>
      <c r="G76" s="13">
        <v>603300</v>
      </c>
      <c r="H76" s="13">
        <v>253600</v>
      </c>
      <c r="I76" s="13">
        <v>842500</v>
      </c>
      <c r="J76" s="13">
        <v>1369000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-140800</v>
      </c>
      <c r="E81" s="13">
        <v>81800</v>
      </c>
      <c r="F81" s="13">
        <v>598600</v>
      </c>
      <c r="G81" s="13">
        <v>327100</v>
      </c>
      <c r="H81" s="13">
        <v>-605600</v>
      </c>
      <c r="I81" s="13">
        <v>-607800</v>
      </c>
      <c r="J81" s="13">
        <v>-223500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157700</v>
      </c>
      <c r="F83" s="13">
        <v>128600</v>
      </c>
      <c r="G83" s="13">
        <v>94700</v>
      </c>
      <c r="H83" s="13">
        <v>100800</v>
      </c>
      <c r="I83" s="13">
        <v>189800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</v>
      </c>
      <c r="E89" s="13">
        <v>267100</v>
      </c>
      <c r="F89" s="13">
        <v>337500</v>
      </c>
      <c r="G89" s="13">
        <v>157000</v>
      </c>
      <c r="H89" s="13">
        <v>62300</v>
      </c>
      <c r="I89" s="13">
        <v>59200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-296400</v>
      </c>
      <c r="E91" s="13">
        <v>-221900</v>
      </c>
      <c r="F91" s="13">
        <v>-236000</v>
      </c>
      <c r="G91" s="13">
        <v>-111400</v>
      </c>
      <c r="H91" s="13">
        <v>-44900</v>
      </c>
      <c r="I91" s="13">
        <v>-79600</v>
      </c>
      <c r="J91" s="13">
        <v>-123100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-299200</v>
      </c>
      <c r="E94" s="13">
        <v>-222300</v>
      </c>
      <c r="F94" s="13">
        <v>-214900</v>
      </c>
      <c r="G94" s="13">
        <v>-123700</v>
      </c>
      <c r="H94" s="13">
        <v>-52000</v>
      </c>
      <c r="I94" s="13">
        <v>-77900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-45000</v>
      </c>
      <c r="F100" s="13">
        <v>-127500</v>
      </c>
      <c r="G100" s="13">
        <v>-33900</v>
      </c>
      <c r="H100" s="13">
        <v>-6400</v>
      </c>
      <c r="I100" s="13">
        <v>20700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-4800</v>
      </c>
      <c r="G102" s="13">
        <v>-600</v>
      </c>
      <c r="H102" s="13">
        <v>4000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809600</v>
      </c>
      <c r="E8" s="13">
        <v>737800</v>
      </c>
      <c r="F8" s="13">
        <v>753500</v>
      </c>
      <c r="G8" s="13">
        <v>736800</v>
      </c>
      <c r="H8" s="13">
        <v>758300</v>
      </c>
      <c r="I8" s="13">
        <v>748000</v>
      </c>
      <c r="J8" s="13">
        <v>669300</v>
      </c>
      <c r="K8" s="13"/>
    </row>
    <row r="9" spans="1:11" x14ac:dyDescent="0.2">
      <c r="C9" s="11" t="s">
        <v>22</v>
      </c>
      <c r="D9" s="13">
        <v>179300</v>
      </c>
      <c r="E9" s="13">
        <v>166300</v>
      </c>
      <c r="F9" s="13">
        <v>172600</v>
      </c>
      <c r="G9" s="13">
        <v>177200</v>
      </c>
      <c r="H9" s="13">
        <v>208100</v>
      </c>
      <c r="I9" s="13">
        <v>224500</v>
      </c>
      <c r="J9" s="13">
        <v>209600</v>
      </c>
      <c r="K9" s="13"/>
    </row>
    <row r="10" spans="1:11" x14ac:dyDescent="0.2">
      <c r="C10" s="11" t="s">
        <v>23</v>
      </c>
      <c r="D10" s="13">
        <v>630300</v>
      </c>
      <c r="E10" s="13">
        <v>571400</v>
      </c>
      <c r="F10" s="13">
        <v>580900</v>
      </c>
      <c r="G10" s="13">
        <v>559600</v>
      </c>
      <c r="H10" s="13">
        <v>550100</v>
      </c>
      <c r="I10" s="13">
        <v>523500</v>
      </c>
      <c r="J10" s="13">
        <v>459700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13000</v>
      </c>
      <c r="F12" s="13">
        <v>13100</v>
      </c>
      <c r="G12" s="13">
        <v>14900</v>
      </c>
      <c r="H12" s="13">
        <v>14400</v>
      </c>
      <c r="I12" s="13">
        <v>14000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-11400</v>
      </c>
      <c r="F14" s="13">
        <v>0</v>
      </c>
      <c r="G14" s="13">
        <v>3100</v>
      </c>
      <c r="H14" s="13">
        <v>-7800</v>
      </c>
      <c r="I14" s="13">
        <v>8200</v>
      </c>
      <c r="J14" s="13">
        <v>900</v>
      </c>
      <c r="K14" s="13"/>
    </row>
    <row r="15" spans="1:11" x14ac:dyDescent="0.2">
      <c r="C15" s="11" t="s">
        <v>28</v>
      </c>
      <c r="D15" s="13">
        <v>3100</v>
      </c>
      <c r="E15" s="13">
        <v>2000</v>
      </c>
      <c r="F15" s="13">
        <v>2600</v>
      </c>
      <c r="G15" s="13">
        <v>2800</v>
      </c>
      <c r="H15" s="13">
        <v>3100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268900</v>
      </c>
      <c r="F17" s="13">
        <v>283400</v>
      </c>
      <c r="G17" s="13">
        <v>291000</v>
      </c>
      <c r="H17" s="13">
        <v>323500</v>
      </c>
      <c r="I17" s="13">
        <v>323000</v>
      </c>
      <c r="J17" s="13">
        <v>308300</v>
      </c>
      <c r="K17" s="13"/>
    </row>
    <row r="18" spans="3:11" x14ac:dyDescent="0.2">
      <c r="C18" s="11" t="s">
        <v>30</v>
      </c>
      <c r="D18" s="13">
        <v>523400</v>
      </c>
      <c r="E18" s="13">
        <v>468800</v>
      </c>
      <c r="F18" s="13">
        <v>470100</v>
      </c>
      <c r="G18" s="13">
        <v>445800</v>
      </c>
      <c r="H18" s="13">
        <v>434700</v>
      </c>
      <c r="I18" s="13">
        <v>425100</v>
      </c>
      <c r="J18" s="13">
        <v>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-34100</v>
      </c>
      <c r="F20" s="13">
        <v>-40600</v>
      </c>
      <c r="G20" s="13">
        <v>-42500</v>
      </c>
      <c r="H20" s="13">
        <v>-30500</v>
      </c>
      <c r="I20" s="13">
        <v>-23100</v>
      </c>
      <c r="J20" s="13">
        <v>-31900</v>
      </c>
      <c r="K20" s="13"/>
    </row>
    <row r="21" spans="3:11" x14ac:dyDescent="0.2">
      <c r="C21" s="11" t="s">
        <v>33</v>
      </c>
      <c r="D21" s="13">
        <v>569000</v>
      </c>
      <c r="E21" s="13">
        <v>504900</v>
      </c>
      <c r="F21" s="13">
        <v>513300</v>
      </c>
      <c r="G21" s="13">
        <v>491100</v>
      </c>
      <c r="H21" s="13">
        <v>468300</v>
      </c>
      <c r="I21" s="13">
        <v>449500</v>
      </c>
      <c r="J21" s="13">
        <v>393900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601600</v>
      </c>
      <c r="E23" s="13">
        <v>536000</v>
      </c>
      <c r="F23" s="13">
        <v>528300</v>
      </c>
      <c r="G23" s="13">
        <v>492400</v>
      </c>
      <c r="H23" s="13">
        <v>478200</v>
      </c>
      <c r="I23" s="13">
        <v>445200</v>
      </c>
      <c r="J23" s="13">
        <v>396900</v>
      </c>
      <c r="K23" s="13"/>
    </row>
    <row r="24" spans="3:11" x14ac:dyDescent="0.2">
      <c r="C24" s="11" t="s">
        <v>36</v>
      </c>
      <c r="D24" s="13">
        <v>170000</v>
      </c>
      <c r="E24" s="13">
        <v>152500</v>
      </c>
      <c r="F24" s="13">
        <v>151300</v>
      </c>
      <c r="G24" s="13">
        <v>134200</v>
      </c>
      <c r="H24" s="13">
        <v>134600</v>
      </c>
      <c r="I24" s="13">
        <v>119000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431500</v>
      </c>
      <c r="E26" s="13">
        <v>383500</v>
      </c>
      <c r="F26" s="13">
        <v>377000</v>
      </c>
      <c r="G26" s="13">
        <v>358200</v>
      </c>
      <c r="H26" s="13">
        <v>343600</v>
      </c>
      <c r="I26" s="13">
        <v>326200</v>
      </c>
      <c r="J26" s="13">
        <v>290800</v>
      </c>
      <c r="K26" s="13"/>
    </row>
    <row r="27" spans="3:11" x14ac:dyDescent="0.2">
      <c r="C27" s="11" t="s">
        <v>38</v>
      </c>
      <c r="D27" s="13">
        <v>431500</v>
      </c>
      <c r="E27" s="13">
        <v>383500</v>
      </c>
      <c r="F27" s="13">
        <v>377000</v>
      </c>
      <c r="G27" s="13">
        <v>358200</v>
      </c>
      <c r="H27" s="13">
        <v>343600</v>
      </c>
      <c r="I27" s="13">
        <v>326200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34100</v>
      </c>
      <c r="F32" s="13">
        <v>40600</v>
      </c>
      <c r="G32" s="13">
        <v>42500</v>
      </c>
      <c r="H32" s="13">
        <v>30500</v>
      </c>
      <c r="I32" s="13">
        <v>23100</v>
      </c>
      <c r="J32" s="13">
        <v>31900</v>
      </c>
      <c r="K32" s="13"/>
    </row>
    <row r="33" spans="2:11" x14ac:dyDescent="0.2">
      <c r="C33" s="11" t="s">
        <v>44</v>
      </c>
      <c r="D33" s="13">
        <v>431500</v>
      </c>
      <c r="E33" s="13">
        <v>383500</v>
      </c>
      <c r="F33" s="13">
        <v>377000</v>
      </c>
      <c r="G33" s="13">
        <v>358200</v>
      </c>
      <c r="H33" s="13">
        <v>343600</v>
      </c>
      <c r="I33" s="13">
        <v>326200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431500</v>
      </c>
      <c r="E35" s="13">
        <v>383500</v>
      </c>
      <c r="F35" s="13">
        <v>377000</v>
      </c>
      <c r="G35" s="13">
        <v>358200</v>
      </c>
      <c r="H35" s="13">
        <v>343600</v>
      </c>
      <c r="I35" s="13">
        <v>326200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1125500</v>
      </c>
      <c r="F41" s="13">
        <v>1175900</v>
      </c>
      <c r="G41" s="13">
        <v>1010400</v>
      </c>
      <c r="H41" s="13">
        <v>1363000</v>
      </c>
      <c r="I41" s="13">
        <v>1204600</v>
      </c>
      <c r="J41" s="13">
        <v>1082700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103300</v>
      </c>
      <c r="E43" s="13">
        <v>97500</v>
      </c>
      <c r="F43" s="13">
        <v>103700</v>
      </c>
      <c r="G43" s="13">
        <v>94200</v>
      </c>
      <c r="H43" s="13">
        <v>99800</v>
      </c>
      <c r="I43" s="13">
        <v>93900</v>
      </c>
      <c r="J43" s="13">
        <v>86900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2800</v>
      </c>
      <c r="G44" s="13">
        <v>2500</v>
      </c>
      <c r="H44" s="13">
        <v>3000</v>
      </c>
      <c r="I44" s="13">
        <v>2800</v>
      </c>
      <c r="J44" s="13">
        <v>3500</v>
      </c>
      <c r="K44" s="13"/>
    </row>
    <row r="45" spans="2:11" x14ac:dyDescent="0.2">
      <c r="C45" s="11" t="s">
        <v>53</v>
      </c>
      <c r="D45" s="13">
        <v>24500</v>
      </c>
      <c r="E45" s="13">
        <v>11900</v>
      </c>
      <c r="F45" s="13">
        <v>9600</v>
      </c>
      <c r="G45" s="13">
        <v>14000</v>
      </c>
      <c r="H45" s="13">
        <v>8400</v>
      </c>
      <c r="I45" s="13">
        <v>10600</v>
      </c>
      <c r="J45" s="13">
        <v>10300</v>
      </c>
      <c r="K45" s="13"/>
    </row>
    <row r="46" spans="2:11" x14ac:dyDescent="0.2">
      <c r="C46" s="11" t="s">
        <v>54</v>
      </c>
      <c r="D46" s="13">
        <v>1466400</v>
      </c>
      <c r="E46" s="13">
        <v>1237200</v>
      </c>
      <c r="F46" s="13">
        <v>1292000</v>
      </c>
      <c r="G46" s="13">
        <v>1121200</v>
      </c>
      <c r="H46" s="13">
        <v>1474200</v>
      </c>
      <c r="I46" s="13">
        <v>1311900</v>
      </c>
      <c r="J46" s="13">
        <v>1183300</v>
      </c>
      <c r="K46" s="13"/>
    </row>
    <row r="47" spans="2:11" x14ac:dyDescent="0.2">
      <c r="C47" s="11" t="s">
        <v>55</v>
      </c>
      <c r="D47" s="13">
        <v>1496500</v>
      </c>
      <c r="E47" s="13">
        <v>1438900</v>
      </c>
      <c r="F47" s="13">
        <v>1046200</v>
      </c>
      <c r="G47" s="13">
        <v>1079300</v>
      </c>
      <c r="H47" s="13">
        <v>691800</v>
      </c>
      <c r="I47" s="13">
        <v>575200</v>
      </c>
      <c r="J47" s="13">
        <v>568300</v>
      </c>
      <c r="K47" s="13"/>
    </row>
    <row r="48" spans="2:11" x14ac:dyDescent="0.2">
      <c r="C48" s="11" t="s">
        <v>56</v>
      </c>
      <c r="D48" s="13">
        <v>374700</v>
      </c>
      <c r="E48" s="13">
        <v>375600</v>
      </c>
      <c r="F48" s="13">
        <v>415800</v>
      </c>
      <c r="G48" s="13">
        <v>462200</v>
      </c>
      <c r="H48" s="13">
        <v>508700</v>
      </c>
      <c r="I48" s="13">
        <v>537600</v>
      </c>
      <c r="J48" s="13">
        <v>430900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1300</v>
      </c>
      <c r="H49" s="13">
        <v>1200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3341400</v>
      </c>
      <c r="E54" s="13">
        <v>3055500</v>
      </c>
      <c r="F54" s="13">
        <v>2758600</v>
      </c>
      <c r="G54" s="13">
        <v>2667500</v>
      </c>
      <c r="H54" s="13">
        <v>2696700</v>
      </c>
      <c r="I54" s="13">
        <v>2459000</v>
      </c>
      <c r="J54" s="13">
        <v>2210200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30800</v>
      </c>
      <c r="F57" s="13">
        <v>31500</v>
      </c>
      <c r="G57" s="13">
        <v>29700</v>
      </c>
      <c r="H57" s="13">
        <v>31900</v>
      </c>
      <c r="I57" s="13">
        <v>34500</v>
      </c>
      <c r="J57" s="13">
        <v>36400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151300</v>
      </c>
      <c r="E59" s="13">
        <v>140200</v>
      </c>
      <c r="F59" s="13">
        <v>152700</v>
      </c>
      <c r="G59" s="13">
        <v>123200</v>
      </c>
      <c r="H59" s="13">
        <v>162100</v>
      </c>
      <c r="I59" s="13">
        <v>113800</v>
      </c>
      <c r="J59" s="13">
        <v>112600</v>
      </c>
      <c r="K59" s="13"/>
    </row>
    <row r="60" spans="3:11" x14ac:dyDescent="0.2">
      <c r="C60" s="11" t="s">
        <v>68</v>
      </c>
      <c r="D60" s="13">
        <v>205600</v>
      </c>
      <c r="E60" s="13">
        <v>188600</v>
      </c>
      <c r="F60" s="13">
        <v>203600</v>
      </c>
      <c r="G60" s="13">
        <v>173500</v>
      </c>
      <c r="H60" s="13">
        <v>216400</v>
      </c>
      <c r="I60" s="13">
        <v>171400</v>
      </c>
      <c r="J60" s="13">
        <v>171300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16200</v>
      </c>
      <c r="F62" s="13">
        <v>18400</v>
      </c>
      <c r="G62" s="13">
        <v>17600</v>
      </c>
      <c r="H62" s="13">
        <v>20400</v>
      </c>
      <c r="I62" s="13">
        <v>16900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444200</v>
      </c>
      <c r="E66" s="13">
        <v>419600</v>
      </c>
      <c r="F66" s="13">
        <v>292200</v>
      </c>
      <c r="G66" s="13">
        <v>250000</v>
      </c>
      <c r="H66" s="13">
        <v>291400</v>
      </c>
      <c r="I66" s="13">
        <v>243500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2438300</v>
      </c>
      <c r="E72" s="13">
        <v>2178800</v>
      </c>
      <c r="F72" s="13">
        <v>2222800</v>
      </c>
      <c r="G72" s="13">
        <v>2190400</v>
      </c>
      <c r="H72" s="13">
        <v>2170300</v>
      </c>
      <c r="I72" s="13">
        <v>2027500</v>
      </c>
      <c r="J72" s="13">
        <v>1770400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2897200</v>
      </c>
      <c r="E76" s="13">
        <v>2635900</v>
      </c>
      <c r="F76" s="13">
        <v>2466400</v>
      </c>
      <c r="G76" s="13">
        <v>2417500</v>
      </c>
      <c r="H76" s="13">
        <v>2405300</v>
      </c>
      <c r="I76" s="13">
        <v>2215500</v>
      </c>
      <c r="J76" s="13">
        <v>1971600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431500</v>
      </c>
      <c r="E81" s="13">
        <v>383500</v>
      </c>
      <c r="F81" s="13">
        <v>377000</v>
      </c>
      <c r="G81" s="13">
        <v>358200</v>
      </c>
      <c r="H81" s="13">
        <v>343600</v>
      </c>
      <c r="I81" s="13">
        <v>326200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16700</v>
      </c>
      <c r="F83" s="13">
        <v>18900</v>
      </c>
      <c r="G83" s="13">
        <v>20000</v>
      </c>
      <c r="H83" s="13">
        <v>20300</v>
      </c>
      <c r="I83" s="13">
        <v>8400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419300</v>
      </c>
      <c r="E89" s="13">
        <v>369100</v>
      </c>
      <c r="F89" s="13">
        <v>398400</v>
      </c>
      <c r="G89" s="13">
        <v>320900</v>
      </c>
      <c r="H89" s="13">
        <v>376800</v>
      </c>
      <c r="I89" s="13">
        <v>297400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-24600</v>
      </c>
      <c r="F91" s="13">
        <v>-8400</v>
      </c>
      <c r="G91" s="13">
        <v>-15000</v>
      </c>
      <c r="H91" s="13">
        <v>-9800</v>
      </c>
      <c r="I91" s="13">
        <v>-116100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-14600</v>
      </c>
      <c r="F94" s="13">
        <v>9600</v>
      </c>
      <c r="G94" s="13">
        <v>-362800</v>
      </c>
      <c r="H94" s="13">
        <v>-49000</v>
      </c>
      <c r="I94" s="13">
        <v>-85900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-262500</v>
      </c>
      <c r="F100" s="13">
        <v>-155100</v>
      </c>
      <c r="G100" s="13">
        <v>-189100</v>
      </c>
      <c r="H100" s="13">
        <v>-136700</v>
      </c>
      <c r="I100" s="13">
        <v>-121900</v>
      </c>
      <c r="J100" s="13">
        <v>-100300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199100</v>
      </c>
      <c r="E102" s="13">
        <v>92000</v>
      </c>
      <c r="F102" s="13">
        <v>252900</v>
      </c>
      <c r="G102" s="13">
        <v>-231000</v>
      </c>
      <c r="H102" s="13">
        <v>191100</v>
      </c>
      <c r="I102" s="13">
        <v>89600</v>
      </c>
      <c r="J102" s="13">
        <v>94900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3500</v>
      </c>
      <c r="G8" s="13" t="s">
        <v>92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2600</v>
      </c>
      <c r="F10" s="13">
        <v>3300</v>
      </c>
      <c r="G10" s="13">
        <v>-1000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33800</v>
      </c>
      <c r="F12" s="13">
        <v>21900</v>
      </c>
      <c r="G12" s="13">
        <v>12900</v>
      </c>
      <c r="H12" s="13">
        <v>13500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-300</v>
      </c>
      <c r="G14" s="13">
        <v>1000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54300</v>
      </c>
      <c r="F17" s="13">
        <v>36200</v>
      </c>
      <c r="G17" s="13">
        <v>21000</v>
      </c>
      <c r="H17" s="13">
        <v>24500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>
        <v>-51500</v>
      </c>
      <c r="F18" s="13">
        <v>-32700</v>
      </c>
      <c r="G18" s="13">
        <v>-21800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1400</v>
      </c>
      <c r="G20" s="13">
        <v>-700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-64000</v>
      </c>
      <c r="E21" s="13">
        <v>-51500</v>
      </c>
      <c r="F21" s="13">
        <v>-33800</v>
      </c>
      <c r="G21" s="13">
        <v>-20900</v>
      </c>
      <c r="H21" s="13">
        <v>-18800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-49100</v>
      </c>
      <c r="F23" s="13">
        <v>-33600</v>
      </c>
      <c r="G23" s="13">
        <v>-23000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-49100</v>
      </c>
      <c r="F26" s="13">
        <v>-33600</v>
      </c>
      <c r="G26" s="13">
        <v>-23000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-49100</v>
      </c>
      <c r="F27" s="13">
        <v>-33600</v>
      </c>
      <c r="G27" s="13">
        <v>-23000</v>
      </c>
      <c r="H27" s="13">
        <v>-21400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-1400</v>
      </c>
      <c r="G32" s="13">
        <v>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-49100</v>
      </c>
      <c r="F33" s="13">
        <v>-33600</v>
      </c>
      <c r="G33" s="13">
        <v>-23000</v>
      </c>
      <c r="H33" s="13">
        <v>-21400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-49100</v>
      </c>
      <c r="F35" s="13">
        <v>-33600</v>
      </c>
      <c r="G35" s="13">
        <v>-23000</v>
      </c>
      <c r="H35" s="13">
        <v>-21400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30600</v>
      </c>
      <c r="F41" s="13">
        <v>19800</v>
      </c>
      <c r="G41" s="13">
        <v>9900</v>
      </c>
      <c r="H41" s="13">
        <v>20300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44600</v>
      </c>
      <c r="E42" s="13">
        <v>57000</v>
      </c>
      <c r="F42" s="13">
        <v>64000</v>
      </c>
      <c r="G42" s="13">
        <v>1000</v>
      </c>
      <c r="H42" s="13">
        <v>15400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</v>
      </c>
      <c r="E46" s="13">
        <v>89100</v>
      </c>
      <c r="F46" s="13">
        <v>84700</v>
      </c>
      <c r="G46" s="13">
        <v>11300</v>
      </c>
      <c r="H46" s="13">
        <v>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400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2800</v>
      </c>
      <c r="F48" s="13">
        <v>3700</v>
      </c>
      <c r="G48" s="13">
        <v>1100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95200</v>
      </c>
      <c r="F54" s="13">
        <v>95600</v>
      </c>
      <c r="G54" s="13">
        <v>13500</v>
      </c>
      <c r="H54" s="13">
        <v>38100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2900</v>
      </c>
      <c r="F57" s="13">
        <v>4000</v>
      </c>
      <c r="G57" s="13">
        <v>2000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2000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2500</v>
      </c>
      <c r="F59" s="13">
        <v>8500</v>
      </c>
      <c r="G59" s="13">
        <v>6300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11200</v>
      </c>
      <c r="F60" s="13">
        <v>18600</v>
      </c>
      <c r="G60" s="13">
        <v>12200</v>
      </c>
      <c r="H60" s="13">
        <v>14400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</v>
      </c>
      <c r="E61" s="13">
        <v>1000</v>
      </c>
      <c r="F61" s="13">
        <v>11200</v>
      </c>
      <c r="G61" s="13">
        <v>3700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200</v>
      </c>
      <c r="G62" s="13">
        <v>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27200</v>
      </c>
      <c r="F66" s="13">
        <v>43000</v>
      </c>
      <c r="G66" s="13">
        <v>33300</v>
      </c>
      <c r="H66" s="13">
        <v>35200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51500</v>
      </c>
      <c r="H70" s="13">
        <v>51500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-309900</v>
      </c>
      <c r="E72" s="13">
        <v>-248900</v>
      </c>
      <c r="F72" s="13">
        <v>-199700</v>
      </c>
      <c r="G72" s="13">
        <v>-166100</v>
      </c>
      <c r="H72" s="13">
        <v>-143100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68000</v>
      </c>
      <c r="F76" s="13">
        <v>52500</v>
      </c>
      <c r="G76" s="13">
        <v>-71200</v>
      </c>
      <c r="H76" s="13">
        <v>-48500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-49100</v>
      </c>
      <c r="F81" s="13">
        <v>-33600</v>
      </c>
      <c r="G81" s="13">
        <v>-23000</v>
      </c>
      <c r="H81" s="13">
        <v>-21400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-46100</v>
      </c>
      <c r="F89" s="13">
        <v>-29300</v>
      </c>
      <c r="G89" s="13">
        <v>-19400</v>
      </c>
      <c r="H89" s="13">
        <v>-26200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10700</v>
      </c>
      <c r="F94" s="13">
        <v>-64100</v>
      </c>
      <c r="G94" s="13">
        <v>13000</v>
      </c>
      <c r="H94" s="13">
        <v>27000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46200</v>
      </c>
      <c r="F100" s="13">
        <v>103300</v>
      </c>
      <c r="G100" s="13">
        <v>-4000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10800</v>
      </c>
      <c r="F102" s="13">
        <v>9800</v>
      </c>
      <c r="G102" s="13">
        <v>-10400</v>
      </c>
      <c r="H102" s="13">
        <v>10800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348300</v>
      </c>
      <c r="E8" s="13">
        <v>341100</v>
      </c>
      <c r="F8" s="13">
        <v>307900</v>
      </c>
      <c r="G8" s="13">
        <v>289200</v>
      </c>
      <c r="H8" s="13">
        <v>196300</v>
      </c>
      <c r="I8" s="13">
        <v>210600</v>
      </c>
      <c r="J8" s="13">
        <v>193700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348300</v>
      </c>
      <c r="E10" s="13">
        <v>341100</v>
      </c>
      <c r="F10" s="13">
        <v>307900</v>
      </c>
      <c r="G10" s="13">
        <v>289200</v>
      </c>
      <c r="H10" s="13">
        <v>196300</v>
      </c>
      <c r="I10" s="13">
        <v>210600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17600</v>
      </c>
      <c r="F15" s="13">
        <v>12300</v>
      </c>
      <c r="G15" s="13">
        <v>6800</v>
      </c>
      <c r="H15" s="13">
        <v>6900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219100</v>
      </c>
      <c r="F17" s="13">
        <v>185200</v>
      </c>
      <c r="G17" s="13">
        <v>153000</v>
      </c>
      <c r="H17" s="13">
        <v>147000</v>
      </c>
      <c r="I17" s="13">
        <v>141100</v>
      </c>
      <c r="J17" s="13">
        <v>127800</v>
      </c>
      <c r="K17" s="13"/>
    </row>
    <row r="18" spans="3:11" x14ac:dyDescent="0.2">
      <c r="C18" s="11" t="s">
        <v>30</v>
      </c>
      <c r="D18" s="13">
        <v>112100</v>
      </c>
      <c r="E18" s="13">
        <v>122000</v>
      </c>
      <c r="F18" s="13">
        <v>122600</v>
      </c>
      <c r="G18" s="13">
        <v>136200</v>
      </c>
      <c r="H18" s="13">
        <v>49200</v>
      </c>
      <c r="I18" s="13">
        <v>69600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16100</v>
      </c>
      <c r="F20" s="13">
        <v>9000</v>
      </c>
      <c r="G20" s="13">
        <v>3700</v>
      </c>
      <c r="H20" s="13">
        <v>4900</v>
      </c>
      <c r="I20" s="13">
        <v>3000</v>
      </c>
      <c r="J20" s="13">
        <v>3400</v>
      </c>
      <c r="K20" s="13"/>
    </row>
    <row r="21" spans="3:11" x14ac:dyDescent="0.2">
      <c r="C21" s="11" t="s">
        <v>33</v>
      </c>
      <c r="D21" s="13">
        <v>114100</v>
      </c>
      <c r="E21" s="13">
        <v>123600</v>
      </c>
      <c r="F21" s="13">
        <v>125900</v>
      </c>
      <c r="G21" s="13">
        <v>139300</v>
      </c>
      <c r="H21" s="13">
        <v>51200</v>
      </c>
      <c r="I21" s="13">
        <v>73300</v>
      </c>
      <c r="J21" s="13">
        <v>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97300</v>
      </c>
      <c r="E23" s="13">
        <v>105900</v>
      </c>
      <c r="F23" s="13">
        <v>107400</v>
      </c>
      <c r="G23" s="13">
        <v>132400</v>
      </c>
      <c r="H23" s="13">
        <v>44400</v>
      </c>
      <c r="I23" s="13">
        <v>66500</v>
      </c>
      <c r="J23" s="13">
        <v>62400</v>
      </c>
      <c r="K23" s="13"/>
    </row>
    <row r="24" spans="3:11" x14ac:dyDescent="0.2">
      <c r="C24" s="11" t="s">
        <v>36</v>
      </c>
      <c r="D24" s="13">
        <v>20800</v>
      </c>
      <c r="E24" s="13">
        <v>22100</v>
      </c>
      <c r="F24" s="13">
        <v>19700</v>
      </c>
      <c r="G24" s="13">
        <v>23900</v>
      </c>
      <c r="H24" s="13">
        <v>8000</v>
      </c>
      <c r="I24" s="13">
        <v>12700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83800</v>
      </c>
      <c r="F26" s="13">
        <v>87700</v>
      </c>
      <c r="G26" s="13">
        <v>108500</v>
      </c>
      <c r="H26" s="13">
        <v>36400</v>
      </c>
      <c r="I26" s="13">
        <v>53900</v>
      </c>
      <c r="J26" s="13">
        <v>51600</v>
      </c>
      <c r="K26" s="13"/>
    </row>
    <row r="27" spans="3:11" x14ac:dyDescent="0.2">
      <c r="C27" s="11" t="s">
        <v>38</v>
      </c>
      <c r="D27" s="13">
        <v>76500</v>
      </c>
      <c r="E27" s="13">
        <v>83800</v>
      </c>
      <c r="F27" s="13">
        <v>87700</v>
      </c>
      <c r="G27" s="13">
        <v>108500</v>
      </c>
      <c r="H27" s="13">
        <v>36400</v>
      </c>
      <c r="I27" s="13">
        <v>53900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-16100</v>
      </c>
      <c r="F32" s="13">
        <v>-9000</v>
      </c>
      <c r="G32" s="13">
        <v>-3700</v>
      </c>
      <c r="H32" s="13">
        <v>-4900</v>
      </c>
      <c r="I32" s="13">
        <v>-3000</v>
      </c>
      <c r="J32" s="13">
        <v>-3400</v>
      </c>
      <c r="K32" s="13"/>
    </row>
    <row r="33" spans="2:11" x14ac:dyDescent="0.2">
      <c r="C33" s="11" t="s">
        <v>44</v>
      </c>
      <c r="D33" s="13">
        <v>76500</v>
      </c>
      <c r="E33" s="13">
        <v>83800</v>
      </c>
      <c r="F33" s="13">
        <v>87700</v>
      </c>
      <c r="G33" s="13">
        <v>108500</v>
      </c>
      <c r="H33" s="13">
        <v>36400</v>
      </c>
      <c r="I33" s="13">
        <v>53900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83800</v>
      </c>
      <c r="F35" s="13">
        <v>87700</v>
      </c>
      <c r="G35" s="13">
        <v>108500</v>
      </c>
      <c r="H35" s="13">
        <v>36400</v>
      </c>
      <c r="I35" s="13">
        <v>53900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469600</v>
      </c>
      <c r="E41" s="13">
        <v>279600</v>
      </c>
      <c r="F41" s="13">
        <v>351400</v>
      </c>
      <c r="G41" s="13">
        <v>689100</v>
      </c>
      <c r="H41" s="13">
        <v>355000</v>
      </c>
      <c r="I41" s="13">
        <v>276200</v>
      </c>
      <c r="J41" s="13">
        <v>114800</v>
      </c>
      <c r="K41" s="13"/>
    </row>
    <row r="42" spans="2:11" x14ac:dyDescent="0.2">
      <c r="C42" s="11" t="s">
        <v>50</v>
      </c>
      <c r="D42" s="13">
        <v>22100</v>
      </c>
      <c r="E42" s="13">
        <v>27300</v>
      </c>
      <c r="F42" s="13">
        <v>33100</v>
      </c>
      <c r="G42" s="13">
        <v>19000</v>
      </c>
      <c r="H42" s="13">
        <v>35200</v>
      </c>
      <c r="I42" s="13">
        <v>20900</v>
      </c>
      <c r="J42" s="13">
        <v>14900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3900</v>
      </c>
      <c r="F44" s="13">
        <v>800</v>
      </c>
      <c r="G44" s="13">
        <v>1900</v>
      </c>
      <c r="H44" s="13">
        <v>1900</v>
      </c>
      <c r="I44" s="13">
        <v>4800</v>
      </c>
      <c r="J44" s="13">
        <v>3700</v>
      </c>
      <c r="K44" s="13"/>
    </row>
    <row r="45" spans="2:11" x14ac:dyDescent="0.2">
      <c r="C45" s="11" t="s">
        <v>53</v>
      </c>
      <c r="D45" s="13">
        <v>86000</v>
      </c>
      <c r="E45" s="13">
        <v>83500</v>
      </c>
      <c r="F45" s="13">
        <v>118800</v>
      </c>
      <c r="G45" s="13">
        <v>72200</v>
      </c>
      <c r="H45" s="13">
        <v>70500</v>
      </c>
      <c r="I45" s="13">
        <v>47800</v>
      </c>
      <c r="J45" s="13">
        <v>51400</v>
      </c>
      <c r="K45" s="13"/>
    </row>
    <row r="46" spans="2:11" x14ac:dyDescent="0.2">
      <c r="C46" s="11" t="s">
        <v>54</v>
      </c>
      <c r="D46" s="13">
        <v>592400</v>
      </c>
      <c r="E46" s="13">
        <v>412000</v>
      </c>
      <c r="F46" s="13">
        <v>561600</v>
      </c>
      <c r="G46" s="13">
        <v>879000</v>
      </c>
      <c r="H46" s="13">
        <v>676400</v>
      </c>
      <c r="I46" s="13">
        <v>429800</v>
      </c>
      <c r="J46" s="13">
        <v>238900</v>
      </c>
      <c r="K46" s="13"/>
    </row>
    <row r="47" spans="2:11" x14ac:dyDescent="0.2">
      <c r="C47" s="11" t="s">
        <v>55</v>
      </c>
      <c r="D47" s="13">
        <v>1217200</v>
      </c>
      <c r="E47" s="13">
        <v>1350200</v>
      </c>
      <c r="F47" s="13">
        <v>1750400</v>
      </c>
      <c r="G47" s="13">
        <v>1605200</v>
      </c>
      <c r="H47" s="13">
        <v>1128700</v>
      </c>
      <c r="I47" s="13">
        <v>594500</v>
      </c>
      <c r="J47" s="13">
        <v>662100</v>
      </c>
      <c r="K47" s="13"/>
    </row>
    <row r="48" spans="2:11" x14ac:dyDescent="0.2">
      <c r="C48" s="11" t="s">
        <v>56</v>
      </c>
      <c r="D48" s="13">
        <v>179500</v>
      </c>
      <c r="E48" s="13">
        <v>166600</v>
      </c>
      <c r="F48" s="13">
        <v>132800</v>
      </c>
      <c r="G48" s="13">
        <v>104400</v>
      </c>
      <c r="H48" s="13">
        <v>103400</v>
      </c>
      <c r="I48" s="13">
        <v>104500</v>
      </c>
      <c r="J48" s="13">
        <v>75000</v>
      </c>
      <c r="K48" s="13"/>
    </row>
    <row r="49" spans="3:11" x14ac:dyDescent="0.2">
      <c r="C49" s="11" t="s">
        <v>57</v>
      </c>
      <c r="D49" s="13">
        <v>166200</v>
      </c>
      <c r="E49" s="13">
        <v>189800</v>
      </c>
      <c r="F49" s="13">
        <v>199300</v>
      </c>
      <c r="G49" s="13">
        <v>67600</v>
      </c>
      <c r="H49" s="13">
        <v>44100</v>
      </c>
      <c r="I49" s="13">
        <v>52200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39900</v>
      </c>
      <c r="F52" s="13">
        <v>39000</v>
      </c>
      <c r="G52" s="13">
        <v>38400</v>
      </c>
      <c r="H52" s="13">
        <v>37600</v>
      </c>
      <c r="I52" s="13">
        <v>38000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9678700</v>
      </c>
      <c r="E54" s="13">
        <v>9722600</v>
      </c>
      <c r="F54" s="13">
        <v>9686100</v>
      </c>
      <c r="G54" s="13">
        <v>7861300</v>
      </c>
      <c r="H54" s="13">
        <v>7628300</v>
      </c>
      <c r="I54" s="13">
        <v>5324600</v>
      </c>
      <c r="J54" s="13">
        <v>4821600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8223100</v>
      </c>
      <c r="E57" s="13">
        <v>8251100</v>
      </c>
      <c r="F57" s="13">
        <v>7775700</v>
      </c>
      <c r="G57" s="13">
        <v>6570700</v>
      </c>
      <c r="H57" s="13">
        <v>5751300</v>
      </c>
      <c r="I57" s="13">
        <v>4228600</v>
      </c>
      <c r="J57" s="13">
        <v>3783100</v>
      </c>
      <c r="K57" s="13"/>
    </row>
    <row r="58" spans="3:11" x14ac:dyDescent="0.2">
      <c r="C58" s="11" t="s">
        <v>66</v>
      </c>
      <c r="D58" s="13">
        <v>28800</v>
      </c>
      <c r="E58" s="13">
        <v>95400</v>
      </c>
      <c r="F58" s="13">
        <v>692400</v>
      </c>
      <c r="G58" s="13">
        <v>64300</v>
      </c>
      <c r="H58" s="13">
        <v>736900</v>
      </c>
      <c r="I58" s="13">
        <v>154100</v>
      </c>
      <c r="J58" s="13">
        <v>173800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8302700</v>
      </c>
      <c r="E60" s="13">
        <v>8392300</v>
      </c>
      <c r="F60" s="13">
        <v>8509600</v>
      </c>
      <c r="G60" s="13">
        <v>6674000</v>
      </c>
      <c r="H60" s="13">
        <v>6513000</v>
      </c>
      <c r="I60" s="13">
        <v>4405400</v>
      </c>
      <c r="J60" s="13">
        <v>3977500</v>
      </c>
      <c r="K60" s="13"/>
    </row>
    <row r="61" spans="3:11" x14ac:dyDescent="0.2">
      <c r="C61" s="11" t="s">
        <v>69</v>
      </c>
      <c r="D61" s="13">
        <v>216500</v>
      </c>
      <c r="E61" s="13">
        <v>251900</v>
      </c>
      <c r="F61" s="13">
        <v>211100</v>
      </c>
      <c r="G61" s="13">
        <v>443000</v>
      </c>
      <c r="H61" s="13">
        <v>454500</v>
      </c>
      <c r="I61" s="13">
        <v>308300</v>
      </c>
      <c r="J61" s="13">
        <v>283900</v>
      </c>
      <c r="K61" s="13"/>
    </row>
    <row r="62" spans="3:11" x14ac:dyDescent="0.2">
      <c r="C62" s="11" t="s">
        <v>70</v>
      </c>
      <c r="D62" s="13">
        <v>14300</v>
      </c>
      <c r="E62" s="13">
        <v>15500</v>
      </c>
      <c r="F62" s="13">
        <v>15500</v>
      </c>
      <c r="G62" s="13">
        <v>14100</v>
      </c>
      <c r="H62" s="13">
        <v>13600</v>
      </c>
      <c r="I62" s="13">
        <v>11600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8533500</v>
      </c>
      <c r="E66" s="13">
        <v>8659700</v>
      </c>
      <c r="F66" s="13">
        <v>8736100</v>
      </c>
      <c r="G66" s="13">
        <v>7131100</v>
      </c>
      <c r="H66" s="13">
        <v>6981100</v>
      </c>
      <c r="I66" s="13">
        <v>4725400</v>
      </c>
      <c r="J66" s="13">
        <v>4271800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557900</v>
      </c>
      <c r="E72" s="13">
        <v>500400</v>
      </c>
      <c r="F72" s="13">
        <v>435400</v>
      </c>
      <c r="G72" s="13">
        <v>363600</v>
      </c>
      <c r="H72" s="13">
        <v>266600</v>
      </c>
      <c r="I72" s="13">
        <v>239900</v>
      </c>
      <c r="J72" s="13">
        <v>191600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1145200</v>
      </c>
      <c r="E76" s="13">
        <v>1062900</v>
      </c>
      <c r="F76" s="13">
        <v>949900</v>
      </c>
      <c r="G76" s="13">
        <v>730200</v>
      </c>
      <c r="H76" s="13">
        <v>647200</v>
      </c>
      <c r="I76" s="13">
        <v>599300</v>
      </c>
      <c r="J76" s="13">
        <v>549800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76500</v>
      </c>
      <c r="E81" s="13">
        <v>83800</v>
      </c>
      <c r="F81" s="13">
        <v>87700</v>
      </c>
      <c r="G81" s="13">
        <v>108500</v>
      </c>
      <c r="H81" s="13">
        <v>36400</v>
      </c>
      <c r="I81" s="13">
        <v>53900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6800</v>
      </c>
      <c r="G83" s="13">
        <v>6000</v>
      </c>
      <c r="H83" s="13">
        <v>5800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129900</v>
      </c>
      <c r="F89" s="13">
        <v>145600</v>
      </c>
      <c r="G89" s="13">
        <v>171500</v>
      </c>
      <c r="H89" s="13">
        <v>900</v>
      </c>
      <c r="I89" s="13">
        <v>61600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-26800</v>
      </c>
      <c r="F91" s="13">
        <v>-8500</v>
      </c>
      <c r="G91" s="13">
        <v>-5000</v>
      </c>
      <c r="H91" s="13">
        <v>-7200</v>
      </c>
      <c r="I91" s="13">
        <v>-11200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231900</v>
      </c>
      <c r="E94" s="13">
        <v>-130000</v>
      </c>
      <c r="F94" s="13">
        <v>-456000</v>
      </c>
      <c r="G94" s="13">
        <v>12900</v>
      </c>
      <c r="H94" s="13">
        <v>-2115700</v>
      </c>
      <c r="I94" s="13">
        <v>-291200</v>
      </c>
      <c r="J94" s="13">
        <v>-764900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18600</v>
      </c>
      <c r="F96" s="13">
        <v>15900</v>
      </c>
      <c r="G96" s="13">
        <v>11500</v>
      </c>
      <c r="H96" s="13">
        <v>8900</v>
      </c>
      <c r="I96" s="13">
        <v>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-78400</v>
      </c>
      <c r="F100" s="13">
        <v>-36300</v>
      </c>
      <c r="G100" s="13">
        <v>144100</v>
      </c>
      <c r="H100" s="13">
        <v>2200500</v>
      </c>
      <c r="I100" s="13">
        <v>404500</v>
      </c>
      <c r="J100" s="13">
        <v>616600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189800</v>
      </c>
      <c r="E102" s="13">
        <v>-78500</v>
      </c>
      <c r="F102" s="13">
        <v>-346600</v>
      </c>
      <c r="G102" s="13">
        <v>328400</v>
      </c>
      <c r="H102" s="13">
        <v>85700</v>
      </c>
      <c r="I102" s="13">
        <v>174800</v>
      </c>
      <c r="J102" s="13">
        <v>-70500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3800</v>
      </c>
      <c r="F8" s="13">
        <v>5500</v>
      </c>
      <c r="G8" s="13">
        <v>7700</v>
      </c>
      <c r="H8" s="13">
        <v>15300</v>
      </c>
      <c r="I8" s="13">
        <v>12800</v>
      </c>
      <c r="J8" s="13">
        <v>17200</v>
      </c>
      <c r="K8" s="13"/>
    </row>
    <row r="9" spans="1:11" x14ac:dyDescent="0.2">
      <c r="C9" s="11" t="s">
        <v>22</v>
      </c>
      <c r="D9" s="13">
        <v>2000</v>
      </c>
      <c r="E9" s="13">
        <v>2900</v>
      </c>
      <c r="F9" s="13">
        <v>3900</v>
      </c>
      <c r="G9" s="13">
        <v>5000</v>
      </c>
      <c r="H9" s="13">
        <v>7300</v>
      </c>
      <c r="I9" s="13">
        <v>7400</v>
      </c>
      <c r="J9" s="13">
        <v>4500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1500</v>
      </c>
      <c r="G10" s="13">
        <v>2700</v>
      </c>
      <c r="H10" s="13">
        <v>8100</v>
      </c>
      <c r="I10" s="13">
        <v>5400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1700</v>
      </c>
      <c r="G12" s="13">
        <v>2900</v>
      </c>
      <c r="H12" s="13">
        <v>3700</v>
      </c>
      <c r="I12" s="13">
        <v>2000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12700</v>
      </c>
      <c r="G14" s="13">
        <v>-2100</v>
      </c>
      <c r="H14" s="13">
        <v>-2000</v>
      </c>
      <c r="I14" s="13">
        <v>2800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1900</v>
      </c>
      <c r="G15" s="13">
        <v>2700</v>
      </c>
      <c r="H15" s="13">
        <v>3100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8400</v>
      </c>
      <c r="F17" s="13">
        <v>14200</v>
      </c>
      <c r="G17" s="13">
        <v>19200</v>
      </c>
      <c r="H17" s="13">
        <v>24200</v>
      </c>
      <c r="I17" s="13">
        <v>17600</v>
      </c>
      <c r="J17" s="13">
        <v>34700</v>
      </c>
      <c r="K17" s="13"/>
    </row>
    <row r="18" spans="3:11" x14ac:dyDescent="0.2">
      <c r="C18" s="11" t="s">
        <v>30</v>
      </c>
      <c r="D18" s="13">
        <v>-4200</v>
      </c>
      <c r="E18" s="13">
        <v>-4600</v>
      </c>
      <c r="F18" s="13">
        <v>-8800</v>
      </c>
      <c r="G18" s="13">
        <v>-11500</v>
      </c>
      <c r="H18" s="13">
        <v>-8900</v>
      </c>
      <c r="I18" s="13">
        <v>-4800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-4300</v>
      </c>
      <c r="F21" s="13">
        <v>-7400</v>
      </c>
      <c r="G21" s="13">
        <v>-8800</v>
      </c>
      <c r="H21" s="13">
        <v>-5800</v>
      </c>
      <c r="I21" s="13">
        <v>-3500</v>
      </c>
      <c r="J21" s="13">
        <v>-16100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-21900</v>
      </c>
      <c r="G23" s="13">
        <v>-9100</v>
      </c>
      <c r="H23" s="13">
        <v>-7300</v>
      </c>
      <c r="I23" s="13">
        <v>-7800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-4400</v>
      </c>
      <c r="F26" s="13">
        <v>-21900</v>
      </c>
      <c r="G26" s="13">
        <v>-9100</v>
      </c>
      <c r="H26" s="13">
        <v>-7400</v>
      </c>
      <c r="I26" s="13">
        <v>-7800</v>
      </c>
      <c r="J26" s="13">
        <v>-17900</v>
      </c>
      <c r="K26" s="13"/>
    </row>
    <row r="27" spans="3:11" x14ac:dyDescent="0.2">
      <c r="C27" s="11" t="s">
        <v>38</v>
      </c>
      <c r="D27" s="13">
        <v>-13100</v>
      </c>
      <c r="E27" s="13">
        <v>-5500</v>
      </c>
      <c r="F27" s="13">
        <v>-21900</v>
      </c>
      <c r="G27" s="13">
        <v>-9800</v>
      </c>
      <c r="H27" s="13">
        <v>-8200</v>
      </c>
      <c r="I27" s="13">
        <v>-7800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-4400</v>
      </c>
      <c r="F33" s="13">
        <v>-21900</v>
      </c>
      <c r="G33" s="13">
        <v>-9100</v>
      </c>
      <c r="H33" s="13">
        <v>-7400</v>
      </c>
      <c r="I33" s="13">
        <v>-7800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-4400</v>
      </c>
      <c r="F35" s="13">
        <v>-21900</v>
      </c>
      <c r="G35" s="13">
        <v>-9100</v>
      </c>
      <c r="H35" s="13">
        <v>-7400</v>
      </c>
      <c r="I35" s="13">
        <v>-7800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6000</v>
      </c>
      <c r="F41" s="13">
        <v>3100</v>
      </c>
      <c r="G41" s="13">
        <v>8900</v>
      </c>
      <c r="H41" s="13">
        <v>5100</v>
      </c>
      <c r="I41" s="13">
        <v>4600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1200</v>
      </c>
      <c r="H43" s="13">
        <v>3200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700</v>
      </c>
      <c r="G44" s="13">
        <v>1800</v>
      </c>
      <c r="H44" s="13">
        <v>900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400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6900</v>
      </c>
      <c r="F46" s="13">
        <v>4900</v>
      </c>
      <c r="G46" s="13">
        <v>12800</v>
      </c>
      <c r="H46" s="13">
        <v>10000</v>
      </c>
      <c r="I46" s="13">
        <v>9900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800</v>
      </c>
      <c r="H48" s="13">
        <v>1500</v>
      </c>
      <c r="I48" s="13">
        <v>4400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14900</v>
      </c>
      <c r="H49" s="13">
        <v>17500</v>
      </c>
      <c r="I49" s="13">
        <v>20500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6900</v>
      </c>
      <c r="F54" s="13">
        <v>5700</v>
      </c>
      <c r="G54" s="13">
        <v>28600</v>
      </c>
      <c r="H54" s="13">
        <v>29100</v>
      </c>
      <c r="I54" s="13">
        <v>34900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2800</v>
      </c>
      <c r="I58" s="13">
        <v>4000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1000</v>
      </c>
      <c r="H59" s="13">
        <v>1500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1900</v>
      </c>
      <c r="G60" s="13">
        <v>2500</v>
      </c>
      <c r="H60" s="13">
        <v>5600</v>
      </c>
      <c r="I60" s="13">
        <v>8300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1000</v>
      </c>
      <c r="I61" s="13">
        <v>4900</v>
      </c>
      <c r="J61" s="13">
        <v>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2000</v>
      </c>
      <c r="G66" s="13">
        <v>3100</v>
      </c>
      <c r="H66" s="13">
        <v>7100</v>
      </c>
      <c r="I66" s="13">
        <v>13100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-228200</v>
      </c>
      <c r="F72" s="13">
        <v>-223800</v>
      </c>
      <c r="G72" s="13">
        <v>-201900</v>
      </c>
      <c r="H72" s="13">
        <v>-192900</v>
      </c>
      <c r="I72" s="13">
        <v>-185400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5500</v>
      </c>
      <c r="F76" s="13">
        <v>3600</v>
      </c>
      <c r="G76" s="13">
        <v>25500</v>
      </c>
      <c r="H76" s="13">
        <v>22100</v>
      </c>
      <c r="I76" s="13">
        <v>21800</v>
      </c>
      <c r="J76" s="13">
        <v>-62500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-4400</v>
      </c>
      <c r="F81" s="13">
        <v>-21900</v>
      </c>
      <c r="G81" s="13">
        <v>-9100</v>
      </c>
      <c r="H81" s="13">
        <v>-7400</v>
      </c>
      <c r="I81" s="13">
        <v>-7800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900</v>
      </c>
      <c r="H83" s="13">
        <v>1700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-3000</v>
      </c>
      <c r="F89" s="13">
        <v>-5900</v>
      </c>
      <c r="G89" s="13">
        <v>-7700</v>
      </c>
      <c r="H89" s="13">
        <v>-6600</v>
      </c>
      <c r="I89" s="13">
        <v>-3300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5900</v>
      </c>
      <c r="F100" s="13" t="s">
        <v>92</v>
      </c>
      <c r="G100" s="13">
        <v>11500</v>
      </c>
      <c r="H100" s="13">
        <v>7300</v>
      </c>
      <c r="I100" s="13">
        <v>3700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2900</v>
      </c>
      <c r="F102" s="13">
        <v>-5900</v>
      </c>
      <c r="G102" s="13">
        <v>3700</v>
      </c>
      <c r="H102" s="13">
        <v>700</v>
      </c>
      <c r="I102" s="13">
        <v>2600</v>
      </c>
      <c r="J102" s="13">
        <v>-6000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100000</v>
      </c>
      <c r="E8" s="13">
        <v>93900</v>
      </c>
      <c r="F8" s="13">
        <v>80600</v>
      </c>
      <c r="G8" s="13">
        <v>70100</v>
      </c>
      <c r="H8" s="13">
        <v>54700</v>
      </c>
      <c r="I8" s="13">
        <v>50900</v>
      </c>
      <c r="J8" s="13">
        <v>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100000</v>
      </c>
      <c r="E10" s="13">
        <v>93900</v>
      </c>
      <c r="F10" s="13">
        <v>80600</v>
      </c>
      <c r="G10" s="13">
        <v>70100</v>
      </c>
      <c r="H10" s="13">
        <v>54700</v>
      </c>
      <c r="I10" s="13">
        <v>50900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1700</v>
      </c>
      <c r="G15" s="13">
        <v>1700</v>
      </c>
      <c r="H15" s="13">
        <v>1600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55100</v>
      </c>
      <c r="F17" s="13">
        <v>48600</v>
      </c>
      <c r="G17" s="13">
        <v>42000</v>
      </c>
      <c r="H17" s="13">
        <v>39000</v>
      </c>
      <c r="I17" s="13">
        <v>35800</v>
      </c>
      <c r="J17" s="13">
        <v>33500</v>
      </c>
      <c r="K17" s="13"/>
    </row>
    <row r="18" spans="3:11" x14ac:dyDescent="0.2">
      <c r="C18" s="11" t="s">
        <v>30</v>
      </c>
      <c r="D18" s="13">
        <v>36400</v>
      </c>
      <c r="E18" s="13">
        <v>38800</v>
      </c>
      <c r="F18" s="13">
        <v>32000</v>
      </c>
      <c r="G18" s="13">
        <v>28200</v>
      </c>
      <c r="H18" s="13">
        <v>15700</v>
      </c>
      <c r="I18" s="13">
        <v>15100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1700</v>
      </c>
      <c r="G20" s="13">
        <v>1500</v>
      </c>
      <c r="H20" s="13">
        <v>1200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36800</v>
      </c>
      <c r="E21" s="13">
        <v>39100</v>
      </c>
      <c r="F21" s="13">
        <v>32000</v>
      </c>
      <c r="G21" s="13">
        <v>28300</v>
      </c>
      <c r="H21" s="13">
        <v>16100</v>
      </c>
      <c r="I21" s="13">
        <v>15900</v>
      </c>
      <c r="J21" s="13">
        <v>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37100</v>
      </c>
      <c r="F23" s="13">
        <v>30300</v>
      </c>
      <c r="G23" s="13">
        <v>26700</v>
      </c>
      <c r="H23" s="13">
        <v>14500</v>
      </c>
      <c r="I23" s="13">
        <v>14400</v>
      </c>
      <c r="J23" s="13">
        <v>9200</v>
      </c>
      <c r="K23" s="13"/>
    </row>
    <row r="24" spans="3:11" x14ac:dyDescent="0.2">
      <c r="C24" s="11" t="s">
        <v>36</v>
      </c>
      <c r="D24" s="13">
        <v>6900</v>
      </c>
      <c r="E24" s="13">
        <v>7700</v>
      </c>
      <c r="F24" s="13">
        <v>5900</v>
      </c>
      <c r="G24" s="13">
        <v>5400</v>
      </c>
      <c r="H24" s="13">
        <v>2800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29500</v>
      </c>
      <c r="F26" s="13">
        <v>24400</v>
      </c>
      <c r="G26" s="13">
        <v>21300</v>
      </c>
      <c r="H26" s="13">
        <v>11700</v>
      </c>
      <c r="I26" s="13">
        <v>11500</v>
      </c>
      <c r="J26" s="13">
        <v>7600</v>
      </c>
      <c r="K26" s="13"/>
    </row>
    <row r="27" spans="3:11" x14ac:dyDescent="0.2">
      <c r="C27" s="11" t="s">
        <v>38</v>
      </c>
      <c r="D27" s="13">
        <v>27900</v>
      </c>
      <c r="E27" s="13">
        <v>29500</v>
      </c>
      <c r="F27" s="13">
        <v>24400</v>
      </c>
      <c r="G27" s="13">
        <v>21300</v>
      </c>
      <c r="H27" s="13">
        <v>11700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-1700</v>
      </c>
      <c r="G32" s="13">
        <v>-1500</v>
      </c>
      <c r="H32" s="13">
        <v>-1200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27900</v>
      </c>
      <c r="E33" s="13">
        <v>29500</v>
      </c>
      <c r="F33" s="13">
        <v>24400</v>
      </c>
      <c r="G33" s="13">
        <v>21300</v>
      </c>
      <c r="H33" s="13">
        <v>11700</v>
      </c>
      <c r="I33" s="13">
        <v>11500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29500</v>
      </c>
      <c r="F35" s="13">
        <v>24400</v>
      </c>
      <c r="G35" s="13">
        <v>21300</v>
      </c>
      <c r="H35" s="13">
        <v>11700</v>
      </c>
      <c r="I35" s="13">
        <v>11500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147400</v>
      </c>
      <c r="F41" s="13">
        <v>86100</v>
      </c>
      <c r="G41" s="13">
        <v>306200</v>
      </c>
      <c r="H41" s="13">
        <v>121200</v>
      </c>
      <c r="I41" s="13">
        <v>25100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5900</v>
      </c>
      <c r="F45" s="13">
        <v>6300</v>
      </c>
      <c r="G45" s="13">
        <v>6600</v>
      </c>
      <c r="H45" s="13">
        <v>6300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157000</v>
      </c>
      <c r="E46" s="13">
        <v>153300</v>
      </c>
      <c r="F46" s="13">
        <v>92400</v>
      </c>
      <c r="G46" s="13">
        <v>312800</v>
      </c>
      <c r="H46" s="13">
        <v>127500</v>
      </c>
      <c r="I46" s="13">
        <v>28300</v>
      </c>
      <c r="J46" s="13">
        <v>21400</v>
      </c>
      <c r="K46" s="13"/>
    </row>
    <row r="47" spans="2:11" x14ac:dyDescent="0.2">
      <c r="C47" s="11" t="s">
        <v>55</v>
      </c>
      <c r="D47" s="13">
        <v>443800</v>
      </c>
      <c r="E47" s="13">
        <v>489900</v>
      </c>
      <c r="F47" s="13">
        <v>533500</v>
      </c>
      <c r="G47" s="13">
        <v>464800</v>
      </c>
      <c r="H47" s="13">
        <v>330100</v>
      </c>
      <c r="I47" s="13">
        <v>254900</v>
      </c>
      <c r="J47" s="13">
        <v>255500</v>
      </c>
      <c r="K47" s="13"/>
    </row>
    <row r="48" spans="2:11" x14ac:dyDescent="0.2">
      <c r="C48" s="11" t="s">
        <v>56</v>
      </c>
      <c r="D48" s="13">
        <v>19500</v>
      </c>
      <c r="E48" s="13">
        <v>19400</v>
      </c>
      <c r="F48" s="13">
        <v>18800</v>
      </c>
      <c r="G48" s="13">
        <v>17600</v>
      </c>
      <c r="H48" s="13">
        <v>15900</v>
      </c>
      <c r="I48" s="13">
        <v>16000</v>
      </c>
      <c r="J48" s="13">
        <v>13900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7000</v>
      </c>
      <c r="H49" s="13">
        <v>7300</v>
      </c>
      <c r="I49" s="13">
        <v>7600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75600</v>
      </c>
      <c r="F52" s="13">
        <v>69300</v>
      </c>
      <c r="G52" s="13">
        <v>62400</v>
      </c>
      <c r="H52" s="13">
        <v>44800</v>
      </c>
      <c r="I52" s="13">
        <v>38700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2509900</v>
      </c>
      <c r="E54" s="13">
        <v>2485500</v>
      </c>
      <c r="F54" s="13">
        <v>2287300</v>
      </c>
      <c r="G54" s="13">
        <v>2142600</v>
      </c>
      <c r="H54" s="13">
        <v>1664900</v>
      </c>
      <c r="I54" s="13">
        <v>1229600</v>
      </c>
      <c r="J54" s="13">
        <v>1064900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2153400</v>
      </c>
      <c r="E57" s="13">
        <v>2038700</v>
      </c>
      <c r="F57" s="13">
        <v>1974400</v>
      </c>
      <c r="G57" s="13">
        <v>1914400</v>
      </c>
      <c r="H57" s="13">
        <v>1489300</v>
      </c>
      <c r="I57" s="13">
        <v>1083100</v>
      </c>
      <c r="J57" s="13">
        <v>905000</v>
      </c>
      <c r="K57" s="13"/>
    </row>
    <row r="58" spans="3:11" x14ac:dyDescent="0.2">
      <c r="C58" s="11" t="s">
        <v>66</v>
      </c>
      <c r="D58" s="13">
        <v>114300</v>
      </c>
      <c r="E58" s="13">
        <v>224500</v>
      </c>
      <c r="F58" s="13">
        <v>131500</v>
      </c>
      <c r="G58" s="13">
        <v>3000</v>
      </c>
      <c r="H58" s="13">
        <v>0</v>
      </c>
      <c r="I58" s="13">
        <v>5000</v>
      </c>
      <c r="J58" s="13">
        <v>35500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2285100</v>
      </c>
      <c r="E60" s="13">
        <v>2279900</v>
      </c>
      <c r="F60" s="13">
        <v>2124500</v>
      </c>
      <c r="G60" s="13">
        <v>1936100</v>
      </c>
      <c r="H60" s="13">
        <v>1503900</v>
      </c>
      <c r="I60" s="13">
        <v>1102400</v>
      </c>
      <c r="J60" s="13">
        <v>952500</v>
      </c>
      <c r="K60" s="13"/>
    </row>
    <row r="61" spans="3:11" x14ac:dyDescent="0.2">
      <c r="C61" s="11" t="s">
        <v>69</v>
      </c>
      <c r="D61" s="13">
        <v>32500</v>
      </c>
      <c r="E61" s="13">
        <v>32700</v>
      </c>
      <c r="F61" s="13">
        <v>23500</v>
      </c>
      <c r="G61" s="13">
        <v>22400</v>
      </c>
      <c r="H61" s="13">
        <v>24300</v>
      </c>
      <c r="I61" s="13">
        <v>4400</v>
      </c>
      <c r="J61" s="13">
        <v>3100</v>
      </c>
      <c r="K61" s="13"/>
    </row>
    <row r="62" spans="3:11" x14ac:dyDescent="0.2">
      <c r="C62" s="11" t="s">
        <v>70</v>
      </c>
      <c r="D62" s="13">
        <v>5800</v>
      </c>
      <c r="E62" s="13">
        <v>6300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2324400</v>
      </c>
      <c r="E66" s="13">
        <v>2320100</v>
      </c>
      <c r="F66" s="13">
        <v>2149200</v>
      </c>
      <c r="G66" s="13">
        <v>1959700</v>
      </c>
      <c r="H66" s="13">
        <v>1529500</v>
      </c>
      <c r="I66" s="13">
        <v>1107500</v>
      </c>
      <c r="J66" s="13">
        <v>956300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129900</v>
      </c>
      <c r="E72" s="13">
        <v>107400</v>
      </c>
      <c r="F72" s="13">
        <v>84600</v>
      </c>
      <c r="G72" s="13">
        <v>64900</v>
      </c>
      <c r="H72" s="13">
        <v>47700</v>
      </c>
      <c r="I72" s="13">
        <v>39600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165400</v>
      </c>
      <c r="F76" s="13">
        <v>138100</v>
      </c>
      <c r="G76" s="13">
        <v>182800</v>
      </c>
      <c r="H76" s="13">
        <v>135400</v>
      </c>
      <c r="I76" s="13">
        <v>122100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27900</v>
      </c>
      <c r="E81" s="13">
        <v>29500</v>
      </c>
      <c r="F81" s="13">
        <v>24400</v>
      </c>
      <c r="G81" s="13">
        <v>21300</v>
      </c>
      <c r="H81" s="13">
        <v>11700</v>
      </c>
      <c r="I81" s="13">
        <v>11500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1400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44500</v>
      </c>
      <c r="F89" s="13">
        <v>30500</v>
      </c>
      <c r="G89" s="13">
        <v>20300</v>
      </c>
      <c r="H89" s="13">
        <v>11300</v>
      </c>
      <c r="I89" s="13">
        <v>13700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-3500</v>
      </c>
      <c r="F91" s="13">
        <v>-1500</v>
      </c>
      <c r="G91" s="13">
        <v>-2000</v>
      </c>
      <c r="H91" s="13">
        <v>-700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-144900</v>
      </c>
      <c r="F94" s="13">
        <v>-434100</v>
      </c>
      <c r="G94" s="13">
        <v>-291300</v>
      </c>
      <c r="H94" s="13">
        <v>-331000</v>
      </c>
      <c r="I94" s="13">
        <v>-150500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5200</v>
      </c>
      <c r="F96" s="13">
        <v>4700</v>
      </c>
      <c r="G96" s="13">
        <v>4000</v>
      </c>
      <c r="H96" s="13">
        <v>3600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161700</v>
      </c>
      <c r="F100" s="13">
        <v>183500</v>
      </c>
      <c r="G100" s="13">
        <v>455900</v>
      </c>
      <c r="H100" s="13">
        <v>415700</v>
      </c>
      <c r="I100" s="13">
        <v>143500</v>
      </c>
      <c r="J100" s="13">
        <v>109200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61300</v>
      </c>
      <c r="F102" s="13">
        <v>-220100</v>
      </c>
      <c r="G102" s="13">
        <v>184900</v>
      </c>
      <c r="H102" s="13">
        <v>96100</v>
      </c>
      <c r="I102" s="13">
        <v>6700</v>
      </c>
      <c r="J102" s="13">
        <v>-11800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10975000</v>
      </c>
      <c r="E8" s="13">
        <v>9677000</v>
      </c>
      <c r="F8" s="13">
        <v>9761000</v>
      </c>
      <c r="G8" s="13">
        <v>8498000</v>
      </c>
      <c r="H8" s="13">
        <v>7055000</v>
      </c>
      <c r="I8" s="13">
        <v>7160000</v>
      </c>
      <c r="J8" s="13">
        <v>7057000</v>
      </c>
      <c r="K8" s="13"/>
    </row>
    <row r="9" spans="1:11" x14ac:dyDescent="0.2">
      <c r="C9" s="11" t="s">
        <v>22</v>
      </c>
      <c r="D9" s="13">
        <v>7700000</v>
      </c>
      <c r="E9" s="13">
        <v>6892000</v>
      </c>
      <c r="F9" s="13">
        <v>7103000</v>
      </c>
      <c r="G9" s="13">
        <v>6266000</v>
      </c>
      <c r="H9" s="13">
        <v>5419000</v>
      </c>
      <c r="I9" s="13">
        <v>5536000</v>
      </c>
      <c r="J9" s="13">
        <v>5406000</v>
      </c>
      <c r="K9" s="13"/>
    </row>
    <row r="10" spans="1:11" x14ac:dyDescent="0.2">
      <c r="C10" s="11" t="s">
        <v>23</v>
      </c>
      <c r="D10" s="13">
        <v>3275000</v>
      </c>
      <c r="E10" s="13">
        <v>2785000</v>
      </c>
      <c r="F10" s="13">
        <v>2658000</v>
      </c>
      <c r="G10" s="13">
        <v>2232000</v>
      </c>
      <c r="H10" s="13">
        <v>1636000</v>
      </c>
      <c r="I10" s="13">
        <v>1624000</v>
      </c>
      <c r="J10" s="13">
        <v>1651000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123000</v>
      </c>
      <c r="F12" s="13">
        <v>106000</v>
      </c>
      <c r="G12" s="13">
        <v>91000</v>
      </c>
      <c r="H12" s="13">
        <v>82000</v>
      </c>
      <c r="I12" s="13">
        <v>87000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773000</v>
      </c>
      <c r="E14" s="13">
        <v>-20000</v>
      </c>
      <c r="F14" s="13">
        <v>102000</v>
      </c>
      <c r="G14" s="13">
        <v>-24000</v>
      </c>
      <c r="H14" s="13">
        <v>1002000</v>
      </c>
      <c r="I14" s="13">
        <v>60000</v>
      </c>
      <c r="J14" s="13">
        <v>40000</v>
      </c>
      <c r="K14" s="13"/>
    </row>
    <row r="15" spans="1:11" x14ac:dyDescent="0.2">
      <c r="C15" s="11" t="s">
        <v>28</v>
      </c>
      <c r="D15" s="13">
        <v>664000</v>
      </c>
      <c r="E15" s="13">
        <v>508000</v>
      </c>
      <c r="F15" s="13">
        <v>505000</v>
      </c>
      <c r="G15" s="13">
        <v>489000</v>
      </c>
      <c r="H15" s="13">
        <v>473000</v>
      </c>
      <c r="I15" s="13">
        <v>448000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9077000</v>
      </c>
      <c r="E17" s="13">
        <v>8019000</v>
      </c>
      <c r="F17" s="13">
        <v>7971000</v>
      </c>
      <c r="G17" s="13">
        <v>7086000</v>
      </c>
      <c r="H17" s="13">
        <v>6183000</v>
      </c>
      <c r="I17" s="13">
        <v>6392000</v>
      </c>
      <c r="J17" s="13">
        <v>6204000</v>
      </c>
      <c r="K17" s="13"/>
    </row>
    <row r="18" spans="3:11" x14ac:dyDescent="0.2">
      <c r="C18" s="11" t="s">
        <v>30</v>
      </c>
      <c r="D18" s="13">
        <v>1898000</v>
      </c>
      <c r="E18" s="13">
        <v>1658000</v>
      </c>
      <c r="F18" s="13">
        <v>1790000</v>
      </c>
      <c r="G18" s="13">
        <v>1412000</v>
      </c>
      <c r="H18" s="13">
        <v>872000</v>
      </c>
      <c r="I18" s="13">
        <v>768000</v>
      </c>
      <c r="J18" s="13">
        <v>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8000</v>
      </c>
      <c r="F20" s="13">
        <v>-28000</v>
      </c>
      <c r="G20" s="13">
        <v>1000</v>
      </c>
      <c r="H20" s="13">
        <v>2000</v>
      </c>
      <c r="I20" s="13">
        <v>-1000</v>
      </c>
      <c r="J20" s="13">
        <v>5000</v>
      </c>
      <c r="K20" s="13"/>
    </row>
    <row r="21" spans="3:11" x14ac:dyDescent="0.2">
      <c r="C21" s="11" t="s">
        <v>33</v>
      </c>
      <c r="D21" s="13">
        <v>2571000</v>
      </c>
      <c r="E21" s="13">
        <v>2158000</v>
      </c>
      <c r="F21" s="13">
        <v>2323000</v>
      </c>
      <c r="G21" s="13">
        <v>1900000</v>
      </c>
      <c r="H21" s="13">
        <v>1343000</v>
      </c>
      <c r="I21" s="13">
        <v>1217000</v>
      </c>
      <c r="J21" s="13">
        <v>1271000</v>
      </c>
      <c r="K21" s="13"/>
    </row>
    <row r="22" spans="3:11" x14ac:dyDescent="0.2">
      <c r="C22" s="11" t="s">
        <v>34</v>
      </c>
      <c r="D22" s="13">
        <v>212000</v>
      </c>
      <c r="E22" s="13">
        <v>76000</v>
      </c>
      <c r="F22" s="13">
        <v>102000</v>
      </c>
      <c r="G22" s="13">
        <v>121000</v>
      </c>
      <c r="H22" s="13">
        <v>124000</v>
      </c>
      <c r="I22" s="13">
        <v>118000</v>
      </c>
      <c r="J22" s="13">
        <v>105000</v>
      </c>
      <c r="K22" s="13"/>
    </row>
    <row r="23" spans="3:11" x14ac:dyDescent="0.2">
      <c r="C23" s="11" t="s">
        <v>35</v>
      </c>
      <c r="D23" s="13">
        <v>922000</v>
      </c>
      <c r="E23" s="13">
        <v>1594000</v>
      </c>
      <c r="F23" s="13">
        <v>1614000</v>
      </c>
      <c r="G23" s="13">
        <v>1314000</v>
      </c>
      <c r="H23" s="13">
        <v>-256000</v>
      </c>
      <c r="I23" s="13">
        <v>591000</v>
      </c>
      <c r="J23" s="13">
        <v>703000</v>
      </c>
      <c r="K23" s="13"/>
    </row>
    <row r="24" spans="3:11" x14ac:dyDescent="0.2">
      <c r="C24" s="11" t="s">
        <v>36</v>
      </c>
      <c r="D24" s="13">
        <v>275000</v>
      </c>
      <c r="E24" s="13">
        <v>401000</v>
      </c>
      <c r="F24" s="13">
        <v>373000</v>
      </c>
      <c r="G24" s="13">
        <v>319000</v>
      </c>
      <c r="H24" s="13">
        <v>129000</v>
      </c>
      <c r="I24" s="13">
        <v>186000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1193000</v>
      </c>
      <c r="F26" s="13">
        <v>1241000</v>
      </c>
      <c r="G26" s="13">
        <v>995000</v>
      </c>
      <c r="H26" s="13">
        <v>-385000</v>
      </c>
      <c r="I26" s="13">
        <v>405000</v>
      </c>
      <c r="J26" s="13">
        <v>547000</v>
      </c>
      <c r="K26" s="13"/>
    </row>
    <row r="27" spans="3:11" x14ac:dyDescent="0.2">
      <c r="C27" s="11" t="s">
        <v>38</v>
      </c>
      <c r="D27" s="13">
        <v>647000</v>
      </c>
      <c r="E27" s="13">
        <v>1196000</v>
      </c>
      <c r="F27" s="13">
        <v>1241000</v>
      </c>
      <c r="G27" s="13">
        <v>995000</v>
      </c>
      <c r="H27" s="13">
        <v>-383000</v>
      </c>
      <c r="I27" s="13">
        <v>405000</v>
      </c>
      <c r="J27" s="13">
        <v>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-8000</v>
      </c>
      <c r="F32" s="13">
        <v>28000</v>
      </c>
      <c r="G32" s="13">
        <v>-1000</v>
      </c>
      <c r="H32" s="13">
        <v>-2000</v>
      </c>
      <c r="I32" s="13">
        <v>1000</v>
      </c>
      <c r="J32" s="13">
        <v>-5000</v>
      </c>
      <c r="K32" s="13"/>
    </row>
    <row r="33" spans="2:11" x14ac:dyDescent="0.2">
      <c r="C33" s="11" t="s">
        <v>44</v>
      </c>
      <c r="D33" s="13">
        <v>647000</v>
      </c>
      <c r="E33" s="13">
        <v>1196000</v>
      </c>
      <c r="F33" s="13">
        <v>1241000</v>
      </c>
      <c r="G33" s="13">
        <v>995000</v>
      </c>
      <c r="H33" s="13">
        <v>-383000</v>
      </c>
      <c r="I33" s="13">
        <v>405000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1196000</v>
      </c>
      <c r="F35" s="13">
        <v>1241000</v>
      </c>
      <c r="G35" s="13">
        <v>995000</v>
      </c>
      <c r="H35" s="13">
        <v>-383000</v>
      </c>
      <c r="I35" s="13">
        <v>405000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1615000</v>
      </c>
      <c r="F41" s="13">
        <v>1099000</v>
      </c>
      <c r="G41" s="13">
        <v>959000</v>
      </c>
      <c r="H41" s="13">
        <v>717000</v>
      </c>
      <c r="I41" s="13">
        <v>172000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987000</v>
      </c>
      <c r="F43" s="13">
        <v>961000</v>
      </c>
      <c r="G43" s="13">
        <v>939000</v>
      </c>
      <c r="H43" s="13">
        <v>919000</v>
      </c>
      <c r="I43" s="13">
        <v>770000</v>
      </c>
      <c r="J43" s="13">
        <v>794000</v>
      </c>
      <c r="K43" s="13"/>
    </row>
    <row r="44" spans="2:11" x14ac:dyDescent="0.2">
      <c r="C44" s="11" t="s">
        <v>52</v>
      </c>
      <c r="D44" s="13">
        <v>1587000</v>
      </c>
      <c r="E44" s="13">
        <v>1198000</v>
      </c>
      <c r="F44" s="13">
        <v>1334000</v>
      </c>
      <c r="G44" s="13">
        <v>1078000</v>
      </c>
      <c r="H44" s="13">
        <v>855000</v>
      </c>
      <c r="I44" s="13">
        <v>1033000</v>
      </c>
      <c r="J44" s="13">
        <v>1072000</v>
      </c>
      <c r="K44" s="13"/>
    </row>
    <row r="45" spans="2:11" x14ac:dyDescent="0.2">
      <c r="C45" s="11" t="s">
        <v>53</v>
      </c>
      <c r="D45" s="13">
        <v>178000</v>
      </c>
      <c r="E45" s="13">
        <v>109000</v>
      </c>
      <c r="F45" s="13">
        <v>154000</v>
      </c>
      <c r="G45" s="13">
        <v>103000</v>
      </c>
      <c r="H45" s="13">
        <v>108000</v>
      </c>
      <c r="I45" s="13">
        <v>79000</v>
      </c>
      <c r="J45" s="13">
        <v>69000</v>
      </c>
      <c r="K45" s="13"/>
    </row>
    <row r="46" spans="2:11" x14ac:dyDescent="0.2">
      <c r="C46" s="11" t="s">
        <v>54</v>
      </c>
      <c r="D46" s="13">
        <v>3378000</v>
      </c>
      <c r="E46" s="13">
        <v>3917000</v>
      </c>
      <c r="F46" s="13">
        <v>3556000</v>
      </c>
      <c r="G46" s="13">
        <v>3097000</v>
      </c>
      <c r="H46" s="13">
        <v>2606000</v>
      </c>
      <c r="I46" s="13">
        <v>2061000</v>
      </c>
      <c r="J46" s="13">
        <v>2020000</v>
      </c>
      <c r="K46" s="13"/>
    </row>
    <row r="47" spans="2:11" x14ac:dyDescent="0.2">
      <c r="C47" s="11" t="s">
        <v>55</v>
      </c>
      <c r="D47" s="13">
        <v>86000</v>
      </c>
      <c r="E47" s="13">
        <v>29000</v>
      </c>
      <c r="F47" s="13">
        <v>27000</v>
      </c>
      <c r="G47" s="13">
        <v>45000</v>
      </c>
      <c r="H47" s="13">
        <v>55000</v>
      </c>
      <c r="I47" s="13">
        <v>51000</v>
      </c>
      <c r="J47" s="13">
        <v>51000</v>
      </c>
      <c r="K47" s="13"/>
    </row>
    <row r="48" spans="2:11" x14ac:dyDescent="0.2">
      <c r="C48" s="11" t="s">
        <v>56</v>
      </c>
      <c r="D48" s="13">
        <v>4888000</v>
      </c>
      <c r="E48" s="13">
        <v>4212000</v>
      </c>
      <c r="F48" s="13">
        <v>4060000</v>
      </c>
      <c r="G48" s="13">
        <v>4126000</v>
      </c>
      <c r="H48" s="13">
        <v>4036000</v>
      </c>
      <c r="I48" s="13">
        <v>4079000</v>
      </c>
      <c r="J48" s="13">
        <v>3811000</v>
      </c>
      <c r="K48" s="13"/>
    </row>
    <row r="49" spans="3:11" x14ac:dyDescent="0.2">
      <c r="C49" s="11" t="s">
        <v>57</v>
      </c>
      <c r="D49" s="13">
        <v>5531000</v>
      </c>
      <c r="E49" s="13">
        <v>2920000</v>
      </c>
      <c r="F49" s="13">
        <v>2985000</v>
      </c>
      <c r="G49" s="13">
        <v>2607000</v>
      </c>
      <c r="H49" s="13">
        <v>2656000</v>
      </c>
      <c r="I49" s="13">
        <v>3653000</v>
      </c>
      <c r="J49" s="13">
        <v>3728000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135000</v>
      </c>
      <c r="F52" s="13">
        <v>108000</v>
      </c>
      <c r="G52" s="13">
        <v>109000</v>
      </c>
      <c r="H52" s="13">
        <v>100000</v>
      </c>
      <c r="I52" s="13">
        <v>116000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14075000</v>
      </c>
      <c r="E54" s="13">
        <v>11237000</v>
      </c>
      <c r="F54" s="13">
        <v>10752000</v>
      </c>
      <c r="G54" s="13">
        <v>10015000</v>
      </c>
      <c r="H54" s="13">
        <v>9481000</v>
      </c>
      <c r="I54" s="13">
        <v>10006000</v>
      </c>
      <c r="J54" s="13">
        <v>9771000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1430000</v>
      </c>
      <c r="E57" s="13">
        <v>1216000</v>
      </c>
      <c r="F57" s="13">
        <v>1345000</v>
      </c>
      <c r="G57" s="13">
        <v>1095000</v>
      </c>
      <c r="H57" s="13">
        <v>875000</v>
      </c>
      <c r="I57" s="13">
        <v>815000</v>
      </c>
      <c r="J57" s="13">
        <v>851000</v>
      </c>
      <c r="K57" s="13"/>
    </row>
    <row r="58" spans="3:11" x14ac:dyDescent="0.2">
      <c r="C58" s="11" t="s">
        <v>66</v>
      </c>
      <c r="D58" s="13">
        <v>125000</v>
      </c>
      <c r="E58" s="13">
        <v>493000</v>
      </c>
      <c r="F58" s="13">
        <v>80000</v>
      </c>
      <c r="G58" s="13">
        <v>74000</v>
      </c>
      <c r="H58" s="13">
        <v>74000</v>
      </c>
      <c r="I58" s="13">
        <v>93000</v>
      </c>
      <c r="J58" s="13">
        <v>25000</v>
      </c>
      <c r="K58" s="13"/>
    </row>
    <row r="59" spans="3:11" x14ac:dyDescent="0.2">
      <c r="C59" s="11" t="s">
        <v>67</v>
      </c>
      <c r="D59" s="13">
        <v>487000</v>
      </c>
      <c r="E59" s="13">
        <v>391000</v>
      </c>
      <c r="F59" s="13">
        <v>446000</v>
      </c>
      <c r="G59" s="13">
        <v>296000</v>
      </c>
      <c r="H59" s="13">
        <v>294000</v>
      </c>
      <c r="I59" s="13">
        <v>249000</v>
      </c>
      <c r="J59" s="13">
        <v>245000</v>
      </c>
      <c r="K59" s="13"/>
    </row>
    <row r="60" spans="3:11" x14ac:dyDescent="0.2">
      <c r="C60" s="11" t="s">
        <v>68</v>
      </c>
      <c r="D60" s="13">
        <v>2297000</v>
      </c>
      <c r="E60" s="13">
        <v>2324000</v>
      </c>
      <c r="F60" s="13">
        <v>2104000</v>
      </c>
      <c r="G60" s="13">
        <v>1697000</v>
      </c>
      <c r="H60" s="13">
        <v>1440000</v>
      </c>
      <c r="I60" s="13">
        <v>1329000</v>
      </c>
      <c r="J60" s="13">
        <v>1278000</v>
      </c>
      <c r="K60" s="13"/>
    </row>
    <row r="61" spans="3:11" x14ac:dyDescent="0.2">
      <c r="C61" s="11" t="s">
        <v>69</v>
      </c>
      <c r="D61" s="13">
        <v>5491000</v>
      </c>
      <c r="E61" s="13">
        <v>2780000</v>
      </c>
      <c r="F61" s="13">
        <v>3144000</v>
      </c>
      <c r="G61" s="13">
        <v>3069000</v>
      </c>
      <c r="H61" s="13">
        <v>3225000</v>
      </c>
      <c r="I61" s="13">
        <v>3124000</v>
      </c>
      <c r="J61" s="13">
        <v>3362000</v>
      </c>
      <c r="K61" s="13"/>
    </row>
    <row r="62" spans="3:11" x14ac:dyDescent="0.2">
      <c r="C62" s="11" t="s">
        <v>70</v>
      </c>
      <c r="D62" s="13">
        <v>297000</v>
      </c>
      <c r="E62" s="13">
        <v>315000</v>
      </c>
      <c r="F62" s="13">
        <v>299000</v>
      </c>
      <c r="G62" s="13">
        <v>304000</v>
      </c>
      <c r="H62" s="13">
        <v>213000</v>
      </c>
      <c r="I62" s="13">
        <v>200000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8955000</v>
      </c>
      <c r="E66" s="13">
        <v>6027000</v>
      </c>
      <c r="F66" s="13">
        <v>6131000</v>
      </c>
      <c r="G66" s="13">
        <v>5680000</v>
      </c>
      <c r="H66" s="13">
        <v>5540000</v>
      </c>
      <c r="I66" s="13">
        <v>5335000</v>
      </c>
      <c r="J66" s="13">
        <v>5447000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5224000</v>
      </c>
      <c r="E72" s="13">
        <v>4794000</v>
      </c>
      <c r="F72" s="13">
        <v>3794000</v>
      </c>
      <c r="G72" s="13">
        <v>2706000</v>
      </c>
      <c r="H72" s="13">
        <v>1829000</v>
      </c>
      <c r="I72" s="13">
        <v>2319000</v>
      </c>
      <c r="J72" s="13">
        <v>2013000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5077000</v>
      </c>
      <c r="E76" s="13">
        <v>5166000</v>
      </c>
      <c r="F76" s="13">
        <v>4575000</v>
      </c>
      <c r="G76" s="13">
        <v>4296000</v>
      </c>
      <c r="H76" s="13">
        <v>3901000</v>
      </c>
      <c r="I76" s="13">
        <v>4631000</v>
      </c>
      <c r="J76" s="13">
        <v>4283000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647000</v>
      </c>
      <c r="E81" s="13">
        <v>1196000</v>
      </c>
      <c r="F81" s="13">
        <v>1241000</v>
      </c>
      <c r="G81" s="13">
        <v>995000</v>
      </c>
      <c r="H81" s="13">
        <v>-383000</v>
      </c>
      <c r="I81" s="13">
        <v>405000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439000</v>
      </c>
      <c r="F83" s="13">
        <v>450000</v>
      </c>
      <c r="G83" s="13">
        <v>440000</v>
      </c>
      <c r="H83" s="13">
        <v>425000</v>
      </c>
      <c r="I83" s="13">
        <v>399000</v>
      </c>
      <c r="J83" s="13">
        <v>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1892000</v>
      </c>
      <c r="E89" s="13">
        <v>1719000</v>
      </c>
      <c r="F89" s="13">
        <v>1760000</v>
      </c>
      <c r="G89" s="13">
        <v>1503000</v>
      </c>
      <c r="H89" s="13">
        <v>1135000</v>
      </c>
      <c r="I89" s="13">
        <v>1037000</v>
      </c>
      <c r="J89" s="13">
        <v>803000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-526000</v>
      </c>
      <c r="F91" s="13">
        <v>-446000</v>
      </c>
      <c r="G91" s="13">
        <v>-416000</v>
      </c>
      <c r="H91" s="13">
        <v>-307000</v>
      </c>
      <c r="I91" s="13">
        <v>-447000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-356000</v>
      </c>
      <c r="F94" s="13">
        <v>-623000</v>
      </c>
      <c r="G94" s="13">
        <v>-377000</v>
      </c>
      <c r="H94" s="13">
        <v>-205000</v>
      </c>
      <c r="I94" s="13">
        <v>-394000</v>
      </c>
      <c r="J94" s="13">
        <v>-1589000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188000</v>
      </c>
      <c r="F96" s="13">
        <v>136000</v>
      </c>
      <c r="G96" s="13">
        <v>108000</v>
      </c>
      <c r="H96" s="13">
        <v>104000</v>
      </c>
      <c r="I96" s="13">
        <v>95000</v>
      </c>
      <c r="J96" s="13">
        <v>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-877000</v>
      </c>
      <c r="F100" s="13">
        <v>-974000</v>
      </c>
      <c r="G100" s="13">
        <v>-881000</v>
      </c>
      <c r="H100" s="13">
        <v>-358000</v>
      </c>
      <c r="I100" s="13">
        <v>-573000</v>
      </c>
      <c r="J100" s="13">
        <v>647000</v>
      </c>
      <c r="K100" s="13"/>
    </row>
    <row r="101" spans="3:11" x14ac:dyDescent="0.2">
      <c r="C101" s="11" t="s">
        <v>19</v>
      </c>
      <c r="D101" s="13">
        <v>-87000</v>
      </c>
      <c r="E101" s="13">
        <v>30000</v>
      </c>
      <c r="F101" s="13">
        <v>-22000</v>
      </c>
      <c r="G101" s="13">
        <v>-3000</v>
      </c>
      <c r="H101" s="13">
        <v>-27000</v>
      </c>
      <c r="I101" s="13">
        <v>24000</v>
      </c>
      <c r="J101" s="13">
        <v>-29000</v>
      </c>
      <c r="K101" s="13"/>
    </row>
    <row r="102" spans="3:11" x14ac:dyDescent="0.2">
      <c r="C102" s="11" t="s">
        <v>20</v>
      </c>
      <c r="D102" s="13">
        <v>-1254000</v>
      </c>
      <c r="E102" s="13">
        <v>516000</v>
      </c>
      <c r="F102" s="13">
        <v>141000</v>
      </c>
      <c r="G102" s="13">
        <v>242000</v>
      </c>
      <c r="H102" s="13">
        <v>545000</v>
      </c>
      <c r="I102" s="13">
        <v>94000</v>
      </c>
      <c r="J102" s="13">
        <v>-168000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66700</v>
      </c>
      <c r="E8" s="13">
        <v>72200</v>
      </c>
      <c r="F8" s="13">
        <v>69100</v>
      </c>
      <c r="G8" s="13">
        <v>59100</v>
      </c>
      <c r="H8" s="13">
        <v>55300</v>
      </c>
      <c r="I8" s="13">
        <v>71300</v>
      </c>
      <c r="J8" s="13">
        <v>87800</v>
      </c>
      <c r="K8" s="13"/>
    </row>
    <row r="9" spans="1:11" x14ac:dyDescent="0.2">
      <c r="C9" s="11" t="s">
        <v>22</v>
      </c>
      <c r="D9" s="13">
        <v>48500</v>
      </c>
      <c r="E9" s="13">
        <v>49900</v>
      </c>
      <c r="F9" s="13">
        <v>48600</v>
      </c>
      <c r="G9" s="13">
        <v>42900</v>
      </c>
      <c r="H9" s="13">
        <v>41200</v>
      </c>
      <c r="I9" s="13">
        <v>53000</v>
      </c>
      <c r="J9" s="13">
        <v>60000</v>
      </c>
      <c r="K9" s="13"/>
    </row>
    <row r="10" spans="1:11" x14ac:dyDescent="0.2">
      <c r="C10" s="11" t="s">
        <v>23</v>
      </c>
      <c r="D10" s="13">
        <v>18200</v>
      </c>
      <c r="E10" s="13">
        <v>22300</v>
      </c>
      <c r="F10" s="13">
        <v>20500</v>
      </c>
      <c r="G10" s="13">
        <v>16300</v>
      </c>
      <c r="H10" s="13">
        <v>14100</v>
      </c>
      <c r="I10" s="13">
        <v>18300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900</v>
      </c>
      <c r="H12" s="13">
        <v>1100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-2200</v>
      </c>
      <c r="F14" s="13" t="s">
        <v>92</v>
      </c>
      <c r="G14" s="13">
        <v>-9300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71200</v>
      </c>
      <c r="F17" s="13">
        <v>68600</v>
      </c>
      <c r="G17" s="13">
        <v>61100</v>
      </c>
      <c r="H17" s="13">
        <v>60800</v>
      </c>
      <c r="I17" s="13">
        <v>76500</v>
      </c>
      <c r="J17" s="13">
        <v>86100</v>
      </c>
      <c r="K17" s="13"/>
    </row>
    <row r="18" spans="3:11" x14ac:dyDescent="0.2">
      <c r="C18" s="11" t="s">
        <v>30</v>
      </c>
      <c r="D18" s="13">
        <v>-3400</v>
      </c>
      <c r="E18" s="13">
        <v>1000</v>
      </c>
      <c r="F18" s="13">
        <v>500</v>
      </c>
      <c r="G18" s="13">
        <v>-2000</v>
      </c>
      <c r="H18" s="13">
        <v>-5500</v>
      </c>
      <c r="I18" s="13">
        <v>-5200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1200</v>
      </c>
      <c r="F21" s="13">
        <v>500</v>
      </c>
      <c r="G21" s="13">
        <v>-2000</v>
      </c>
      <c r="H21" s="13">
        <v>-5500</v>
      </c>
      <c r="I21" s="13">
        <v>-5100</v>
      </c>
      <c r="J21" s="13">
        <v>1700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700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-4200</v>
      </c>
      <c r="E23" s="13">
        <v>2200</v>
      </c>
      <c r="F23" s="13">
        <v>-300</v>
      </c>
      <c r="G23" s="13">
        <v>6600</v>
      </c>
      <c r="H23" s="13">
        <v>-6100</v>
      </c>
      <c r="I23" s="13">
        <v>-5700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2100</v>
      </c>
      <c r="F26" s="13">
        <v>-300</v>
      </c>
      <c r="G26" s="13">
        <v>6600</v>
      </c>
      <c r="H26" s="13">
        <v>-6100</v>
      </c>
      <c r="I26" s="13">
        <v>-5700</v>
      </c>
      <c r="J26" s="13">
        <v>1100</v>
      </c>
      <c r="K26" s="13"/>
    </row>
    <row r="27" spans="3:11" x14ac:dyDescent="0.2">
      <c r="C27" s="11" t="s">
        <v>38</v>
      </c>
      <c r="D27" s="13">
        <v>-4200</v>
      </c>
      <c r="E27" s="13">
        <v>2100</v>
      </c>
      <c r="F27" s="13">
        <v>-300</v>
      </c>
      <c r="G27" s="13">
        <v>6600</v>
      </c>
      <c r="H27" s="13">
        <v>-6100</v>
      </c>
      <c r="I27" s="13">
        <v>-5700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2100</v>
      </c>
      <c r="F33" s="13">
        <v>-300</v>
      </c>
      <c r="G33" s="13">
        <v>6600</v>
      </c>
      <c r="H33" s="13">
        <v>-6100</v>
      </c>
      <c r="I33" s="13">
        <v>-5700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2100</v>
      </c>
      <c r="F35" s="13">
        <v>-300</v>
      </c>
      <c r="G35" s="13">
        <v>6600</v>
      </c>
      <c r="H35" s="13">
        <v>-6100</v>
      </c>
      <c r="I35" s="13">
        <v>-5700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200</v>
      </c>
      <c r="G41" s="13">
        <v>100</v>
      </c>
      <c r="H41" s="13">
        <v>100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9200</v>
      </c>
      <c r="F43" s="13">
        <v>11000</v>
      </c>
      <c r="G43" s="13">
        <v>10600</v>
      </c>
      <c r="H43" s="13">
        <v>7600</v>
      </c>
      <c r="I43" s="13">
        <v>10400</v>
      </c>
      <c r="J43" s="13">
        <v>12900</v>
      </c>
      <c r="K43" s="13"/>
    </row>
    <row r="44" spans="2:11" x14ac:dyDescent="0.2">
      <c r="C44" s="11" t="s">
        <v>52</v>
      </c>
      <c r="D44" s="13">
        <v>18700</v>
      </c>
      <c r="E44" s="13">
        <v>23800</v>
      </c>
      <c r="F44" s="13">
        <v>19400</v>
      </c>
      <c r="G44" s="13">
        <v>16300</v>
      </c>
      <c r="H44" s="13">
        <v>17100</v>
      </c>
      <c r="I44" s="13">
        <v>18100</v>
      </c>
      <c r="J44" s="13">
        <v>17500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30600</v>
      </c>
      <c r="E46" s="13">
        <v>35000</v>
      </c>
      <c r="F46" s="13">
        <v>31200</v>
      </c>
      <c r="G46" s="13">
        <v>27600</v>
      </c>
      <c r="H46" s="13">
        <v>25300</v>
      </c>
      <c r="I46" s="13">
        <v>29400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7900</v>
      </c>
      <c r="F48" s="13">
        <v>8200</v>
      </c>
      <c r="G48" s="13">
        <v>9100</v>
      </c>
      <c r="H48" s="13">
        <v>10100</v>
      </c>
      <c r="I48" s="13">
        <v>10000</v>
      </c>
      <c r="J48" s="13">
        <v>11200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43900</v>
      </c>
      <c r="F54" s="13">
        <v>40600</v>
      </c>
      <c r="G54" s="13">
        <v>37900</v>
      </c>
      <c r="H54" s="13">
        <v>36600</v>
      </c>
      <c r="I54" s="13">
        <v>40100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5300</v>
      </c>
      <c r="F57" s="13">
        <v>4900</v>
      </c>
      <c r="G57" s="13">
        <v>3800</v>
      </c>
      <c r="H57" s="13">
        <v>2400</v>
      </c>
      <c r="I57" s="13">
        <v>5300</v>
      </c>
      <c r="J57" s="13">
        <v>3100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700</v>
      </c>
      <c r="G58" s="13">
        <v>700</v>
      </c>
      <c r="H58" s="13">
        <v>2300</v>
      </c>
      <c r="I58" s="13">
        <v>6400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15100</v>
      </c>
      <c r="E60" s="13">
        <v>16100</v>
      </c>
      <c r="F60" s="13">
        <v>7500</v>
      </c>
      <c r="G60" s="13">
        <v>6200</v>
      </c>
      <c r="H60" s="13">
        <v>6300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4200</v>
      </c>
      <c r="E61" s="13">
        <v>2900</v>
      </c>
      <c r="F61" s="13">
        <v>10700</v>
      </c>
      <c r="G61" s="13">
        <v>8900</v>
      </c>
      <c r="H61" s="13">
        <v>14200</v>
      </c>
      <c r="I61" s="13">
        <v>5200</v>
      </c>
      <c r="J61" s="13">
        <v>9200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700</v>
      </c>
      <c r="H62" s="13">
        <v>900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19200</v>
      </c>
      <c r="F66" s="13">
        <v>18400</v>
      </c>
      <c r="G66" s="13">
        <v>15700</v>
      </c>
      <c r="H66" s="13">
        <v>21300</v>
      </c>
      <c r="I66" s="13">
        <v>18900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9600</v>
      </c>
      <c r="F72" s="13">
        <v>7500</v>
      </c>
      <c r="G72" s="13">
        <v>7900</v>
      </c>
      <c r="H72" s="13">
        <v>1300</v>
      </c>
      <c r="I72" s="13">
        <v>7400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24700</v>
      </c>
      <c r="F76" s="13">
        <v>22200</v>
      </c>
      <c r="G76" s="13">
        <v>22200</v>
      </c>
      <c r="H76" s="13">
        <v>15300</v>
      </c>
      <c r="I76" s="13">
        <v>21200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-4200</v>
      </c>
      <c r="E81" s="13">
        <v>2100</v>
      </c>
      <c r="F81" s="13">
        <v>-300</v>
      </c>
      <c r="G81" s="13">
        <v>6600</v>
      </c>
      <c r="H81" s="13">
        <v>-6100</v>
      </c>
      <c r="I81" s="13">
        <v>-5700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1200</v>
      </c>
      <c r="H83" s="13">
        <v>1400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-1600</v>
      </c>
      <c r="G89" s="13">
        <v>2100</v>
      </c>
      <c r="H89" s="13">
        <v>-3600</v>
      </c>
      <c r="I89" s="13">
        <v>-300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-200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1400</v>
      </c>
      <c r="F94" s="13">
        <v>-300</v>
      </c>
      <c r="G94" s="13">
        <v>-200</v>
      </c>
      <c r="H94" s="13">
        <v>-200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2000</v>
      </c>
      <c r="G100" s="13">
        <v>-1900</v>
      </c>
      <c r="H100" s="13">
        <v>3300</v>
      </c>
      <c r="I100" s="13">
        <v>1200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100</v>
      </c>
      <c r="G102" s="13">
        <v>0</v>
      </c>
      <c r="H102" s="13">
        <v>-400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45263</v>
      </c>
      <c r="F7" s="12">
        <v>44892</v>
      </c>
      <c r="G7" s="12">
        <v>44528</v>
      </c>
      <c r="H7" s="12">
        <v>44164</v>
      </c>
      <c r="I7" s="12">
        <v>43800</v>
      </c>
      <c r="J7" s="12">
        <v>43436</v>
      </c>
      <c r="K7" s="12"/>
    </row>
    <row r="8" spans="1:11" x14ac:dyDescent="0.2">
      <c r="C8" s="11" t="s">
        <v>21</v>
      </c>
      <c r="D8" s="13">
        <v>1543100</v>
      </c>
      <c r="E8" s="13">
        <v>1422300</v>
      </c>
      <c r="F8" s="13">
        <v>3042100</v>
      </c>
      <c r="G8" s="13">
        <v>3327100</v>
      </c>
      <c r="H8" s="13">
        <v>3108000</v>
      </c>
      <c r="I8" s="13">
        <v>2271700</v>
      </c>
      <c r="J8" s="13">
        <v>2040500</v>
      </c>
      <c r="K8" s="13"/>
    </row>
    <row r="9" spans="1:11" x14ac:dyDescent="0.2">
      <c r="C9" s="11" t="s">
        <v>22</v>
      </c>
      <c r="D9" s="13">
        <v>1381300</v>
      </c>
      <c r="E9" s="13">
        <v>1296900</v>
      </c>
      <c r="F9" s="13">
        <v>3178000</v>
      </c>
      <c r="G9" s="13">
        <v>2081400</v>
      </c>
      <c r="H9" s="13">
        <v>2041700</v>
      </c>
      <c r="I9" s="13">
        <v>1499200</v>
      </c>
      <c r="J9" s="13">
        <v>1341800</v>
      </c>
      <c r="K9" s="13"/>
    </row>
    <row r="10" spans="1:11" x14ac:dyDescent="0.2">
      <c r="C10" s="11" t="s">
        <v>23</v>
      </c>
      <c r="D10" s="13">
        <v>161900</v>
      </c>
      <c r="E10" s="13">
        <v>125400</v>
      </c>
      <c r="F10" s="13">
        <v>-135900</v>
      </c>
      <c r="G10" s="13">
        <v>1245700</v>
      </c>
      <c r="H10" s="13">
        <v>1066300</v>
      </c>
      <c r="I10" s="13">
        <v>772400</v>
      </c>
      <c r="J10" s="13">
        <v>698800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-100</v>
      </c>
      <c r="F14" s="13">
        <v>6900</v>
      </c>
      <c r="G14" s="13">
        <v>-69000</v>
      </c>
      <c r="H14" s="13">
        <v>-123700</v>
      </c>
      <c r="I14" s="13">
        <v>-22200</v>
      </c>
      <c r="J14" s="13">
        <v>1300</v>
      </c>
      <c r="K14" s="13"/>
    </row>
    <row r="15" spans="1:11" x14ac:dyDescent="0.2">
      <c r="C15" s="11" t="s">
        <v>28</v>
      </c>
      <c r="D15" s="13">
        <v>470300</v>
      </c>
      <c r="E15" s="13">
        <v>411700</v>
      </c>
      <c r="F15" s="13">
        <v>405000</v>
      </c>
      <c r="G15" s="13">
        <v>216300</v>
      </c>
      <c r="H15" s="13">
        <v>87300</v>
      </c>
      <c r="I15" s="13">
        <v>65600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1853600</v>
      </c>
      <c r="E17" s="13">
        <v>1712000</v>
      </c>
      <c r="F17" s="13">
        <v>3591500</v>
      </c>
      <c r="G17" s="13">
        <v>3561100</v>
      </c>
      <c r="H17" s="13">
        <v>3229800</v>
      </c>
      <c r="I17" s="13">
        <v>2536500</v>
      </c>
      <c r="J17" s="13">
        <v>2081500</v>
      </c>
      <c r="K17" s="13"/>
    </row>
    <row r="18" spans="3:11" x14ac:dyDescent="0.2">
      <c r="C18" s="11" t="s">
        <v>30</v>
      </c>
      <c r="D18" s="13">
        <v>-310500</v>
      </c>
      <c r="E18" s="13">
        <v>-289800</v>
      </c>
      <c r="F18" s="13">
        <v>-549400</v>
      </c>
      <c r="G18" s="13">
        <v>-234000</v>
      </c>
      <c r="H18" s="13">
        <v>-121800</v>
      </c>
      <c r="I18" s="13">
        <v>-264900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15100</v>
      </c>
      <c r="F20" s="13">
        <v>-43400</v>
      </c>
      <c r="G20" s="13">
        <v>-22600</v>
      </c>
      <c r="H20" s="13">
        <v>4400</v>
      </c>
      <c r="I20" s="13">
        <v>-900</v>
      </c>
      <c r="J20" s="13">
        <v>-1500</v>
      </c>
      <c r="K20" s="13"/>
    </row>
    <row r="21" spans="3:11" x14ac:dyDescent="0.2">
      <c r="C21" s="11" t="s">
        <v>33</v>
      </c>
      <c r="D21" s="13">
        <v>186800</v>
      </c>
      <c r="E21" s="13">
        <v>106900</v>
      </c>
      <c r="F21" s="13">
        <v>-100900</v>
      </c>
      <c r="G21" s="13">
        <v>4900</v>
      </c>
      <c r="H21" s="13">
        <v>-38900</v>
      </c>
      <c r="I21" s="13">
        <v>-198400</v>
      </c>
      <c r="J21" s="13">
        <v>45800</v>
      </c>
      <c r="K21" s="13"/>
    </row>
    <row r="22" spans="3:11" x14ac:dyDescent="0.2">
      <c r="C22" s="11" t="s">
        <v>34</v>
      </c>
      <c r="D22" s="13">
        <v>119000</v>
      </c>
      <c r="E22" s="13">
        <v>100300</v>
      </c>
      <c r="F22" s="13">
        <v>108800</v>
      </c>
      <c r="G22" s="13">
        <v>95400</v>
      </c>
      <c r="H22" s="13">
        <v>74500</v>
      </c>
      <c r="I22" s="13">
        <v>40000</v>
      </c>
      <c r="J22" s="13">
        <v>18800</v>
      </c>
      <c r="K22" s="13"/>
    </row>
    <row r="23" spans="3:11" x14ac:dyDescent="0.2">
      <c r="C23" s="11" t="s">
        <v>35</v>
      </c>
      <c r="D23" s="13">
        <v>-431700</v>
      </c>
      <c r="E23" s="13">
        <v>-354500</v>
      </c>
      <c r="F23" s="13">
        <v>-605300</v>
      </c>
      <c r="G23" s="13">
        <v>-235600</v>
      </c>
      <c r="H23" s="13">
        <v>-69700</v>
      </c>
      <c r="I23" s="13">
        <v>-277400</v>
      </c>
      <c r="J23" s="13">
        <v>-56700</v>
      </c>
      <c r="K23" s="13"/>
    </row>
    <row r="24" spans="3:11" x14ac:dyDescent="0.2">
      <c r="C24" s="11" t="s">
        <v>36</v>
      </c>
      <c r="D24" s="13">
        <v>-300</v>
      </c>
      <c r="E24" s="13">
        <v>-21400</v>
      </c>
      <c r="F24" s="13">
        <v>-23600</v>
      </c>
      <c r="G24" s="13">
        <v>11700</v>
      </c>
      <c r="H24" s="13">
        <v>34100</v>
      </c>
      <c r="I24" s="13">
        <v>-3500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-431500</v>
      </c>
      <c r="E26" s="13">
        <v>-333100</v>
      </c>
      <c r="F26" s="13">
        <v>-581800</v>
      </c>
      <c r="G26" s="13">
        <v>-247300</v>
      </c>
      <c r="H26" s="13">
        <v>-103800</v>
      </c>
      <c r="I26" s="13">
        <v>-273900</v>
      </c>
      <c r="J26" s="13">
        <v>-57300</v>
      </c>
      <c r="K26" s="13"/>
    </row>
    <row r="27" spans="3:11" x14ac:dyDescent="0.2">
      <c r="C27" s="11" t="s">
        <v>38</v>
      </c>
      <c r="D27" s="13">
        <v>-427100</v>
      </c>
      <c r="E27" s="13">
        <v>-398000</v>
      </c>
      <c r="F27" s="13">
        <v>-550600</v>
      </c>
      <c r="G27" s="13">
        <v>-297200</v>
      </c>
      <c r="H27" s="13">
        <v>-179000</v>
      </c>
      <c r="I27" s="13">
        <v>-275600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-44100</v>
      </c>
      <c r="E29" s="13">
        <v>-157400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-15100</v>
      </c>
      <c r="F32" s="13">
        <v>43400</v>
      </c>
      <c r="G32" s="13">
        <v>22600</v>
      </c>
      <c r="H32" s="13">
        <v>-4400</v>
      </c>
      <c r="I32" s="13">
        <v>900</v>
      </c>
      <c r="J32" s="13">
        <v>1500</v>
      </c>
      <c r="K32" s="13"/>
    </row>
    <row r="33" spans="2:11" x14ac:dyDescent="0.2">
      <c r="C33" s="11" t="s">
        <v>44</v>
      </c>
      <c r="D33" s="13">
        <v>-427100</v>
      </c>
      <c r="E33" s="13">
        <v>-398000</v>
      </c>
      <c r="F33" s="13">
        <v>-550600</v>
      </c>
      <c r="G33" s="13">
        <v>-297200</v>
      </c>
      <c r="H33" s="13">
        <v>-179000</v>
      </c>
      <c r="I33" s="13">
        <v>-275600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-427100</v>
      </c>
      <c r="E35" s="13">
        <v>-398000</v>
      </c>
      <c r="F35" s="13">
        <v>-550600</v>
      </c>
      <c r="G35" s="13">
        <v>-297200</v>
      </c>
      <c r="H35" s="13">
        <v>-179000</v>
      </c>
      <c r="I35" s="13">
        <v>-275600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45263</v>
      </c>
      <c r="F38" s="12">
        <v>44892</v>
      </c>
      <c r="G38" s="12">
        <v>44528</v>
      </c>
      <c r="H38" s="12">
        <v>44164</v>
      </c>
      <c r="I38" s="12">
        <v>43800</v>
      </c>
      <c r="J38" s="12">
        <v>43436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930600</v>
      </c>
      <c r="E41" s="13">
        <v>1121500</v>
      </c>
      <c r="F41" s="13">
        <v>1605200</v>
      </c>
      <c r="G41" s="13">
        <v>1955800</v>
      </c>
      <c r="H41" s="13">
        <v>2274900</v>
      </c>
      <c r="I41" s="13">
        <v>828400</v>
      </c>
      <c r="J41" s="13">
        <v>524300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477700</v>
      </c>
      <c r="F43" s="13">
        <v>305600</v>
      </c>
      <c r="G43" s="13">
        <v>431700</v>
      </c>
      <c r="H43" s="13">
        <v>227700</v>
      </c>
      <c r="I43" s="13">
        <v>160500</v>
      </c>
      <c r="J43" s="13">
        <v>117200</v>
      </c>
      <c r="K43" s="13"/>
    </row>
    <row r="44" spans="2:11" x14ac:dyDescent="0.2">
      <c r="C44" s="11" t="s">
        <v>52</v>
      </c>
      <c r="D44" s="13">
        <v>50600</v>
      </c>
      <c r="E44" s="13">
        <v>161100</v>
      </c>
      <c r="F44" s="13">
        <v>129100</v>
      </c>
      <c r="G44" s="13">
        <v>115500</v>
      </c>
      <c r="H44" s="13">
        <v>82100</v>
      </c>
      <c r="I44" s="13">
        <v>67600</v>
      </c>
      <c r="J44" s="13">
        <v>72100</v>
      </c>
      <c r="K44" s="13"/>
    </row>
    <row r="45" spans="2:11" x14ac:dyDescent="0.2">
      <c r="C45" s="11" t="s">
        <v>53</v>
      </c>
      <c r="D45" s="13">
        <v>745300</v>
      </c>
      <c r="E45" s="13">
        <v>61700</v>
      </c>
      <c r="F45" s="13">
        <v>10900</v>
      </c>
      <c r="G45" s="13">
        <v>7700</v>
      </c>
      <c r="H45" s="13">
        <v>549100</v>
      </c>
      <c r="I45" s="13">
        <v>214900</v>
      </c>
      <c r="J45" s="13">
        <v>5500</v>
      </c>
      <c r="K45" s="13"/>
    </row>
    <row r="46" spans="2:11" x14ac:dyDescent="0.2">
      <c r="C46" s="11" t="s">
        <v>54</v>
      </c>
      <c r="D46" s="13">
        <v>1989200</v>
      </c>
      <c r="E46" s="13">
        <v>1822000</v>
      </c>
      <c r="F46" s="13">
        <v>2143200</v>
      </c>
      <c r="G46" s="13">
        <v>2510700</v>
      </c>
      <c r="H46" s="13">
        <v>3179300</v>
      </c>
      <c r="I46" s="13">
        <v>1305100</v>
      </c>
      <c r="J46" s="13">
        <v>735500</v>
      </c>
      <c r="K46" s="13"/>
    </row>
    <row r="47" spans="2:11" x14ac:dyDescent="0.2">
      <c r="C47" s="11" t="s">
        <v>55</v>
      </c>
      <c r="D47" s="13">
        <v>136100</v>
      </c>
      <c r="E47" s="13">
        <v>12000</v>
      </c>
      <c r="F47" s="13">
        <v>18900</v>
      </c>
      <c r="G47" s="13">
        <v>35300</v>
      </c>
      <c r="H47" s="13">
        <v>55300</v>
      </c>
      <c r="I47" s="13">
        <v>65300</v>
      </c>
      <c r="J47" s="13">
        <v>67100</v>
      </c>
      <c r="K47" s="13"/>
    </row>
    <row r="48" spans="2:11" x14ac:dyDescent="0.2">
      <c r="C48" s="11" t="s">
        <v>56</v>
      </c>
      <c r="D48" s="13">
        <v>2312500</v>
      </c>
      <c r="E48" s="13">
        <v>2817700</v>
      </c>
      <c r="F48" s="13">
        <v>2745900</v>
      </c>
      <c r="G48" s="13">
        <v>2333700</v>
      </c>
      <c r="H48" s="13">
        <v>1559500</v>
      </c>
      <c r="I48" s="13">
        <v>1082900</v>
      </c>
      <c r="J48" s="13">
        <v>710500</v>
      </c>
      <c r="K48" s="13"/>
    </row>
    <row r="49" spans="3:11" x14ac:dyDescent="0.2">
      <c r="C49" s="11" t="s">
        <v>57</v>
      </c>
      <c r="D49" s="13">
        <v>831800</v>
      </c>
      <c r="E49" s="13">
        <v>785700</v>
      </c>
      <c r="F49" s="13">
        <v>655000</v>
      </c>
      <c r="G49" s="13">
        <v>652600</v>
      </c>
      <c r="H49" s="13">
        <v>314400</v>
      </c>
      <c r="I49" s="13">
        <v>246400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110700</v>
      </c>
      <c r="F52" s="13">
        <v>252600</v>
      </c>
      <c r="G52" s="13">
        <v>294300</v>
      </c>
      <c r="H52" s="13">
        <v>222300</v>
      </c>
      <c r="I52" s="13">
        <v>229300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5280700</v>
      </c>
      <c r="E54" s="13">
        <v>5613800</v>
      </c>
      <c r="F54" s="13">
        <v>5817900</v>
      </c>
      <c r="G54" s="13">
        <v>5837800</v>
      </c>
      <c r="H54" s="13">
        <v>5337900</v>
      </c>
      <c r="I54" s="13">
        <v>2965600</v>
      </c>
      <c r="J54" s="13">
        <v>1722900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</v>
      </c>
      <c r="E57" s="13">
        <v>593700</v>
      </c>
      <c r="F57" s="13">
        <v>612000</v>
      </c>
      <c r="G57" s="13">
        <v>124700</v>
      </c>
      <c r="H57" s="13">
        <v>185800</v>
      </c>
      <c r="I57" s="13">
        <v>158300</v>
      </c>
      <c r="J57" s="13">
        <v>170300</v>
      </c>
      <c r="K57" s="13"/>
    </row>
    <row r="58" spans="3:11" x14ac:dyDescent="0.2">
      <c r="C58" s="11" t="s">
        <v>66</v>
      </c>
      <c r="D58" s="13">
        <v>38700</v>
      </c>
      <c r="E58" s="13">
        <v>70300</v>
      </c>
      <c r="F58" s="13">
        <v>83200</v>
      </c>
      <c r="G58" s="13">
        <v>67900</v>
      </c>
      <c r="H58" s="13">
        <v>64100</v>
      </c>
      <c r="I58" s="13">
        <v>64800</v>
      </c>
      <c r="J58" s="13">
        <v>29200</v>
      </c>
      <c r="K58" s="13"/>
    </row>
    <row r="59" spans="3:11" x14ac:dyDescent="0.2">
      <c r="C59" s="11" t="s">
        <v>67</v>
      </c>
      <c r="D59" s="13">
        <v>703000</v>
      </c>
      <c r="E59" s="13">
        <v>65700</v>
      </c>
      <c r="F59" s="13">
        <v>38000</v>
      </c>
      <c r="G59" s="13">
        <v>62500</v>
      </c>
      <c r="H59" s="13">
        <v>79700</v>
      </c>
      <c r="I59" s="13">
        <v>131500</v>
      </c>
      <c r="J59" s="13">
        <v>38400</v>
      </c>
      <c r="K59" s="13"/>
    </row>
    <row r="60" spans="3:11" x14ac:dyDescent="0.2">
      <c r="C60" s="11" t="s">
        <v>68</v>
      </c>
      <c r="D60" s="13">
        <v>1056100</v>
      </c>
      <c r="E60" s="13">
        <v>731100</v>
      </c>
      <c r="F60" s="13">
        <v>733500</v>
      </c>
      <c r="G60" s="13">
        <v>621900</v>
      </c>
      <c r="H60" s="13">
        <v>658600</v>
      </c>
      <c r="I60" s="13">
        <v>595300</v>
      </c>
      <c r="J60" s="13">
        <v>420300</v>
      </c>
      <c r="K60" s="13"/>
    </row>
    <row r="61" spans="3:11" x14ac:dyDescent="0.2">
      <c r="C61" s="11" t="s">
        <v>69</v>
      </c>
      <c r="D61" s="13">
        <v>2119000</v>
      </c>
      <c r="E61" s="13">
        <v>2413800</v>
      </c>
      <c r="F61" s="13">
        <v>2219600</v>
      </c>
      <c r="G61" s="13">
        <v>2367000</v>
      </c>
      <c r="H61" s="13">
        <v>1808800</v>
      </c>
      <c r="I61" s="13">
        <v>721700</v>
      </c>
      <c r="J61" s="13">
        <v>431000</v>
      </c>
      <c r="K61" s="13"/>
    </row>
    <row r="62" spans="3:11" x14ac:dyDescent="0.2">
      <c r="C62" s="11" t="s">
        <v>70</v>
      </c>
      <c r="D62" s="13">
        <v>21600</v>
      </c>
      <c r="E62" s="13">
        <v>36400</v>
      </c>
      <c r="F62" s="13">
        <v>33000</v>
      </c>
      <c r="G62" s="13">
        <v>64900</v>
      </c>
      <c r="H62" s="13">
        <v>47500</v>
      </c>
      <c r="I62" s="13">
        <v>18800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3792700</v>
      </c>
      <c r="E66" s="13">
        <v>3698600</v>
      </c>
      <c r="F66" s="13">
        <v>3479800</v>
      </c>
      <c r="G66" s="13">
        <v>3561300</v>
      </c>
      <c r="H66" s="13">
        <v>2894600</v>
      </c>
      <c r="I66" s="13">
        <v>1598300</v>
      </c>
      <c r="J66" s="13">
        <v>1012500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-951300</v>
      </c>
      <c r="E72" s="13">
        <v>-570100</v>
      </c>
      <c r="F72" s="13">
        <v>-204300</v>
      </c>
      <c r="G72" s="13">
        <v>325300</v>
      </c>
      <c r="H72" s="13">
        <v>561700</v>
      </c>
      <c r="I72" s="13">
        <v>716700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1506400</v>
      </c>
      <c r="E76" s="13">
        <v>1885300</v>
      </c>
      <c r="F76" s="13">
        <v>2221500</v>
      </c>
      <c r="G76" s="13">
        <v>2115100</v>
      </c>
      <c r="H76" s="13">
        <v>2348100</v>
      </c>
      <c r="I76" s="13">
        <v>1355200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45263</v>
      </c>
      <c r="F80" s="12">
        <v>44892</v>
      </c>
      <c r="G80" s="12">
        <v>44528</v>
      </c>
      <c r="H80" s="12">
        <v>44164</v>
      </c>
      <c r="I80" s="12">
        <v>43800</v>
      </c>
      <c r="J80" s="12">
        <v>43436</v>
      </c>
      <c r="K80" s="12"/>
    </row>
    <row r="81" spans="3:11" x14ac:dyDescent="0.2">
      <c r="C81" s="11" t="s">
        <v>44</v>
      </c>
      <c r="D81" s="13">
        <v>-427100</v>
      </c>
      <c r="E81" s="13">
        <v>-398000</v>
      </c>
      <c r="F81" s="13">
        <v>-550600</v>
      </c>
      <c r="G81" s="13">
        <v>-297200</v>
      </c>
      <c r="H81" s="13">
        <v>-179000</v>
      </c>
      <c r="I81" s="13">
        <v>-275600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256700</v>
      </c>
      <c r="F83" s="13">
        <v>266400</v>
      </c>
      <c r="G83" s="13">
        <v>199800</v>
      </c>
      <c r="H83" s="13">
        <v>152600</v>
      </c>
      <c r="I83" s="13">
        <v>124700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341600</v>
      </c>
      <c r="E89" s="13">
        <v>104200</v>
      </c>
      <c r="F89" s="13">
        <v>9500</v>
      </c>
      <c r="G89" s="13">
        <v>-21300</v>
      </c>
      <c r="H89" s="13">
        <v>300400</v>
      </c>
      <c r="I89" s="13">
        <v>66900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-419900</v>
      </c>
      <c r="F91" s="13">
        <v>-784200</v>
      </c>
      <c r="G91" s="13">
        <v>-744300</v>
      </c>
      <c r="H91" s="13">
        <v>-459300</v>
      </c>
      <c r="I91" s="13">
        <v>-227000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-449400</v>
      </c>
      <c r="E94" s="13">
        <v>-633900</v>
      </c>
      <c r="F94" s="13">
        <v>-867100</v>
      </c>
      <c r="G94" s="13">
        <v>-697800</v>
      </c>
      <c r="H94" s="13">
        <v>-910100</v>
      </c>
      <c r="I94" s="13">
        <v>-285200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-12800</v>
      </c>
      <c r="F100" s="13">
        <v>661300</v>
      </c>
      <c r="G100" s="13">
        <v>376200</v>
      </c>
      <c r="H100" s="13">
        <v>2034000</v>
      </c>
      <c r="I100" s="13">
        <v>714000</v>
      </c>
      <c r="J100" s="13">
        <v>383300</v>
      </c>
      <c r="K100" s="13"/>
    </row>
    <row r="101" spans="3:11" x14ac:dyDescent="0.2">
      <c r="C101" s="11" t="s">
        <v>19</v>
      </c>
      <c r="D101" s="13">
        <v>-5300</v>
      </c>
      <c r="E101" s="13">
        <v>-19300</v>
      </c>
      <c r="F101" s="13">
        <v>26400</v>
      </c>
      <c r="G101" s="13">
        <v>25700</v>
      </c>
      <c r="H101" s="13">
        <v>-3200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-143900</v>
      </c>
      <c r="E102" s="13">
        <v>-561800</v>
      </c>
      <c r="F102" s="13">
        <v>-169900</v>
      </c>
      <c r="G102" s="13">
        <v>-317200</v>
      </c>
      <c r="H102" s="13">
        <v>1421100</v>
      </c>
      <c r="I102" s="13">
        <v>495700</v>
      </c>
      <c r="J102" s="13">
        <v>332900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375200</v>
      </c>
      <c r="E8" s="13">
        <v>385700</v>
      </c>
      <c r="F8" s="13">
        <v>428800</v>
      </c>
      <c r="G8" s="13">
        <v>369100</v>
      </c>
      <c r="H8" s="13">
        <v>327500</v>
      </c>
      <c r="I8" s="13">
        <v>296500</v>
      </c>
      <c r="J8" s="13">
        <v>271800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375200</v>
      </c>
      <c r="E10" s="13">
        <v>385700</v>
      </c>
      <c r="F10" s="13">
        <v>428800</v>
      </c>
      <c r="G10" s="13">
        <v>369100</v>
      </c>
      <c r="H10" s="13">
        <v>327500</v>
      </c>
      <c r="I10" s="13">
        <v>296500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3400</v>
      </c>
      <c r="G14" s="13">
        <v>13800</v>
      </c>
      <c r="H14" s="13">
        <v>23600</v>
      </c>
      <c r="I14" s="13">
        <v>22900</v>
      </c>
      <c r="J14" s="13">
        <v>30100</v>
      </c>
      <c r="K14" s="13"/>
    </row>
    <row r="15" spans="1:11" x14ac:dyDescent="0.2">
      <c r="C15" s="11" t="s">
        <v>28</v>
      </c>
      <c r="D15" s="13">
        <v>14500</v>
      </c>
      <c r="E15" s="13">
        <v>16400</v>
      </c>
      <c r="F15" s="13">
        <v>16500</v>
      </c>
      <c r="G15" s="13">
        <v>14900</v>
      </c>
      <c r="H15" s="13">
        <v>14700</v>
      </c>
      <c r="I15" s="13">
        <v>12400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233700</v>
      </c>
      <c r="F17" s="13">
        <v>219400</v>
      </c>
      <c r="G17" s="13">
        <v>201400</v>
      </c>
      <c r="H17" s="13">
        <v>211800</v>
      </c>
      <c r="I17" s="13">
        <v>160000</v>
      </c>
      <c r="J17" s="13">
        <v>148800</v>
      </c>
      <c r="K17" s="13"/>
    </row>
    <row r="18" spans="3:11" x14ac:dyDescent="0.2">
      <c r="C18" s="11" t="s">
        <v>30</v>
      </c>
      <c r="D18" s="13">
        <v>145400</v>
      </c>
      <c r="E18" s="13">
        <v>152000</v>
      </c>
      <c r="F18" s="13">
        <v>209400</v>
      </c>
      <c r="G18" s="13">
        <v>167700</v>
      </c>
      <c r="H18" s="13">
        <v>115700</v>
      </c>
      <c r="I18" s="13">
        <v>136500</v>
      </c>
      <c r="J18" s="13">
        <v>123100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15100</v>
      </c>
      <c r="F20" s="13">
        <v>12100</v>
      </c>
      <c r="G20" s="13">
        <v>11600</v>
      </c>
      <c r="H20" s="13">
        <v>11100</v>
      </c>
      <c r="I20" s="13">
        <v>6300</v>
      </c>
      <c r="J20" s="13">
        <v>7500</v>
      </c>
      <c r="K20" s="13"/>
    </row>
    <row r="21" spans="3:11" x14ac:dyDescent="0.2">
      <c r="C21" s="11" t="s">
        <v>33</v>
      </c>
      <c r="D21" s="13">
        <v>145700</v>
      </c>
      <c r="E21" s="13">
        <v>153300</v>
      </c>
      <c r="F21" s="13">
        <v>213800</v>
      </c>
      <c r="G21" s="13">
        <v>171000</v>
      </c>
      <c r="H21" s="13">
        <v>119300</v>
      </c>
      <c r="I21" s="13">
        <v>142600</v>
      </c>
      <c r="J21" s="13">
        <v>128200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130700</v>
      </c>
      <c r="E23" s="13">
        <v>136800</v>
      </c>
      <c r="F23" s="13">
        <v>193900</v>
      </c>
      <c r="G23" s="13">
        <v>142200</v>
      </c>
      <c r="H23" s="13">
        <v>81000</v>
      </c>
      <c r="I23" s="13">
        <v>107400</v>
      </c>
      <c r="J23" s="13">
        <v>85500</v>
      </c>
      <c r="K23" s="13"/>
    </row>
    <row r="24" spans="3:11" x14ac:dyDescent="0.2">
      <c r="C24" s="11" t="s">
        <v>36</v>
      </c>
      <c r="D24" s="13">
        <v>30300</v>
      </c>
      <c r="E24" s="13">
        <v>32700</v>
      </c>
      <c r="F24" s="13">
        <v>46600</v>
      </c>
      <c r="G24" s="13">
        <v>32200</v>
      </c>
      <c r="H24" s="13">
        <v>17700</v>
      </c>
      <c r="I24" s="13">
        <v>18800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104100</v>
      </c>
      <c r="F26" s="13">
        <v>147400</v>
      </c>
      <c r="G26" s="13">
        <v>110100</v>
      </c>
      <c r="H26" s="13">
        <v>63300</v>
      </c>
      <c r="I26" s="13">
        <v>88600</v>
      </c>
      <c r="J26" s="13">
        <v>71900</v>
      </c>
      <c r="K26" s="13"/>
    </row>
    <row r="27" spans="3:11" x14ac:dyDescent="0.2">
      <c r="C27" s="11" t="s">
        <v>38</v>
      </c>
      <c r="D27" s="13">
        <v>96000</v>
      </c>
      <c r="E27" s="13">
        <v>100000</v>
      </c>
      <c r="F27" s="13">
        <v>142600</v>
      </c>
      <c r="G27" s="13">
        <v>106100</v>
      </c>
      <c r="H27" s="13">
        <v>61200</v>
      </c>
      <c r="I27" s="13">
        <v>88600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-15100</v>
      </c>
      <c r="F32" s="13">
        <v>-12100</v>
      </c>
      <c r="G32" s="13">
        <v>-11600</v>
      </c>
      <c r="H32" s="13">
        <v>-11100</v>
      </c>
      <c r="I32" s="13">
        <v>-6300</v>
      </c>
      <c r="J32" s="13">
        <v>-7500</v>
      </c>
      <c r="K32" s="13"/>
    </row>
    <row r="33" spans="2:11" x14ac:dyDescent="0.2">
      <c r="C33" s="11" t="s">
        <v>44</v>
      </c>
      <c r="D33" s="13">
        <v>100100</v>
      </c>
      <c r="E33" s="13">
        <v>104000</v>
      </c>
      <c r="F33" s="13">
        <v>146600</v>
      </c>
      <c r="G33" s="13">
        <v>110100</v>
      </c>
      <c r="H33" s="13">
        <v>63300</v>
      </c>
      <c r="I33" s="13">
        <v>88600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104000</v>
      </c>
      <c r="F35" s="13">
        <v>146600</v>
      </c>
      <c r="G35" s="13">
        <v>110100</v>
      </c>
      <c r="H35" s="13">
        <v>63300</v>
      </c>
      <c r="I35" s="13">
        <v>88600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153700</v>
      </c>
      <c r="F41" s="13">
        <v>167900</v>
      </c>
      <c r="G41" s="13">
        <v>204900</v>
      </c>
      <c r="H41" s="13">
        <v>1272100</v>
      </c>
      <c r="I41" s="13">
        <v>120500</v>
      </c>
      <c r="J41" s="13">
        <v>120800</v>
      </c>
      <c r="K41" s="13"/>
    </row>
    <row r="42" spans="2:11" x14ac:dyDescent="0.2">
      <c r="C42" s="11" t="s">
        <v>50</v>
      </c>
      <c r="D42" s="13">
        <v>91400</v>
      </c>
      <c r="E42" s="13">
        <v>87800</v>
      </c>
      <c r="F42" s="13">
        <v>113400</v>
      </c>
      <c r="G42" s="13">
        <v>22800</v>
      </c>
      <c r="H42" s="13">
        <v>45300</v>
      </c>
      <c r="I42" s="13">
        <v>10100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300</v>
      </c>
      <c r="J44" s="13">
        <v>1400</v>
      </c>
      <c r="K44" s="13"/>
    </row>
    <row r="45" spans="2:11" x14ac:dyDescent="0.2">
      <c r="C45" s="11" t="s">
        <v>53</v>
      </c>
      <c r="D45" s="13">
        <v>45900</v>
      </c>
      <c r="E45" s="13">
        <v>51900</v>
      </c>
      <c r="F45" s="13">
        <v>47400</v>
      </c>
      <c r="G45" s="13">
        <v>38800</v>
      </c>
      <c r="H45" s="13">
        <v>41100</v>
      </c>
      <c r="I45" s="13">
        <v>25500</v>
      </c>
      <c r="J45" s="13">
        <v>24200</v>
      </c>
      <c r="K45" s="13"/>
    </row>
    <row r="46" spans="2:11" x14ac:dyDescent="0.2">
      <c r="C46" s="11" t="s">
        <v>54</v>
      </c>
      <c r="D46" s="13">
        <v>283900</v>
      </c>
      <c r="E46" s="13">
        <v>298600</v>
      </c>
      <c r="F46" s="13">
        <v>329500</v>
      </c>
      <c r="G46" s="13">
        <v>266700</v>
      </c>
      <c r="H46" s="13">
        <v>1404100</v>
      </c>
      <c r="I46" s="13">
        <v>156400</v>
      </c>
      <c r="J46" s="13">
        <v>148100</v>
      </c>
      <c r="K46" s="13"/>
    </row>
    <row r="47" spans="2:11" x14ac:dyDescent="0.2">
      <c r="C47" s="11" t="s">
        <v>55</v>
      </c>
      <c r="D47" s="13">
        <v>1358300</v>
      </c>
      <c r="E47" s="13">
        <v>1163200</v>
      </c>
      <c r="F47" s="13">
        <v>1002600</v>
      </c>
      <c r="G47" s="13">
        <v>1011800</v>
      </c>
      <c r="H47" s="13">
        <v>808900</v>
      </c>
      <c r="I47" s="13">
        <v>477800</v>
      </c>
      <c r="J47" s="13">
        <v>406400</v>
      </c>
      <c r="K47" s="13"/>
    </row>
    <row r="48" spans="2:11" x14ac:dyDescent="0.2">
      <c r="C48" s="11" t="s">
        <v>56</v>
      </c>
      <c r="D48" s="13">
        <v>130700</v>
      </c>
      <c r="E48" s="13">
        <v>140400</v>
      </c>
      <c r="F48" s="13">
        <v>145800</v>
      </c>
      <c r="G48" s="13">
        <v>143300</v>
      </c>
      <c r="H48" s="13">
        <v>129600</v>
      </c>
      <c r="I48" s="13">
        <v>121400</v>
      </c>
      <c r="J48" s="13">
        <v>111200</v>
      </c>
      <c r="K48" s="13"/>
    </row>
    <row r="49" spans="3:11" x14ac:dyDescent="0.2">
      <c r="C49" s="11" t="s">
        <v>57</v>
      </c>
      <c r="D49" s="13">
        <v>536000</v>
      </c>
      <c r="E49" s="13">
        <v>515700</v>
      </c>
      <c r="F49" s="13">
        <v>519600</v>
      </c>
      <c r="G49" s="13">
        <v>518500</v>
      </c>
      <c r="H49" s="13">
        <v>524000</v>
      </c>
      <c r="I49" s="13">
        <v>390200</v>
      </c>
      <c r="J49" s="13">
        <v>355400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1056900</v>
      </c>
      <c r="E52" s="13">
        <v>1283800</v>
      </c>
      <c r="F52" s="13">
        <v>1237700</v>
      </c>
      <c r="G52" s="13">
        <v>1216000</v>
      </c>
      <c r="H52" s="13">
        <v>876800</v>
      </c>
      <c r="I52" s="13">
        <v>892700</v>
      </c>
      <c r="J52" s="13">
        <v>852400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13421200</v>
      </c>
      <c r="E54" s="13">
        <v>13538300</v>
      </c>
      <c r="F54" s="13">
        <v>13103900</v>
      </c>
      <c r="G54" s="13">
        <v>11739600</v>
      </c>
      <c r="H54" s="13">
        <v>11448300</v>
      </c>
      <c r="I54" s="13">
        <v>8246100</v>
      </c>
      <c r="J54" s="13">
        <v>7516200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10066300</v>
      </c>
      <c r="E57" s="13">
        <v>10434900</v>
      </c>
      <c r="F57" s="13">
        <v>9675200</v>
      </c>
      <c r="G57" s="13">
        <v>9732800</v>
      </c>
      <c r="H57" s="13">
        <v>9427600</v>
      </c>
      <c r="I57" s="13">
        <v>6328800</v>
      </c>
      <c r="J57" s="13">
        <v>5814600</v>
      </c>
      <c r="K57" s="13"/>
    </row>
    <row r="58" spans="3:11" x14ac:dyDescent="0.2">
      <c r="C58" s="11" t="s">
        <v>66</v>
      </c>
      <c r="D58" s="13">
        <v>604400</v>
      </c>
      <c r="E58" s="13">
        <v>161000</v>
      </c>
      <c r="F58" s="13">
        <v>182600</v>
      </c>
      <c r="G58" s="13">
        <v>141600</v>
      </c>
      <c r="H58" s="13">
        <v>173900</v>
      </c>
      <c r="I58" s="13">
        <v>352400</v>
      </c>
      <c r="J58" s="13">
        <v>237600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10670800</v>
      </c>
      <c r="E60" s="13">
        <v>10595900</v>
      </c>
      <c r="F60" s="13">
        <v>9857800</v>
      </c>
      <c r="G60" s="13">
        <v>9874400</v>
      </c>
      <c r="H60" s="13">
        <v>9601500</v>
      </c>
      <c r="I60" s="13">
        <v>6681200</v>
      </c>
      <c r="J60" s="13">
        <v>6052100</v>
      </c>
      <c r="K60" s="13"/>
    </row>
    <row r="61" spans="3:11" x14ac:dyDescent="0.2">
      <c r="C61" s="11" t="s">
        <v>69</v>
      </c>
      <c r="D61" s="13">
        <v>834900</v>
      </c>
      <c r="E61" s="13">
        <v>1065100</v>
      </c>
      <c r="F61" s="13">
        <v>1426600</v>
      </c>
      <c r="G61" s="13">
        <v>247100</v>
      </c>
      <c r="H61" s="13">
        <v>258500</v>
      </c>
      <c r="I61" s="13">
        <v>365000</v>
      </c>
      <c r="J61" s="13">
        <v>374900</v>
      </c>
      <c r="K61" s="13"/>
    </row>
    <row r="62" spans="3:11" x14ac:dyDescent="0.2">
      <c r="C62" s="11" t="s">
        <v>70</v>
      </c>
      <c r="D62" s="13">
        <v>212800</v>
      </c>
      <c r="E62" s="13">
        <v>215300</v>
      </c>
      <c r="F62" s="13">
        <v>234000</v>
      </c>
      <c r="G62" s="13">
        <v>101500</v>
      </c>
      <c r="H62" s="13">
        <v>104200</v>
      </c>
      <c r="I62" s="13">
        <v>46800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11718500</v>
      </c>
      <c r="E66" s="13">
        <v>11876300</v>
      </c>
      <c r="F66" s="13">
        <v>11518400</v>
      </c>
      <c r="G66" s="13">
        <v>10223100</v>
      </c>
      <c r="H66" s="13">
        <v>9964200</v>
      </c>
      <c r="I66" s="13">
        <v>7093000</v>
      </c>
      <c r="J66" s="13">
        <v>6476800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641700</v>
      </c>
      <c r="E72" s="13">
        <v>592500</v>
      </c>
      <c r="F72" s="13">
        <v>540500</v>
      </c>
      <c r="G72" s="13">
        <v>442300</v>
      </c>
      <c r="H72" s="13">
        <v>378300</v>
      </c>
      <c r="I72" s="13">
        <v>358700</v>
      </c>
      <c r="J72" s="13">
        <v>305100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1701600</v>
      </c>
      <c r="E76" s="13">
        <v>1661200</v>
      </c>
      <c r="F76" s="13">
        <v>1584700</v>
      </c>
      <c r="G76" s="13">
        <v>1516600</v>
      </c>
      <c r="H76" s="13">
        <v>1484100</v>
      </c>
      <c r="I76" s="13">
        <v>1153100</v>
      </c>
      <c r="J76" s="13">
        <v>1039400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100100</v>
      </c>
      <c r="E81" s="13">
        <v>104000</v>
      </c>
      <c r="F81" s="13">
        <v>146600</v>
      </c>
      <c r="G81" s="13">
        <v>110100</v>
      </c>
      <c r="H81" s="13">
        <v>63300</v>
      </c>
      <c r="I81" s="13">
        <v>88600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12300</v>
      </c>
      <c r="F83" s="13">
        <v>11700</v>
      </c>
      <c r="G83" s="13">
        <v>9400</v>
      </c>
      <c r="H83" s="13">
        <v>8500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124300</v>
      </c>
      <c r="F89" s="13">
        <v>250500</v>
      </c>
      <c r="G89" s="13">
        <v>160000</v>
      </c>
      <c r="H89" s="13">
        <v>132700</v>
      </c>
      <c r="I89" s="13">
        <v>100200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-7700</v>
      </c>
      <c r="F91" s="13">
        <v>-20900</v>
      </c>
      <c r="G91" s="13">
        <v>-42000</v>
      </c>
      <c r="H91" s="13">
        <v>-14700</v>
      </c>
      <c r="I91" s="13">
        <v>-5100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106400</v>
      </c>
      <c r="E94" s="13">
        <v>-488000</v>
      </c>
      <c r="F94" s="13">
        <v>-1321000</v>
      </c>
      <c r="G94" s="13">
        <v>-1477800</v>
      </c>
      <c r="H94" s="13">
        <v>-22200</v>
      </c>
      <c r="I94" s="13">
        <v>-172100</v>
      </c>
      <c r="J94" s="13">
        <v>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47300</v>
      </c>
      <c r="F96" s="13">
        <v>43500</v>
      </c>
      <c r="G96" s="13">
        <v>40500</v>
      </c>
      <c r="H96" s="13">
        <v>40800</v>
      </c>
      <c r="I96" s="13">
        <v>34200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-228700</v>
      </c>
      <c r="E100" s="13">
        <v>349500</v>
      </c>
      <c r="F100" s="13">
        <v>1013800</v>
      </c>
      <c r="G100" s="13">
        <v>224000</v>
      </c>
      <c r="H100" s="13">
        <v>1074900</v>
      </c>
      <c r="I100" s="13">
        <v>82800</v>
      </c>
      <c r="J100" s="13">
        <v>-128400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-14300</v>
      </c>
      <c r="F102" s="13">
        <v>-56800</v>
      </c>
      <c r="G102" s="13">
        <v>-1093900</v>
      </c>
      <c r="H102" s="13">
        <v>1185400</v>
      </c>
      <c r="I102" s="13">
        <v>10900</v>
      </c>
      <c r="J102" s="13">
        <v>12700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308000</v>
      </c>
      <c r="E8" s="13">
        <v>496600</v>
      </c>
      <c r="F8" s="13">
        <v>647200</v>
      </c>
      <c r="G8" s="13">
        <v>650500</v>
      </c>
      <c r="H8" s="13">
        <v>507400</v>
      </c>
      <c r="I8" s="13">
        <v>334300</v>
      </c>
      <c r="J8" s="13">
        <v>205500</v>
      </c>
      <c r="K8" s="13"/>
    </row>
    <row r="9" spans="1:11" x14ac:dyDescent="0.2">
      <c r="C9" s="11" t="s">
        <v>22</v>
      </c>
      <c r="D9" s="13">
        <v>197800</v>
      </c>
      <c r="E9" s="13">
        <v>309600</v>
      </c>
      <c r="F9" s="13">
        <v>410200</v>
      </c>
      <c r="G9" s="13">
        <v>424300</v>
      </c>
      <c r="H9" s="13">
        <v>316900</v>
      </c>
      <c r="I9" s="13">
        <v>224200</v>
      </c>
      <c r="J9" s="13">
        <v>149000</v>
      </c>
      <c r="K9" s="13"/>
    </row>
    <row r="10" spans="1:11" x14ac:dyDescent="0.2">
      <c r="C10" s="11" t="s">
        <v>23</v>
      </c>
      <c r="D10" s="13">
        <v>110200</v>
      </c>
      <c r="E10" s="13">
        <v>187000</v>
      </c>
      <c r="F10" s="13">
        <v>237100</v>
      </c>
      <c r="G10" s="13">
        <v>226200</v>
      </c>
      <c r="H10" s="13">
        <v>190500</v>
      </c>
      <c r="I10" s="13">
        <v>110100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134400</v>
      </c>
      <c r="F12" s="13">
        <v>205000</v>
      </c>
      <c r="G12" s="13">
        <v>213000</v>
      </c>
      <c r="H12" s="13">
        <v>179700</v>
      </c>
      <c r="I12" s="13">
        <v>137300</v>
      </c>
      <c r="J12" s="13">
        <v>66800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-700</v>
      </c>
      <c r="F14" s="13">
        <v>-6900</v>
      </c>
      <c r="G14" s="13">
        <v>-7100</v>
      </c>
      <c r="H14" s="13">
        <v>-8800</v>
      </c>
      <c r="I14" s="13">
        <v>-7500</v>
      </c>
      <c r="J14" s="13">
        <v>-16500</v>
      </c>
      <c r="K14" s="13"/>
    </row>
    <row r="15" spans="1:11" x14ac:dyDescent="0.2">
      <c r="C15" s="11" t="s">
        <v>28</v>
      </c>
      <c r="D15" s="13">
        <v>5900</v>
      </c>
      <c r="E15" s="13">
        <v>8900</v>
      </c>
      <c r="F15" s="13">
        <v>11200</v>
      </c>
      <c r="G15" s="13">
        <v>15000</v>
      </c>
      <c r="H15" s="13">
        <v>13800</v>
      </c>
      <c r="I15" s="13">
        <v>66000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527000</v>
      </c>
      <c r="F17" s="13">
        <v>752700</v>
      </c>
      <c r="G17" s="13">
        <v>890900</v>
      </c>
      <c r="H17" s="13">
        <v>785900</v>
      </c>
      <c r="I17" s="13">
        <v>588400</v>
      </c>
      <c r="J17" s="13">
        <v>391000</v>
      </c>
      <c r="K17" s="13"/>
    </row>
    <row r="18" spans="3:11" x14ac:dyDescent="0.2">
      <c r="C18" s="11" t="s">
        <v>30</v>
      </c>
      <c r="D18" s="13">
        <v>-24700</v>
      </c>
      <c r="E18" s="13">
        <v>-30400</v>
      </c>
      <c r="F18" s="13">
        <v>-105400</v>
      </c>
      <c r="G18" s="13">
        <v>-240400</v>
      </c>
      <c r="H18" s="13">
        <v>-278600</v>
      </c>
      <c r="I18" s="13">
        <v>-254100</v>
      </c>
      <c r="J18" s="13">
        <v>-185500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42000</v>
      </c>
      <c r="G20" s="13">
        <v>-13400</v>
      </c>
      <c r="H20" s="13">
        <v>-42500</v>
      </c>
      <c r="I20" s="13">
        <v>3700</v>
      </c>
      <c r="J20" s="13">
        <v>4200</v>
      </c>
      <c r="K20" s="13"/>
    </row>
    <row r="21" spans="3:11" x14ac:dyDescent="0.2">
      <c r="C21" s="11" t="s">
        <v>33</v>
      </c>
      <c r="D21" s="13">
        <v>-20100</v>
      </c>
      <c r="E21" s="13">
        <v>-23000</v>
      </c>
      <c r="F21" s="13">
        <v>-136300</v>
      </c>
      <c r="G21" s="13">
        <v>-212000</v>
      </c>
      <c r="H21" s="13">
        <v>-222200</v>
      </c>
      <c r="I21" s="13">
        <v>-191700</v>
      </c>
      <c r="J21" s="13">
        <v>-149500</v>
      </c>
      <c r="K21" s="13"/>
    </row>
    <row r="22" spans="3:11" x14ac:dyDescent="0.2">
      <c r="C22" s="11" t="s">
        <v>34</v>
      </c>
      <c r="D22" s="13">
        <v>1700</v>
      </c>
      <c r="E22" s="13">
        <v>2700</v>
      </c>
      <c r="F22" s="13">
        <v>5100</v>
      </c>
      <c r="G22" s="13">
        <v>11800</v>
      </c>
      <c r="H22" s="13">
        <v>22900</v>
      </c>
      <c r="I22" s="13">
        <v>24800</v>
      </c>
      <c r="J22" s="13">
        <v>23400</v>
      </c>
      <c r="K22" s="13"/>
    </row>
    <row r="23" spans="3:11" x14ac:dyDescent="0.2">
      <c r="C23" s="11" t="s">
        <v>35</v>
      </c>
      <c r="D23" s="13">
        <v>-34200</v>
      </c>
      <c r="E23" s="13">
        <v>-29700</v>
      </c>
      <c r="F23" s="13">
        <v>-143600</v>
      </c>
      <c r="G23" s="13">
        <v>-227100</v>
      </c>
      <c r="H23" s="13">
        <v>-237600</v>
      </c>
      <c r="I23" s="13">
        <v>-253100</v>
      </c>
      <c r="J23" s="13">
        <v>-169200</v>
      </c>
      <c r="K23" s="13"/>
    </row>
    <row r="24" spans="3:11" x14ac:dyDescent="0.2">
      <c r="C24" s="11" t="s">
        <v>36</v>
      </c>
      <c r="D24" s="13">
        <v>62400</v>
      </c>
      <c r="E24" s="13">
        <v>1400</v>
      </c>
      <c r="F24" s="13">
        <v>-9000</v>
      </c>
      <c r="G24" s="13">
        <v>-17600</v>
      </c>
      <c r="H24" s="13">
        <v>-21000</v>
      </c>
      <c r="I24" s="13">
        <v>-10800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-31000</v>
      </c>
      <c r="F26" s="13">
        <v>-134600</v>
      </c>
      <c r="G26" s="13">
        <v>-209400</v>
      </c>
      <c r="H26" s="13">
        <v>-216600</v>
      </c>
      <c r="I26" s="13">
        <v>-242400</v>
      </c>
      <c r="J26" s="13">
        <v>-173100</v>
      </c>
      <c r="K26" s="13"/>
    </row>
    <row r="27" spans="3:11" x14ac:dyDescent="0.2">
      <c r="C27" s="11" t="s">
        <v>38</v>
      </c>
      <c r="D27" s="13">
        <v>-63000</v>
      </c>
      <c r="E27" s="13">
        <v>-51100</v>
      </c>
      <c r="F27" s="13">
        <v>-126500</v>
      </c>
      <c r="G27" s="13">
        <v>-201800</v>
      </c>
      <c r="H27" s="13">
        <v>-207300</v>
      </c>
      <c r="I27" s="13">
        <v>-238500</v>
      </c>
      <c r="J27" s="13">
        <v>-173800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</v>
      </c>
      <c r="E29" s="13">
        <v>-21300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-42000</v>
      </c>
      <c r="G32" s="13">
        <v>13400</v>
      </c>
      <c r="H32" s="13">
        <v>42500</v>
      </c>
      <c r="I32" s="13">
        <v>-3700</v>
      </c>
      <c r="J32" s="13">
        <v>-4200</v>
      </c>
      <c r="K32" s="13"/>
    </row>
    <row r="33" spans="2:11" x14ac:dyDescent="0.2">
      <c r="C33" s="11" t="s">
        <v>44</v>
      </c>
      <c r="D33" s="13">
        <v>-63000</v>
      </c>
      <c r="E33" s="13">
        <v>-51200</v>
      </c>
      <c r="F33" s="13">
        <v>-126500</v>
      </c>
      <c r="G33" s="13">
        <v>-201800</v>
      </c>
      <c r="H33" s="13">
        <v>-207300</v>
      </c>
      <c r="I33" s="13">
        <v>-238500</v>
      </c>
      <c r="J33" s="13">
        <v>-173900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-51200</v>
      </c>
      <c r="F35" s="13">
        <v>-126500</v>
      </c>
      <c r="G35" s="13">
        <v>-201800</v>
      </c>
      <c r="H35" s="13">
        <v>-207300</v>
      </c>
      <c r="I35" s="13">
        <v>-238500</v>
      </c>
      <c r="J35" s="13">
        <v>-173900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194500</v>
      </c>
      <c r="F41" s="13">
        <v>276600</v>
      </c>
      <c r="G41" s="13">
        <v>220300</v>
      </c>
      <c r="H41" s="13">
        <v>468000</v>
      </c>
      <c r="I41" s="13">
        <v>154800</v>
      </c>
      <c r="J41" s="13">
        <v>82200</v>
      </c>
      <c r="K41" s="13"/>
    </row>
    <row r="42" spans="2:11" x14ac:dyDescent="0.2">
      <c r="C42" s="11" t="s">
        <v>50</v>
      </c>
      <c r="D42" s="13">
        <v>62300</v>
      </c>
      <c r="E42" s="13">
        <v>250800</v>
      </c>
      <c r="F42" s="13">
        <v>279000</v>
      </c>
      <c r="G42" s="13">
        <v>402000</v>
      </c>
      <c r="H42" s="13">
        <v>310800</v>
      </c>
      <c r="I42" s="13">
        <v>275100</v>
      </c>
      <c r="J42" s="13">
        <v>383700</v>
      </c>
      <c r="K42" s="13"/>
    </row>
    <row r="43" spans="2:11" x14ac:dyDescent="0.2">
      <c r="C43" s="11" t="s">
        <v>51</v>
      </c>
      <c r="D43" s="13">
        <v>79700</v>
      </c>
      <c r="E43" s="13">
        <v>118300</v>
      </c>
      <c r="F43" s="13">
        <v>159900</v>
      </c>
      <c r="G43" s="13">
        <v>180900</v>
      </c>
      <c r="H43" s="13">
        <v>178500</v>
      </c>
      <c r="I43" s="13">
        <v>157300</v>
      </c>
      <c r="J43" s="13">
        <v>83800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49400</v>
      </c>
      <c r="E45" s="13">
        <v>129000</v>
      </c>
      <c r="F45" s="13">
        <v>158900</v>
      </c>
      <c r="G45" s="13">
        <v>115900</v>
      </c>
      <c r="H45" s="13">
        <v>62700</v>
      </c>
      <c r="I45" s="13">
        <v>18600</v>
      </c>
      <c r="J45" s="13">
        <v>11900</v>
      </c>
      <c r="K45" s="13"/>
    </row>
    <row r="46" spans="2:11" x14ac:dyDescent="0.2">
      <c r="C46" s="11" t="s">
        <v>54</v>
      </c>
      <c r="D46" s="13">
        <v>465400</v>
      </c>
      <c r="E46" s="13">
        <v>755800</v>
      </c>
      <c r="F46" s="13">
        <v>924200</v>
      </c>
      <c r="G46" s="13">
        <v>1085900</v>
      </c>
      <c r="H46" s="13">
        <v>1369300</v>
      </c>
      <c r="I46" s="13">
        <v>1099900</v>
      </c>
      <c r="J46" s="13">
        <v>1142600</v>
      </c>
      <c r="K46" s="13"/>
    </row>
    <row r="47" spans="2:11" x14ac:dyDescent="0.2">
      <c r="C47" s="11" t="s">
        <v>55</v>
      </c>
      <c r="D47" s="13" t="s">
        <v>92</v>
      </c>
      <c r="E47" s="13">
        <v>193600</v>
      </c>
      <c r="F47" s="13">
        <v>147900</v>
      </c>
      <c r="G47" s="13">
        <v>130000</v>
      </c>
      <c r="H47" s="13">
        <v>30300</v>
      </c>
      <c r="I47" s="13">
        <v>73600</v>
      </c>
      <c r="J47" s="13">
        <v>5000</v>
      </c>
      <c r="K47" s="13"/>
    </row>
    <row r="48" spans="2:11" x14ac:dyDescent="0.2">
      <c r="C48" s="11" t="s">
        <v>56</v>
      </c>
      <c r="D48" s="13">
        <v>6000</v>
      </c>
      <c r="E48" s="13">
        <v>12000</v>
      </c>
      <c r="F48" s="13">
        <v>22000</v>
      </c>
      <c r="G48" s="13">
        <v>38500</v>
      </c>
      <c r="H48" s="13">
        <v>34400</v>
      </c>
      <c r="I48" s="13">
        <v>45200</v>
      </c>
      <c r="J48" s="13">
        <v>46500</v>
      </c>
      <c r="K48" s="13"/>
    </row>
    <row r="49" spans="3:11" x14ac:dyDescent="0.2">
      <c r="C49" s="11" t="s">
        <v>57</v>
      </c>
      <c r="D49" s="13">
        <v>26800</v>
      </c>
      <c r="E49" s="13">
        <v>66500</v>
      </c>
      <c r="F49" s="13">
        <v>82700</v>
      </c>
      <c r="G49" s="13">
        <v>108200</v>
      </c>
      <c r="H49" s="13">
        <v>140500</v>
      </c>
      <c r="I49" s="13">
        <v>140300</v>
      </c>
      <c r="J49" s="13">
        <v>110200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543500</v>
      </c>
      <c r="E54" s="13">
        <v>1137800</v>
      </c>
      <c r="F54" s="13">
        <v>1287800</v>
      </c>
      <c r="G54" s="13">
        <v>1470400</v>
      </c>
      <c r="H54" s="13">
        <v>1667300</v>
      </c>
      <c r="I54" s="13">
        <v>1425700</v>
      </c>
      <c r="J54" s="13">
        <v>1364200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34800</v>
      </c>
      <c r="F57" s="13">
        <v>109300</v>
      </c>
      <c r="G57" s="13">
        <v>173400</v>
      </c>
      <c r="H57" s="13">
        <v>141000</v>
      </c>
      <c r="I57" s="13">
        <v>49800</v>
      </c>
      <c r="J57" s="13">
        <v>46000</v>
      </c>
      <c r="K57" s="13"/>
    </row>
    <row r="58" spans="3:11" x14ac:dyDescent="0.2">
      <c r="C58" s="11" t="s">
        <v>66</v>
      </c>
      <c r="D58" s="13">
        <v>4500</v>
      </c>
      <c r="E58" s="13">
        <v>46400</v>
      </c>
      <c r="F58" s="13">
        <v>61700</v>
      </c>
      <c r="G58" s="13">
        <v>137400</v>
      </c>
      <c r="H58" s="13">
        <v>362900</v>
      </c>
      <c r="I58" s="13">
        <v>476900</v>
      </c>
      <c r="J58" s="13">
        <v>504300</v>
      </c>
      <c r="K58" s="13"/>
    </row>
    <row r="59" spans="3:11" x14ac:dyDescent="0.2">
      <c r="C59" s="11" t="s">
        <v>67</v>
      </c>
      <c r="D59" s="13">
        <v>107700</v>
      </c>
      <c r="E59" s="13">
        <v>518200</v>
      </c>
      <c r="F59" s="13">
        <v>387800</v>
      </c>
      <c r="G59" s="13">
        <v>319900</v>
      </c>
      <c r="H59" s="13">
        <v>151900</v>
      </c>
      <c r="I59" s="13">
        <v>69800</v>
      </c>
      <c r="J59" s="13">
        <v>97000</v>
      </c>
      <c r="K59" s="13"/>
    </row>
    <row r="60" spans="3:11" x14ac:dyDescent="0.2">
      <c r="C60" s="11" t="s">
        <v>68</v>
      </c>
      <c r="D60" s="13">
        <v>197200</v>
      </c>
      <c r="E60" s="13">
        <v>715400</v>
      </c>
      <c r="F60" s="13">
        <v>789600</v>
      </c>
      <c r="G60" s="13">
        <v>812600</v>
      </c>
      <c r="H60" s="13">
        <v>791400</v>
      </c>
      <c r="I60" s="13">
        <v>709500</v>
      </c>
      <c r="J60" s="13">
        <v>744800</v>
      </c>
      <c r="K60" s="13"/>
    </row>
    <row r="61" spans="3:11" x14ac:dyDescent="0.2">
      <c r="C61" s="11" t="s">
        <v>69</v>
      </c>
      <c r="D61" s="13">
        <v>1500</v>
      </c>
      <c r="E61" s="13">
        <v>4000</v>
      </c>
      <c r="F61" s="13">
        <v>6500</v>
      </c>
      <c r="G61" s="13">
        <v>15300</v>
      </c>
      <c r="H61" s="13">
        <v>7400</v>
      </c>
      <c r="I61" s="13">
        <v>12600</v>
      </c>
      <c r="J61" s="13">
        <v>18400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12800</v>
      </c>
      <c r="G62" s="13">
        <v>34100</v>
      </c>
      <c r="H62" s="13">
        <v>53200</v>
      </c>
      <c r="I62" s="13">
        <v>47800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722100</v>
      </c>
      <c r="F66" s="13">
        <v>812600</v>
      </c>
      <c r="G66" s="13">
        <v>866700</v>
      </c>
      <c r="H66" s="13">
        <v>857800</v>
      </c>
      <c r="I66" s="13">
        <v>776500</v>
      </c>
      <c r="J66" s="13">
        <v>807200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-1141700</v>
      </c>
      <c r="E72" s="13">
        <v>-1110400</v>
      </c>
      <c r="F72" s="13">
        <v>-1089000</v>
      </c>
      <c r="G72" s="13">
        <v>-1045000</v>
      </c>
      <c r="H72" s="13">
        <v>-820500</v>
      </c>
      <c r="I72" s="13">
        <v>-574900</v>
      </c>
      <c r="J72" s="13">
        <v>-340600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350500</v>
      </c>
      <c r="E76" s="13">
        <v>418400</v>
      </c>
      <c r="F76" s="13">
        <v>477400</v>
      </c>
      <c r="G76" s="13">
        <v>597200</v>
      </c>
      <c r="H76" s="13">
        <v>795800</v>
      </c>
      <c r="I76" s="13">
        <v>627600</v>
      </c>
      <c r="J76" s="13">
        <v>540900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-63000</v>
      </c>
      <c r="E81" s="13">
        <v>-51200</v>
      </c>
      <c r="F81" s="13">
        <v>-126500</v>
      </c>
      <c r="G81" s="13">
        <v>-201800</v>
      </c>
      <c r="H81" s="13">
        <v>-207300</v>
      </c>
      <c r="I81" s="13">
        <v>-238500</v>
      </c>
      <c r="J81" s="13">
        <v>-173900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10600</v>
      </c>
      <c r="F83" s="13">
        <v>17300</v>
      </c>
      <c r="G83" s="13">
        <v>21400</v>
      </c>
      <c r="H83" s="13">
        <v>21200</v>
      </c>
      <c r="I83" s="13">
        <v>66000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-91400</v>
      </c>
      <c r="F89" s="13">
        <v>-108200</v>
      </c>
      <c r="G89" s="13">
        <v>-63600</v>
      </c>
      <c r="H89" s="13">
        <v>-107900</v>
      </c>
      <c r="I89" s="13">
        <v>-261000</v>
      </c>
      <c r="J89" s="13">
        <v>-71100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-3200</v>
      </c>
      <c r="G91" s="13">
        <v>-7200</v>
      </c>
      <c r="H91" s="13">
        <v>-2600</v>
      </c>
      <c r="I91" s="13">
        <v>-14000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151600</v>
      </c>
      <c r="E94" s="13">
        <v>44900</v>
      </c>
      <c r="F94" s="13">
        <v>271600</v>
      </c>
      <c r="G94" s="13">
        <v>61100</v>
      </c>
      <c r="H94" s="13">
        <v>201500</v>
      </c>
      <c r="I94" s="13">
        <v>82000</v>
      </c>
      <c r="J94" s="13">
        <v>-844100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-30100</v>
      </c>
      <c r="F100" s="13">
        <v>-100600</v>
      </c>
      <c r="G100" s="13">
        <v>-253700</v>
      </c>
      <c r="H100" s="13">
        <v>234900</v>
      </c>
      <c r="I100" s="13">
        <v>252000</v>
      </c>
      <c r="J100" s="13">
        <v>872300</v>
      </c>
      <c r="K100" s="13"/>
    </row>
    <row r="101" spans="3:11" x14ac:dyDescent="0.2">
      <c r="C101" s="11" t="s">
        <v>19</v>
      </c>
      <c r="D101" s="13">
        <v>2900</v>
      </c>
      <c r="E101" s="13">
        <v>2100</v>
      </c>
      <c r="F101" s="13">
        <v>10900</v>
      </c>
      <c r="G101" s="13">
        <v>-4400</v>
      </c>
      <c r="H101" s="13">
        <v>-25700</v>
      </c>
      <c r="I101" s="13">
        <v>700</v>
      </c>
      <c r="J101" s="13">
        <v>1800</v>
      </c>
      <c r="K101" s="13"/>
    </row>
    <row r="102" spans="3:11" x14ac:dyDescent="0.2">
      <c r="C102" s="11" t="s">
        <v>20</v>
      </c>
      <c r="D102" s="13">
        <v>77900</v>
      </c>
      <c r="E102" s="13">
        <v>-74500</v>
      </c>
      <c r="F102" s="13">
        <v>73700</v>
      </c>
      <c r="G102" s="13">
        <v>-260700</v>
      </c>
      <c r="H102" s="13">
        <v>302900</v>
      </c>
      <c r="I102" s="13">
        <v>73700</v>
      </c>
      <c r="J102" s="13">
        <v>-41100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1600</v>
      </c>
      <c r="F8" s="13">
        <v>17800</v>
      </c>
      <c r="G8" s="13">
        <v>37600</v>
      </c>
      <c r="H8" s="13">
        <v>17400</v>
      </c>
      <c r="I8" s="13">
        <v>13400</v>
      </c>
      <c r="J8" s="13">
        <v>5400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1000</v>
      </c>
      <c r="G9" s="13">
        <v>2400</v>
      </c>
      <c r="H9" s="13">
        <v>2600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16800</v>
      </c>
      <c r="G10" s="13">
        <v>35200</v>
      </c>
      <c r="H10" s="13">
        <v>14800</v>
      </c>
      <c r="I10" s="13">
        <v>12100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-200</v>
      </c>
      <c r="G14" s="13">
        <v>-200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15200</v>
      </c>
      <c r="G17" s="13">
        <v>26700</v>
      </c>
      <c r="H17" s="13">
        <v>15800</v>
      </c>
      <c r="I17" s="13">
        <v>4500</v>
      </c>
      <c r="J17" s="13">
        <v>2700</v>
      </c>
      <c r="K17" s="13"/>
    </row>
    <row r="18" spans="3:11" x14ac:dyDescent="0.2">
      <c r="C18" s="11" t="s">
        <v>30</v>
      </c>
      <c r="D18" s="13">
        <v>-3200</v>
      </c>
      <c r="E18" s="13">
        <v>-4300</v>
      </c>
      <c r="F18" s="13">
        <v>2600</v>
      </c>
      <c r="G18" s="13">
        <v>10900</v>
      </c>
      <c r="H18" s="13">
        <v>1600</v>
      </c>
      <c r="I18" s="13">
        <v>9000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-3400</v>
      </c>
      <c r="F21" s="13">
        <v>3500</v>
      </c>
      <c r="G21" s="13">
        <v>11500</v>
      </c>
      <c r="H21" s="13">
        <v>1900</v>
      </c>
      <c r="I21" s="13">
        <v>9100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-3600</v>
      </c>
      <c r="F23" s="13">
        <v>3200</v>
      </c>
      <c r="G23" s="13">
        <v>11400</v>
      </c>
      <c r="H23" s="13">
        <v>2000</v>
      </c>
      <c r="I23" s="13">
        <v>9100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-3600</v>
      </c>
      <c r="F26" s="13">
        <v>3200</v>
      </c>
      <c r="G26" s="13">
        <v>11400</v>
      </c>
      <c r="H26" s="13">
        <v>2000</v>
      </c>
      <c r="I26" s="13">
        <v>9100</v>
      </c>
      <c r="J26" s="13">
        <v>2600</v>
      </c>
      <c r="K26" s="13"/>
    </row>
    <row r="27" spans="3:11" x14ac:dyDescent="0.2">
      <c r="C27" s="11" t="s">
        <v>38</v>
      </c>
      <c r="D27" s="13">
        <v>-2400</v>
      </c>
      <c r="E27" s="13">
        <v>-3600</v>
      </c>
      <c r="F27" s="13">
        <v>3200</v>
      </c>
      <c r="G27" s="13">
        <v>11400</v>
      </c>
      <c r="H27" s="13">
        <v>2000</v>
      </c>
      <c r="I27" s="13">
        <v>9100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-3600</v>
      </c>
      <c r="F33" s="13">
        <v>3200</v>
      </c>
      <c r="G33" s="13">
        <v>11400</v>
      </c>
      <c r="H33" s="13">
        <v>2000</v>
      </c>
      <c r="I33" s="13">
        <v>9100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-3600</v>
      </c>
      <c r="F35" s="13">
        <v>3200</v>
      </c>
      <c r="G35" s="13">
        <v>11400</v>
      </c>
      <c r="H35" s="13">
        <v>2000</v>
      </c>
      <c r="I35" s="13">
        <v>9100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17700</v>
      </c>
      <c r="F41" s="13">
        <v>17200</v>
      </c>
      <c r="G41" s="13">
        <v>29400</v>
      </c>
      <c r="H41" s="13">
        <v>21300</v>
      </c>
      <c r="I41" s="13">
        <v>9200</v>
      </c>
      <c r="J41" s="13">
        <v>2000</v>
      </c>
      <c r="K41" s="13"/>
    </row>
    <row r="42" spans="2:11" x14ac:dyDescent="0.2">
      <c r="C42" s="11" t="s">
        <v>50</v>
      </c>
      <c r="D42" s="13">
        <v>5300</v>
      </c>
      <c r="E42" s="13">
        <v>3200</v>
      </c>
      <c r="F42" s="13">
        <v>0</v>
      </c>
      <c r="G42" s="13">
        <v>3700</v>
      </c>
      <c r="H42" s="13">
        <v>14400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3500</v>
      </c>
      <c r="G43" s="13">
        <v>1000</v>
      </c>
      <c r="H43" s="13">
        <v>3100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1900</v>
      </c>
      <c r="F45" s="13">
        <v>9000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37900</v>
      </c>
      <c r="F46" s="13">
        <v>42200</v>
      </c>
      <c r="G46" s="13">
        <v>36100</v>
      </c>
      <c r="H46" s="13">
        <v>39000</v>
      </c>
      <c r="I46" s="13">
        <v>12200</v>
      </c>
      <c r="J46" s="13">
        <v>3400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3700</v>
      </c>
      <c r="H47" s="13">
        <v>500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8600</v>
      </c>
      <c r="E48" s="13">
        <v>9200</v>
      </c>
      <c r="F48" s="13">
        <v>9500</v>
      </c>
      <c r="G48" s="13">
        <v>9900</v>
      </c>
      <c r="H48" s="13">
        <v>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500</v>
      </c>
      <c r="F49" s="13">
        <v>800</v>
      </c>
      <c r="G49" s="13">
        <v>1100</v>
      </c>
      <c r="H49" s="13">
        <v>600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48600</v>
      </c>
      <c r="F54" s="13">
        <v>53400</v>
      </c>
      <c r="G54" s="13">
        <v>50800</v>
      </c>
      <c r="H54" s="13">
        <v>41100</v>
      </c>
      <c r="I54" s="13">
        <v>14700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3000</v>
      </c>
      <c r="G57" s="13">
        <v>1600</v>
      </c>
      <c r="H57" s="13">
        <v>6100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1100</v>
      </c>
      <c r="H59" s="13">
        <v>900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3800</v>
      </c>
      <c r="G60" s="13">
        <v>3600</v>
      </c>
      <c r="H60" s="13">
        <v>7500</v>
      </c>
      <c r="I60" s="13">
        <v>1600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3800</v>
      </c>
      <c r="G66" s="13">
        <v>3600</v>
      </c>
      <c r="H66" s="13">
        <v>7500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24800</v>
      </c>
      <c r="F72" s="13">
        <v>28400</v>
      </c>
      <c r="G72" s="13">
        <v>25200</v>
      </c>
      <c r="H72" s="13">
        <v>13800</v>
      </c>
      <c r="I72" s="13">
        <v>11700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45500</v>
      </c>
      <c r="F76" s="13">
        <v>49600</v>
      </c>
      <c r="G76" s="13">
        <v>47200</v>
      </c>
      <c r="H76" s="13">
        <v>33600</v>
      </c>
      <c r="I76" s="13">
        <v>13100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-3600</v>
      </c>
      <c r="F81" s="13">
        <v>3200</v>
      </c>
      <c r="G81" s="13">
        <v>11400</v>
      </c>
      <c r="H81" s="13">
        <v>2000</v>
      </c>
      <c r="I81" s="13">
        <v>9100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3600</v>
      </c>
      <c r="F89" s="13">
        <v>-1200</v>
      </c>
      <c r="G89" s="13">
        <v>9000</v>
      </c>
      <c r="H89" s="13">
        <v>6600</v>
      </c>
      <c r="I89" s="13">
        <v>9600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-9600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-500</v>
      </c>
      <c r="F94" s="13">
        <v>600</v>
      </c>
      <c r="G94" s="13">
        <v>-2800</v>
      </c>
      <c r="H94" s="13">
        <v>-11800</v>
      </c>
      <c r="I94" s="13">
        <v>-1400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600</v>
      </c>
      <c r="F100" s="13">
        <v>1000</v>
      </c>
      <c r="G100" s="13">
        <v>2000</v>
      </c>
      <c r="H100" s="13">
        <v>18100</v>
      </c>
      <c r="I100" s="13">
        <v>-900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-800</v>
      </c>
      <c r="G101" s="13">
        <v>-100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-8900</v>
      </c>
      <c r="E102" s="13">
        <v>3400</v>
      </c>
      <c r="F102" s="13">
        <v>-400</v>
      </c>
      <c r="G102" s="13">
        <v>8100</v>
      </c>
      <c r="H102" s="13">
        <v>13300</v>
      </c>
      <c r="I102" s="13">
        <v>7200</v>
      </c>
      <c r="J102" s="13">
        <v>2000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6000</v>
      </c>
      <c r="F8" s="13">
        <v>2500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39600</v>
      </c>
      <c r="F9" s="13">
        <v>56200</v>
      </c>
      <c r="G9" s="13">
        <v>35100</v>
      </c>
      <c r="H9" s="13">
        <v>6400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-28100</v>
      </c>
      <c r="E10" s="13">
        <v>-33500</v>
      </c>
      <c r="F10" s="13">
        <v>-53700</v>
      </c>
      <c r="G10" s="13">
        <v>-35100</v>
      </c>
      <c r="H10" s="13">
        <v>-6300</v>
      </c>
      <c r="I10" s="13">
        <v>-8100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39600</v>
      </c>
      <c r="F12" s="13">
        <v>56200</v>
      </c>
      <c r="G12" s="13">
        <v>35100</v>
      </c>
      <c r="H12" s="13">
        <v>13400</v>
      </c>
      <c r="I12" s="13">
        <v>8100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7000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700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71600</v>
      </c>
      <c r="F17" s="13">
        <v>91600</v>
      </c>
      <c r="G17" s="13">
        <v>58000</v>
      </c>
      <c r="H17" s="13">
        <v>14300</v>
      </c>
      <c r="I17" s="13">
        <v>14200</v>
      </c>
      <c r="J17" s="13">
        <v>16100</v>
      </c>
      <c r="K17" s="13"/>
    </row>
    <row r="18" spans="3:11" x14ac:dyDescent="0.2">
      <c r="C18" s="11" t="s">
        <v>30</v>
      </c>
      <c r="D18" s="13">
        <v>-54800</v>
      </c>
      <c r="E18" s="13">
        <v>-65500</v>
      </c>
      <c r="F18" s="13">
        <v>-89100</v>
      </c>
      <c r="G18" s="13">
        <v>-58000</v>
      </c>
      <c r="H18" s="13">
        <v>-14300</v>
      </c>
      <c r="I18" s="13">
        <v>-14200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-900</v>
      </c>
      <c r="G20" s="13">
        <v>100</v>
      </c>
      <c r="H20" s="13">
        <v>-200</v>
      </c>
      <c r="I20" s="13">
        <v>4000</v>
      </c>
      <c r="J20" s="13">
        <v>-1700</v>
      </c>
      <c r="K20" s="13"/>
    </row>
    <row r="21" spans="3:11" x14ac:dyDescent="0.2">
      <c r="C21" s="11" t="s">
        <v>33</v>
      </c>
      <c r="D21" s="13">
        <v>-53400</v>
      </c>
      <c r="E21" s="13">
        <v>-64900</v>
      </c>
      <c r="F21" s="13">
        <v>-87700</v>
      </c>
      <c r="G21" s="13">
        <v>-57900</v>
      </c>
      <c r="H21" s="13">
        <v>-14000</v>
      </c>
      <c r="I21" s="13">
        <v>-18100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1800</v>
      </c>
      <c r="J22" s="13">
        <v>3800</v>
      </c>
      <c r="K22" s="13"/>
    </row>
    <row r="23" spans="3:11" x14ac:dyDescent="0.2">
      <c r="C23" s="11" t="s">
        <v>35</v>
      </c>
      <c r="D23" s="13">
        <v>-54100</v>
      </c>
      <c r="E23" s="13">
        <v>-63100</v>
      </c>
      <c r="F23" s="13">
        <v>-86800</v>
      </c>
      <c r="G23" s="13">
        <v>-58400</v>
      </c>
      <c r="H23" s="13">
        <v>-21800</v>
      </c>
      <c r="I23" s="13">
        <v>-20200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-63100</v>
      </c>
      <c r="F26" s="13">
        <v>-86800</v>
      </c>
      <c r="G26" s="13">
        <v>-58400</v>
      </c>
      <c r="H26" s="13">
        <v>-21800</v>
      </c>
      <c r="I26" s="13">
        <v>-20200</v>
      </c>
      <c r="J26" s="13">
        <v>-18200</v>
      </c>
      <c r="K26" s="13"/>
    </row>
    <row r="27" spans="3:11" x14ac:dyDescent="0.2">
      <c r="C27" s="11" t="s">
        <v>38</v>
      </c>
      <c r="D27" s="13">
        <v>-54000</v>
      </c>
      <c r="E27" s="13">
        <v>-63100</v>
      </c>
      <c r="F27" s="13">
        <v>-86800</v>
      </c>
      <c r="G27" s="13">
        <v>-58400</v>
      </c>
      <c r="H27" s="13">
        <v>-34400</v>
      </c>
      <c r="I27" s="13">
        <v>-20200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900</v>
      </c>
      <c r="G32" s="13">
        <v>-100</v>
      </c>
      <c r="H32" s="13">
        <v>200</v>
      </c>
      <c r="I32" s="13">
        <v>-4000</v>
      </c>
      <c r="J32" s="13">
        <v>1700</v>
      </c>
      <c r="K32" s="13"/>
    </row>
    <row r="33" spans="2:11" x14ac:dyDescent="0.2">
      <c r="C33" s="11" t="s">
        <v>44</v>
      </c>
      <c r="D33" s="13">
        <v>-54100</v>
      </c>
      <c r="E33" s="13">
        <v>-63100</v>
      </c>
      <c r="F33" s="13">
        <v>-86800</v>
      </c>
      <c r="G33" s="13">
        <v>-58400</v>
      </c>
      <c r="H33" s="13">
        <v>-21800</v>
      </c>
      <c r="I33" s="13">
        <v>-20200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-63100</v>
      </c>
      <c r="F35" s="13">
        <v>-86800</v>
      </c>
      <c r="G35" s="13">
        <v>-58400</v>
      </c>
      <c r="H35" s="13">
        <v>-21800</v>
      </c>
      <c r="I35" s="13">
        <v>-20200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39500</v>
      </c>
      <c r="F41" s="13">
        <v>77600</v>
      </c>
      <c r="G41" s="13">
        <v>95000</v>
      </c>
      <c r="H41" s="13">
        <v>24000</v>
      </c>
      <c r="I41" s="13">
        <v>7400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43000</v>
      </c>
      <c r="F46" s="13">
        <v>98500</v>
      </c>
      <c r="G46" s="13">
        <v>102600</v>
      </c>
      <c r="H46" s="13">
        <v>25900</v>
      </c>
      <c r="I46" s="13">
        <v>15800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21200</v>
      </c>
      <c r="F48" s="13">
        <v>10000</v>
      </c>
      <c r="G48" s="13">
        <v>2800</v>
      </c>
      <c r="H48" s="13">
        <v>1100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400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64500</v>
      </c>
      <c r="F54" s="13">
        <v>108600</v>
      </c>
      <c r="G54" s="13">
        <v>105800</v>
      </c>
      <c r="H54" s="13">
        <v>27400</v>
      </c>
      <c r="I54" s="13">
        <v>16800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8100</v>
      </c>
      <c r="G57" s="13">
        <v>2300</v>
      </c>
      <c r="H57" s="13">
        <v>400</v>
      </c>
      <c r="I57" s="13">
        <v>1900</v>
      </c>
      <c r="J57" s="13">
        <v>3300</v>
      </c>
      <c r="K57" s="13"/>
    </row>
    <row r="58" spans="3:11" x14ac:dyDescent="0.2">
      <c r="C58" s="11" t="s">
        <v>66</v>
      </c>
      <c r="D58" s="13">
        <v>1800</v>
      </c>
      <c r="E58" s="13">
        <v>600</v>
      </c>
      <c r="F58" s="13">
        <v>500</v>
      </c>
      <c r="G58" s="13">
        <v>400</v>
      </c>
      <c r="H58" s="13">
        <v>300</v>
      </c>
      <c r="I58" s="13">
        <v>200</v>
      </c>
      <c r="J58" s="13">
        <v>7500</v>
      </c>
      <c r="K58" s="13"/>
    </row>
    <row r="59" spans="3:11" x14ac:dyDescent="0.2">
      <c r="C59" s="11" t="s">
        <v>67</v>
      </c>
      <c r="D59" s="13">
        <v>11200</v>
      </c>
      <c r="E59" s="13">
        <v>10700</v>
      </c>
      <c r="F59" s="13">
        <v>11600</v>
      </c>
      <c r="G59" s="13" t="s">
        <v>92</v>
      </c>
      <c r="H59" s="13" t="s">
        <v>92</v>
      </c>
      <c r="I59" s="13">
        <v>200</v>
      </c>
      <c r="J59" s="13">
        <v>1900</v>
      </c>
      <c r="K59" s="13"/>
    </row>
    <row r="60" spans="3:11" x14ac:dyDescent="0.2">
      <c r="C60" s="11" t="s">
        <v>68</v>
      </c>
      <c r="D60" s="13">
        <v>21600</v>
      </c>
      <c r="E60" s="13">
        <v>17100</v>
      </c>
      <c r="F60" s="13">
        <v>28500</v>
      </c>
      <c r="G60" s="13">
        <v>7000</v>
      </c>
      <c r="H60" s="13">
        <v>3600</v>
      </c>
      <c r="I60" s="13">
        <v>4500</v>
      </c>
      <c r="J60" s="13">
        <v>14100</v>
      </c>
      <c r="K60" s="13"/>
    </row>
    <row r="61" spans="3:11" x14ac:dyDescent="0.2">
      <c r="C61" s="11" t="s">
        <v>69</v>
      </c>
      <c r="D61" s="13">
        <v>30700</v>
      </c>
      <c r="E61" s="13">
        <v>6400</v>
      </c>
      <c r="F61" s="13">
        <v>5900</v>
      </c>
      <c r="G61" s="13">
        <v>2900</v>
      </c>
      <c r="H61" s="13">
        <v>2200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24000</v>
      </c>
      <c r="F66" s="13">
        <v>34700</v>
      </c>
      <c r="G66" s="13">
        <v>9900</v>
      </c>
      <c r="H66" s="13">
        <v>5800</v>
      </c>
      <c r="I66" s="13">
        <v>5800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-340200</v>
      </c>
      <c r="E72" s="13">
        <v>-286200</v>
      </c>
      <c r="F72" s="13">
        <v>-223100</v>
      </c>
      <c r="G72" s="13">
        <v>-131700</v>
      </c>
      <c r="H72" s="13">
        <v>-73300</v>
      </c>
      <c r="I72" s="13">
        <v>-51500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40600</v>
      </c>
      <c r="F76" s="13">
        <v>74000</v>
      </c>
      <c r="G76" s="13">
        <v>95800</v>
      </c>
      <c r="H76" s="13">
        <v>21600</v>
      </c>
      <c r="I76" s="13">
        <v>11000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-54100</v>
      </c>
      <c r="E81" s="13">
        <v>-63100</v>
      </c>
      <c r="F81" s="13">
        <v>-86800</v>
      </c>
      <c r="G81" s="13">
        <v>-58400</v>
      </c>
      <c r="H81" s="13">
        <v>-21800</v>
      </c>
      <c r="I81" s="13">
        <v>-20200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-62100</v>
      </c>
      <c r="F89" s="13">
        <v>-60100</v>
      </c>
      <c r="G89" s="13">
        <v>-47900</v>
      </c>
      <c r="H89" s="13">
        <v>-14700</v>
      </c>
      <c r="I89" s="13">
        <v>-16900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-10500</v>
      </c>
      <c r="F91" s="13">
        <v>-4500</v>
      </c>
      <c r="G91" s="13">
        <v>-1100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3100</v>
      </c>
      <c r="F94" s="13">
        <v>-17000</v>
      </c>
      <c r="G94" s="13">
        <v>-1800</v>
      </c>
      <c r="H94" s="13">
        <v>-300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20900</v>
      </c>
      <c r="F100" s="13">
        <v>59500</v>
      </c>
      <c r="G100" s="13">
        <v>120700</v>
      </c>
      <c r="H100" s="13">
        <v>31600</v>
      </c>
      <c r="I100" s="13">
        <v>25100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-38100</v>
      </c>
      <c r="F102" s="13">
        <v>-17500</v>
      </c>
      <c r="G102" s="13">
        <v>70900</v>
      </c>
      <c r="H102" s="13">
        <v>16600</v>
      </c>
      <c r="I102" s="13">
        <v>5800</v>
      </c>
      <c r="J102" s="13">
        <v>-4500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5312900</v>
      </c>
      <c r="E8" s="13">
        <v>5127000</v>
      </c>
      <c r="F8" s="13">
        <v>4571800</v>
      </c>
      <c r="G8" s="13">
        <v>3796800</v>
      </c>
      <c r="H8" s="13">
        <v>3699800</v>
      </c>
      <c r="I8" s="13">
        <v>3976300</v>
      </c>
      <c r="J8" s="13">
        <v>3910100</v>
      </c>
      <c r="K8" s="13"/>
    </row>
    <row r="9" spans="1:11" x14ac:dyDescent="0.2">
      <c r="C9" s="11" t="s">
        <v>22</v>
      </c>
      <c r="D9" s="13">
        <v>3160000</v>
      </c>
      <c r="E9" s="13">
        <v>3298400</v>
      </c>
      <c r="F9" s="13">
        <v>3020000</v>
      </c>
      <c r="G9" s="13">
        <v>2252300</v>
      </c>
      <c r="H9" s="13">
        <v>2059100</v>
      </c>
      <c r="I9" s="13">
        <v>2217000</v>
      </c>
      <c r="J9" s="13">
        <v>2123300</v>
      </c>
      <c r="K9" s="13"/>
    </row>
    <row r="10" spans="1:11" x14ac:dyDescent="0.2">
      <c r="C10" s="11" t="s">
        <v>23</v>
      </c>
      <c r="D10" s="13">
        <v>2153000</v>
      </c>
      <c r="E10" s="13">
        <v>1828600</v>
      </c>
      <c r="F10" s="13">
        <v>1551900</v>
      </c>
      <c r="G10" s="13">
        <v>1544500</v>
      </c>
      <c r="H10" s="13">
        <v>1640600</v>
      </c>
      <c r="I10" s="13">
        <v>1759300</v>
      </c>
      <c r="J10" s="13">
        <v>1786800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-105900</v>
      </c>
      <c r="E14" s="13">
        <v>106700</v>
      </c>
      <c r="F14" s="13">
        <v>116800</v>
      </c>
      <c r="G14" s="13">
        <v>292600</v>
      </c>
      <c r="H14" s="13">
        <v>116500</v>
      </c>
      <c r="I14" s="13">
        <v>108900</v>
      </c>
      <c r="J14" s="13">
        <v>176200</v>
      </c>
      <c r="K14" s="13"/>
    </row>
    <row r="15" spans="1:11" x14ac:dyDescent="0.2">
      <c r="C15" s="11" t="s">
        <v>28</v>
      </c>
      <c r="D15" s="13">
        <v>299500</v>
      </c>
      <c r="E15" s="13">
        <v>253300</v>
      </c>
      <c r="F15" s="13">
        <v>248600</v>
      </c>
      <c r="G15" s="13">
        <v>259400</v>
      </c>
      <c r="H15" s="13">
        <v>229900</v>
      </c>
      <c r="I15" s="13">
        <v>186400</v>
      </c>
      <c r="J15" s="13">
        <v>193200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4821500</v>
      </c>
      <c r="E17" s="13">
        <v>4696800</v>
      </c>
      <c r="F17" s="13">
        <v>4254700</v>
      </c>
      <c r="G17" s="13">
        <v>3565600</v>
      </c>
      <c r="H17" s="13">
        <v>3386400</v>
      </c>
      <c r="I17" s="13">
        <v>3575800</v>
      </c>
      <c r="J17" s="13">
        <v>3570500</v>
      </c>
      <c r="K17" s="13"/>
    </row>
    <row r="18" spans="3:11" x14ac:dyDescent="0.2">
      <c r="C18" s="11" t="s">
        <v>30</v>
      </c>
      <c r="D18" s="13">
        <v>491400</v>
      </c>
      <c r="E18" s="13">
        <v>430100</v>
      </c>
      <c r="F18" s="13">
        <v>317100</v>
      </c>
      <c r="G18" s="13">
        <v>231200</v>
      </c>
      <c r="H18" s="13">
        <v>313400</v>
      </c>
      <c r="I18" s="13">
        <v>400600</v>
      </c>
      <c r="J18" s="13">
        <v>339600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-15500</v>
      </c>
      <c r="F20" s="13">
        <v>-41200</v>
      </c>
      <c r="G20" s="13">
        <v>-26700</v>
      </c>
      <c r="H20" s="13">
        <v>-20800</v>
      </c>
      <c r="I20" s="13">
        <v>-18200</v>
      </c>
      <c r="J20" s="13">
        <v>-6600</v>
      </c>
      <c r="K20" s="13"/>
    </row>
    <row r="21" spans="3:11" x14ac:dyDescent="0.2">
      <c r="C21" s="11" t="s">
        <v>33</v>
      </c>
      <c r="D21" s="13">
        <v>826100</v>
      </c>
      <c r="E21" s="13">
        <v>698900</v>
      </c>
      <c r="F21" s="13">
        <v>606800</v>
      </c>
      <c r="G21" s="13">
        <v>517200</v>
      </c>
      <c r="H21" s="13">
        <v>564100</v>
      </c>
      <c r="I21" s="13">
        <v>605200</v>
      </c>
      <c r="J21" s="13">
        <v>539400</v>
      </c>
      <c r="K21" s="13"/>
    </row>
    <row r="22" spans="3:11" x14ac:dyDescent="0.2">
      <c r="C22" s="11" t="s">
        <v>34</v>
      </c>
      <c r="D22" s="13">
        <v>132600</v>
      </c>
      <c r="E22" s="13">
        <v>97500</v>
      </c>
      <c r="F22" s="13">
        <v>66000</v>
      </c>
      <c r="G22" s="13">
        <v>77000</v>
      </c>
      <c r="H22" s="13">
        <v>115400</v>
      </c>
      <c r="I22" s="13">
        <v>101200</v>
      </c>
      <c r="J22" s="13">
        <v>122600</v>
      </c>
      <c r="K22" s="13"/>
    </row>
    <row r="23" spans="3:11" x14ac:dyDescent="0.2">
      <c r="C23" s="11" t="s">
        <v>35</v>
      </c>
      <c r="D23" s="13">
        <v>518400</v>
      </c>
      <c r="E23" s="13">
        <v>247300</v>
      </c>
      <c r="F23" s="13">
        <v>176800</v>
      </c>
      <c r="G23" s="13">
        <v>-111000</v>
      </c>
      <c r="H23" s="13">
        <v>103700</v>
      </c>
      <c r="I23" s="13">
        <v>242200</v>
      </c>
      <c r="J23" s="13">
        <v>87900</v>
      </c>
      <c r="K23" s="13"/>
    </row>
    <row r="24" spans="3:11" x14ac:dyDescent="0.2">
      <c r="C24" s="11" t="s">
        <v>36</v>
      </c>
      <c r="D24" s="13">
        <v>131000</v>
      </c>
      <c r="E24" s="13">
        <v>85000</v>
      </c>
      <c r="F24" s="13">
        <v>90800</v>
      </c>
      <c r="G24" s="13">
        <v>18300</v>
      </c>
      <c r="H24" s="13">
        <v>46600</v>
      </c>
      <c r="I24" s="13">
        <v>73200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387400</v>
      </c>
      <c r="E26" s="13">
        <v>162200</v>
      </c>
      <c r="F26" s="13">
        <v>86100</v>
      </c>
      <c r="G26" s="13">
        <v>-129300</v>
      </c>
      <c r="H26" s="13">
        <v>57100</v>
      </c>
      <c r="I26" s="13">
        <v>168900</v>
      </c>
      <c r="J26" s="13">
        <v>-25000</v>
      </c>
      <c r="K26" s="13"/>
    </row>
    <row r="27" spans="3:11" x14ac:dyDescent="0.2">
      <c r="C27" s="11" t="s">
        <v>38</v>
      </c>
      <c r="D27" s="13">
        <v>363700</v>
      </c>
      <c r="E27" s="13">
        <v>190800</v>
      </c>
      <c r="F27" s="13">
        <v>38700</v>
      </c>
      <c r="G27" s="13">
        <v>-125900</v>
      </c>
      <c r="H27" s="13">
        <v>59000</v>
      </c>
      <c r="I27" s="13">
        <v>165300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-54500</v>
      </c>
      <c r="G29" s="13">
        <v>10600</v>
      </c>
      <c r="H29" s="13">
        <v>8500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15500</v>
      </c>
      <c r="F32" s="13">
        <v>41200</v>
      </c>
      <c r="G32" s="13">
        <v>26700</v>
      </c>
      <c r="H32" s="13">
        <v>20800</v>
      </c>
      <c r="I32" s="13">
        <v>18200</v>
      </c>
      <c r="J32" s="13">
        <v>6600</v>
      </c>
      <c r="K32" s="13"/>
    </row>
    <row r="33" spans="2:11" x14ac:dyDescent="0.2">
      <c r="C33" s="11" t="s">
        <v>44</v>
      </c>
      <c r="D33" s="13">
        <v>363700</v>
      </c>
      <c r="E33" s="13">
        <v>190800</v>
      </c>
      <c r="F33" s="13">
        <v>38700</v>
      </c>
      <c r="G33" s="13">
        <v>-125900</v>
      </c>
      <c r="H33" s="13">
        <v>59000</v>
      </c>
      <c r="I33" s="13">
        <v>165300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</v>
      </c>
      <c r="E35" s="13">
        <v>190800</v>
      </c>
      <c r="F35" s="13">
        <v>38700</v>
      </c>
      <c r="G35" s="13">
        <v>-125900</v>
      </c>
      <c r="H35" s="13">
        <v>59000</v>
      </c>
      <c r="I35" s="13">
        <v>165300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743400</v>
      </c>
      <c r="F41" s="13">
        <v>808700</v>
      </c>
      <c r="G41" s="13">
        <v>399100</v>
      </c>
      <c r="H41" s="13">
        <v>659900</v>
      </c>
      <c r="I41" s="13">
        <v>278300</v>
      </c>
      <c r="J41" s="13">
        <v>372500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633800</v>
      </c>
      <c r="E43" s="13">
        <v>587100</v>
      </c>
      <c r="F43" s="13">
        <v>663500</v>
      </c>
      <c r="G43" s="13">
        <v>572400</v>
      </c>
      <c r="H43" s="13">
        <v>700200</v>
      </c>
      <c r="I43" s="13">
        <v>516500</v>
      </c>
      <c r="J43" s="13">
        <v>541500</v>
      </c>
      <c r="K43" s="13"/>
    </row>
    <row r="44" spans="2:11" x14ac:dyDescent="0.2">
      <c r="C44" s="11" t="s">
        <v>52</v>
      </c>
      <c r="D44" s="13">
        <v>602400</v>
      </c>
      <c r="E44" s="13">
        <v>560200</v>
      </c>
      <c r="F44" s="13">
        <v>562200</v>
      </c>
      <c r="G44" s="13">
        <v>460500</v>
      </c>
      <c r="H44" s="13">
        <v>437300</v>
      </c>
      <c r="I44" s="13">
        <v>396200</v>
      </c>
      <c r="J44" s="13">
        <v>453500</v>
      </c>
      <c r="K44" s="13"/>
    </row>
    <row r="45" spans="2:11" x14ac:dyDescent="0.2">
      <c r="C45" s="11" t="s">
        <v>53</v>
      </c>
      <c r="D45" s="13">
        <v>118200</v>
      </c>
      <c r="E45" s="13">
        <v>106500</v>
      </c>
      <c r="F45" s="13">
        <v>97700</v>
      </c>
      <c r="G45" s="13">
        <v>300200</v>
      </c>
      <c r="H45" s="13">
        <v>112300</v>
      </c>
      <c r="I45" s="13">
        <v>47100</v>
      </c>
      <c r="J45" s="13">
        <v>51500</v>
      </c>
      <c r="K45" s="13"/>
    </row>
    <row r="46" spans="2:11" x14ac:dyDescent="0.2">
      <c r="C46" s="11" t="s">
        <v>54</v>
      </c>
      <c r="D46" s="13">
        <v>1757100</v>
      </c>
      <c r="E46" s="13">
        <v>1997200</v>
      </c>
      <c r="F46" s="13">
        <v>2132100</v>
      </c>
      <c r="G46" s="13">
        <v>1732300</v>
      </c>
      <c r="H46" s="13">
        <v>1909700</v>
      </c>
      <c r="I46" s="13">
        <v>1238100</v>
      </c>
      <c r="J46" s="13">
        <v>1419000</v>
      </c>
      <c r="K46" s="13"/>
    </row>
    <row r="47" spans="2:11" x14ac:dyDescent="0.2">
      <c r="C47" s="11" t="s">
        <v>55</v>
      </c>
      <c r="D47" s="13">
        <v>222400</v>
      </c>
      <c r="E47" s="13">
        <v>210700</v>
      </c>
      <c r="F47" s="13">
        <v>208600</v>
      </c>
      <c r="G47" s="13">
        <v>210300</v>
      </c>
      <c r="H47" s="13">
        <v>216200</v>
      </c>
      <c r="I47" s="13">
        <v>203200</v>
      </c>
      <c r="J47" s="13">
        <v>154400</v>
      </c>
      <c r="K47" s="13"/>
    </row>
    <row r="48" spans="2:11" x14ac:dyDescent="0.2">
      <c r="C48" s="11" t="s">
        <v>56</v>
      </c>
      <c r="D48" s="13">
        <v>2515000</v>
      </c>
      <c r="E48" s="13">
        <v>2168400</v>
      </c>
      <c r="F48" s="13">
        <v>1985800</v>
      </c>
      <c r="G48" s="13">
        <v>2202100</v>
      </c>
      <c r="H48" s="13">
        <v>2341900</v>
      </c>
      <c r="I48" s="13">
        <v>1955600</v>
      </c>
      <c r="J48" s="13">
        <v>2074700</v>
      </c>
      <c r="K48" s="13"/>
    </row>
    <row r="49" spans="3:11" x14ac:dyDescent="0.2">
      <c r="C49" s="11" t="s">
        <v>57</v>
      </c>
      <c r="D49" s="13">
        <v>1783200</v>
      </c>
      <c r="E49" s="13">
        <v>907500</v>
      </c>
      <c r="F49" s="13">
        <v>736300</v>
      </c>
      <c r="G49" s="13">
        <v>833300</v>
      </c>
      <c r="H49" s="13">
        <v>1032500</v>
      </c>
      <c r="I49" s="13">
        <v>1142900</v>
      </c>
      <c r="J49" s="13">
        <v>1229000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94100</v>
      </c>
      <c r="F52" s="13">
        <v>73300</v>
      </c>
      <c r="G52" s="13">
        <v>67300</v>
      </c>
      <c r="H52" s="13">
        <v>86900</v>
      </c>
      <c r="I52" s="13">
        <v>168900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6654900</v>
      </c>
      <c r="E54" s="13">
        <v>5657400</v>
      </c>
      <c r="F54" s="13">
        <v>5390900</v>
      </c>
      <c r="G54" s="13">
        <v>5335100</v>
      </c>
      <c r="H54" s="13">
        <v>5880600</v>
      </c>
      <c r="I54" s="13">
        <v>4922800</v>
      </c>
      <c r="J54" s="13">
        <v>5186000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635300</v>
      </c>
      <c r="F57" s="13">
        <v>703300</v>
      </c>
      <c r="G57" s="13">
        <v>634900</v>
      </c>
      <c r="H57" s="13">
        <v>530300</v>
      </c>
      <c r="I57" s="13">
        <v>582200</v>
      </c>
      <c r="J57" s="13">
        <v>624100</v>
      </c>
      <c r="K57" s="13"/>
    </row>
    <row r="58" spans="3:11" x14ac:dyDescent="0.2">
      <c r="C58" s="11" t="s">
        <v>66</v>
      </c>
      <c r="D58" s="13">
        <v>117400</v>
      </c>
      <c r="E58" s="13">
        <v>47000</v>
      </c>
      <c r="F58" s="13">
        <v>459500</v>
      </c>
      <c r="G58" s="13">
        <v>44500</v>
      </c>
      <c r="H58" s="13">
        <v>489200</v>
      </c>
      <c r="I58" s="13">
        <v>41100</v>
      </c>
      <c r="J58" s="13">
        <v>114600</v>
      </c>
      <c r="K58" s="13"/>
    </row>
    <row r="59" spans="3:11" x14ac:dyDescent="0.2">
      <c r="C59" s="11" t="s">
        <v>67</v>
      </c>
      <c r="D59" s="13">
        <v>490300</v>
      </c>
      <c r="E59" s="13">
        <v>463900</v>
      </c>
      <c r="F59" s="13">
        <v>310400</v>
      </c>
      <c r="G59" s="13">
        <v>391900</v>
      </c>
      <c r="H59" s="13">
        <v>395100</v>
      </c>
      <c r="I59" s="13">
        <v>368600</v>
      </c>
      <c r="J59" s="13">
        <v>306800</v>
      </c>
      <c r="K59" s="13"/>
    </row>
    <row r="60" spans="3:11" x14ac:dyDescent="0.2">
      <c r="C60" s="11" t="s">
        <v>68</v>
      </c>
      <c r="D60" s="13">
        <v>1470600</v>
      </c>
      <c r="E60" s="13">
        <v>1264600</v>
      </c>
      <c r="F60" s="13">
        <v>1597900</v>
      </c>
      <c r="G60" s="13">
        <v>1208700</v>
      </c>
      <c r="H60" s="13">
        <v>1555100</v>
      </c>
      <c r="I60" s="13">
        <v>1102400</v>
      </c>
      <c r="J60" s="13">
        <v>1166400</v>
      </c>
      <c r="K60" s="13"/>
    </row>
    <row r="61" spans="3:11" x14ac:dyDescent="0.2">
      <c r="C61" s="11" t="s">
        <v>69</v>
      </c>
      <c r="D61" s="13">
        <v>1630500</v>
      </c>
      <c r="E61" s="13">
        <v>1483800</v>
      </c>
      <c r="F61" s="13">
        <v>1091200</v>
      </c>
      <c r="G61" s="13">
        <v>1638300</v>
      </c>
      <c r="H61" s="13">
        <v>1689800</v>
      </c>
      <c r="I61" s="13">
        <v>1330200</v>
      </c>
      <c r="J61" s="13">
        <v>1451000</v>
      </c>
      <c r="K61" s="13"/>
    </row>
    <row r="62" spans="3:11" x14ac:dyDescent="0.2">
      <c r="C62" s="11" t="s">
        <v>70</v>
      </c>
      <c r="D62" s="13">
        <v>237500</v>
      </c>
      <c r="E62" s="13">
        <v>204800</v>
      </c>
      <c r="F62" s="13">
        <v>204900</v>
      </c>
      <c r="G62" s="13">
        <v>273400</v>
      </c>
      <c r="H62" s="13">
        <v>259100</v>
      </c>
      <c r="I62" s="13">
        <v>177200</v>
      </c>
      <c r="J62" s="13">
        <v>197300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3501800</v>
      </c>
      <c r="E66" s="13">
        <v>3042800</v>
      </c>
      <c r="F66" s="13">
        <v>2988400</v>
      </c>
      <c r="G66" s="13">
        <v>3312500</v>
      </c>
      <c r="H66" s="13">
        <v>3772800</v>
      </c>
      <c r="I66" s="13">
        <v>2882300</v>
      </c>
      <c r="J66" s="13">
        <v>3037600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770800</v>
      </c>
      <c r="E72" s="13">
        <v>521500</v>
      </c>
      <c r="F72" s="13">
        <v>446500</v>
      </c>
      <c r="G72" s="13">
        <v>497900</v>
      </c>
      <c r="H72" s="13">
        <v>647900</v>
      </c>
      <c r="I72" s="13">
        <v>805100</v>
      </c>
      <c r="J72" s="13">
        <v>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3091600</v>
      </c>
      <c r="E76" s="13">
        <v>2573900</v>
      </c>
      <c r="F76" s="13">
        <v>2374600</v>
      </c>
      <c r="G76" s="13">
        <v>1974700</v>
      </c>
      <c r="H76" s="13">
        <v>2073500</v>
      </c>
      <c r="I76" s="13">
        <v>2001900</v>
      </c>
      <c r="J76" s="13">
        <v>2101500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363700</v>
      </c>
      <c r="E81" s="13">
        <v>190800</v>
      </c>
      <c r="F81" s="13">
        <v>38700</v>
      </c>
      <c r="G81" s="13">
        <v>-125900</v>
      </c>
      <c r="H81" s="13">
        <v>59000</v>
      </c>
      <c r="I81" s="13">
        <v>165300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266400</v>
      </c>
      <c r="E83" s="13">
        <v>217600</v>
      </c>
      <c r="F83" s="13">
        <v>214200</v>
      </c>
      <c r="G83" s="13">
        <v>259400</v>
      </c>
      <c r="H83" s="13">
        <v>229900</v>
      </c>
      <c r="I83" s="13">
        <v>155900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559900</v>
      </c>
      <c r="E89" s="13">
        <v>579900</v>
      </c>
      <c r="F89" s="13">
        <v>233400</v>
      </c>
      <c r="G89" s="13">
        <v>448300</v>
      </c>
      <c r="H89" s="13">
        <v>103700</v>
      </c>
      <c r="I89" s="13">
        <v>503400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-301800</v>
      </c>
      <c r="E91" s="13">
        <v>-269800</v>
      </c>
      <c r="F91" s="13">
        <v>-205600</v>
      </c>
      <c r="G91" s="13">
        <v>-221200</v>
      </c>
      <c r="H91" s="13">
        <v>-223200</v>
      </c>
      <c r="I91" s="13">
        <v>-202600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-1187400</v>
      </c>
      <c r="E94" s="13">
        <v>-428900</v>
      </c>
      <c r="F94" s="13">
        <v>-147700</v>
      </c>
      <c r="G94" s="13">
        <v>-141900</v>
      </c>
      <c r="H94" s="13">
        <v>-378300</v>
      </c>
      <c r="I94" s="13">
        <v>-248500</v>
      </c>
      <c r="J94" s="13">
        <v>-399600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117900</v>
      </c>
      <c r="E96" s="13">
        <v>90900</v>
      </c>
      <c r="F96" s="13">
        <v>58400</v>
      </c>
      <c r="G96" s="13">
        <v>52400</v>
      </c>
      <c r="H96" s="13">
        <v>128600</v>
      </c>
      <c r="I96" s="13">
        <v>119500</v>
      </c>
      <c r="J96" s="13">
        <v>103700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261700</v>
      </c>
      <c r="E100" s="13">
        <v>-226400</v>
      </c>
      <c r="F100" s="13">
        <v>332100</v>
      </c>
      <c r="G100" s="13">
        <v>-542200</v>
      </c>
      <c r="H100" s="13">
        <v>670900</v>
      </c>
      <c r="I100" s="13">
        <v>-331500</v>
      </c>
      <c r="J100" s="13">
        <v>-58500</v>
      </c>
      <c r="K100" s="13"/>
    </row>
    <row r="101" spans="3:11" x14ac:dyDescent="0.2">
      <c r="C101" s="11" t="s">
        <v>19</v>
      </c>
      <c r="D101" s="13">
        <v>-30300</v>
      </c>
      <c r="E101" s="13">
        <v>8800</v>
      </c>
      <c r="F101" s="13">
        <v>8400</v>
      </c>
      <c r="G101" s="13">
        <v>-900</v>
      </c>
      <c r="H101" s="13">
        <v>-32300</v>
      </c>
      <c r="I101" s="13">
        <v>7800</v>
      </c>
      <c r="J101" s="13">
        <v>9100</v>
      </c>
      <c r="K101" s="13"/>
    </row>
    <row r="102" spans="3:11" x14ac:dyDescent="0.2">
      <c r="C102" s="11" t="s">
        <v>20</v>
      </c>
      <c r="D102" s="13">
        <v>-396200</v>
      </c>
      <c r="E102" s="13">
        <v>-66600</v>
      </c>
      <c r="F102" s="13">
        <v>426200</v>
      </c>
      <c r="G102" s="13">
        <v>-236700</v>
      </c>
      <c r="H102" s="13">
        <v>364100</v>
      </c>
      <c r="I102" s="13">
        <v>-68800</v>
      </c>
      <c r="J102" s="13">
        <v>-4000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1000</v>
      </c>
      <c r="G8" s="13">
        <v>1100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34700</v>
      </c>
      <c r="F9" s="13">
        <v>24000</v>
      </c>
      <c r="G9" s="13">
        <v>10500</v>
      </c>
      <c r="H9" s="13">
        <v>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-56700</v>
      </c>
      <c r="E10" s="13">
        <v>-33700</v>
      </c>
      <c r="F10" s="13">
        <v>-23000</v>
      </c>
      <c r="G10" s="13">
        <v>-9400</v>
      </c>
      <c r="H10" s="13">
        <v>-9400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34700</v>
      </c>
      <c r="F12" s="13">
        <v>24000</v>
      </c>
      <c r="G12" s="13">
        <v>10500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55500</v>
      </c>
      <c r="F17" s="13">
        <v>36000</v>
      </c>
      <c r="G17" s="13">
        <v>15600</v>
      </c>
      <c r="H17" s="13">
        <v>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-54500</v>
      </c>
      <c r="F18" s="13">
        <v>-35000</v>
      </c>
      <c r="G18" s="13">
        <v>-14500</v>
      </c>
      <c r="H18" s="13">
        <v>-13900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9600</v>
      </c>
      <c r="F20" s="13">
        <v>-100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-96100</v>
      </c>
      <c r="E21" s="13">
        <v>-63700</v>
      </c>
      <c r="F21" s="13">
        <v>-34600</v>
      </c>
      <c r="G21" s="13">
        <v>-14600</v>
      </c>
      <c r="H21" s="13">
        <v>-13600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7000</v>
      </c>
      <c r="G22" s="13">
        <v>5600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-105300</v>
      </c>
      <c r="F23" s="13">
        <v>-41800</v>
      </c>
      <c r="G23" s="13">
        <v>-20300</v>
      </c>
      <c r="H23" s="13">
        <v>-16700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-105500</v>
      </c>
      <c r="F26" s="13">
        <v>-41900</v>
      </c>
      <c r="G26" s="13">
        <v>-20400</v>
      </c>
      <c r="H26" s="13">
        <v>-16800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-94700</v>
      </c>
      <c r="E27" s="13">
        <v>-105500</v>
      </c>
      <c r="F27" s="13">
        <v>-41900</v>
      </c>
      <c r="G27" s="13">
        <v>-20400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-9600</v>
      </c>
      <c r="F32" s="13">
        <v>100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-94700</v>
      </c>
      <c r="E33" s="13">
        <v>-105500</v>
      </c>
      <c r="F33" s="13">
        <v>-41900</v>
      </c>
      <c r="G33" s="13">
        <v>-20400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-105500</v>
      </c>
      <c r="F35" s="13">
        <v>-41900</v>
      </c>
      <c r="G35" s="13">
        <v>-20400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45500</v>
      </c>
      <c r="F41" s="13">
        <v>21400</v>
      </c>
      <c r="G41" s="13">
        <v>50800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78300</v>
      </c>
      <c r="E42" s="13">
        <v>63300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1200</v>
      </c>
      <c r="G43" s="13">
        <v>1000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120000</v>
      </c>
      <c r="F46" s="13">
        <v>25600</v>
      </c>
      <c r="G46" s="13">
        <v>52600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1200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14500</v>
      </c>
      <c r="F49" s="13">
        <v>13200</v>
      </c>
      <c r="G49" s="13">
        <v>9600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135800</v>
      </c>
      <c r="F54" s="13">
        <v>40100</v>
      </c>
      <c r="G54" s="13">
        <v>63700</v>
      </c>
      <c r="H54" s="13">
        <v>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9000</v>
      </c>
      <c r="F57" s="13">
        <v>4200</v>
      </c>
      <c r="G57" s="13">
        <v>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22700</v>
      </c>
      <c r="F60" s="13">
        <v>13000</v>
      </c>
      <c r="G60" s="13">
        <v>4500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133000</v>
      </c>
      <c r="G61" s="13">
        <v>125100</v>
      </c>
      <c r="H61" s="13">
        <v>61700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24500</v>
      </c>
      <c r="F66" s="13">
        <v>146100</v>
      </c>
      <c r="G66" s="13">
        <v>130500</v>
      </c>
      <c r="H66" s="13">
        <v>67900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-315100</v>
      </c>
      <c r="E72" s="13">
        <v>-237300</v>
      </c>
      <c r="F72" s="13">
        <v>-120000</v>
      </c>
      <c r="G72" s="13">
        <v>-79300</v>
      </c>
      <c r="H72" s="13">
        <v>-60700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111300</v>
      </c>
      <c r="F76" s="13">
        <v>-106000</v>
      </c>
      <c r="G76" s="13">
        <v>-66900</v>
      </c>
      <c r="H76" s="13">
        <v>-49300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-94700</v>
      </c>
      <c r="E81" s="13">
        <v>-105500</v>
      </c>
      <c r="F81" s="13">
        <v>-41900</v>
      </c>
      <c r="G81" s="13">
        <v>-20400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-63900</v>
      </c>
      <c r="F89" s="13">
        <v>-27100</v>
      </c>
      <c r="G89" s="13">
        <v>-15200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-64400</v>
      </c>
      <c r="F94" s="13">
        <v>-3800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154000</v>
      </c>
      <c r="F100" s="13">
        <v>1900</v>
      </c>
      <c r="G100" s="13">
        <v>60500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-3700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22000</v>
      </c>
      <c r="F102" s="13">
        <v>-28600</v>
      </c>
      <c r="G102" s="13">
        <v>45300</v>
      </c>
      <c r="H102" s="13">
        <v>-8100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67600</v>
      </c>
      <c r="F8" s="13">
        <v>31800</v>
      </c>
      <c r="G8" s="13">
        <v>7900</v>
      </c>
      <c r="H8" s="13">
        <v>6700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33600</v>
      </c>
      <c r="E9" s="13">
        <v>61300</v>
      </c>
      <c r="F9" s="13">
        <v>29600</v>
      </c>
      <c r="G9" s="13">
        <v>5700</v>
      </c>
      <c r="H9" s="13">
        <v>4700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6300</v>
      </c>
      <c r="F10" s="13">
        <v>2200</v>
      </c>
      <c r="G10" s="13">
        <v>2200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2100</v>
      </c>
      <c r="F14" s="13">
        <v>1300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800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76100</v>
      </c>
      <c r="F17" s="13">
        <v>46000</v>
      </c>
      <c r="G17" s="13">
        <v>8300</v>
      </c>
      <c r="H17" s="13">
        <v>6500</v>
      </c>
      <c r="I17" s="13">
        <v>6000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-8500</v>
      </c>
      <c r="F18" s="13">
        <v>-14200</v>
      </c>
      <c r="G18" s="13">
        <v>-400</v>
      </c>
      <c r="H18" s="13">
        <v>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46800</v>
      </c>
      <c r="F20" s="13">
        <v>25100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-52300</v>
      </c>
      <c r="F21" s="13">
        <v>-38500</v>
      </c>
      <c r="G21" s="13">
        <v>-200</v>
      </c>
      <c r="H21" s="13">
        <v>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11600</v>
      </c>
      <c r="F22" s="13">
        <v>7000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-69100</v>
      </c>
      <c r="F23" s="13">
        <v>-47600</v>
      </c>
      <c r="G23" s="13">
        <v>100</v>
      </c>
      <c r="H23" s="13">
        <v>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-200</v>
      </c>
      <c r="G24" s="13">
        <v>200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-69100</v>
      </c>
      <c r="F26" s="13">
        <v>-47400</v>
      </c>
      <c r="G26" s="13">
        <v>-100</v>
      </c>
      <c r="H26" s="13">
        <v>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-68300</v>
      </c>
      <c r="F27" s="13">
        <v>-47300</v>
      </c>
      <c r="G27" s="13">
        <v>0</v>
      </c>
      <c r="H27" s="13">
        <v>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-46800</v>
      </c>
      <c r="F32" s="13">
        <v>-25100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-68300</v>
      </c>
      <c r="F33" s="13">
        <v>-47300</v>
      </c>
      <c r="G33" s="13">
        <v>0</v>
      </c>
      <c r="H33" s="13">
        <v>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-68300</v>
      </c>
      <c r="F35" s="13">
        <v>-47300</v>
      </c>
      <c r="G35" s="13">
        <v>0</v>
      </c>
      <c r="H35" s="13">
        <v>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5200</v>
      </c>
      <c r="F41" s="13">
        <v>5600</v>
      </c>
      <c r="G41" s="13">
        <v>900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1300</v>
      </c>
      <c r="G43" s="13">
        <v>900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6000</v>
      </c>
      <c r="F44" s="13">
        <v>5100</v>
      </c>
      <c r="G44" s="13">
        <v>7100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14700</v>
      </c>
      <c r="F46" s="13">
        <v>14100</v>
      </c>
      <c r="G46" s="13">
        <v>9000</v>
      </c>
      <c r="H46" s="13">
        <v>1100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1000</v>
      </c>
      <c r="H48" s="13">
        <v>1000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36200</v>
      </c>
      <c r="E49" s="13">
        <v>38400</v>
      </c>
      <c r="F49" s="13">
        <v>40900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55400</v>
      </c>
      <c r="F54" s="13">
        <v>58600</v>
      </c>
      <c r="G54" s="13">
        <v>14000</v>
      </c>
      <c r="H54" s="13">
        <v>2900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2200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22400</v>
      </c>
      <c r="E58" s="13">
        <v>29700</v>
      </c>
      <c r="F58" s="13">
        <v>9100</v>
      </c>
      <c r="G58" s="13">
        <v>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39500</v>
      </c>
      <c r="F60" s="13">
        <v>13900</v>
      </c>
      <c r="G60" s="13">
        <v>7500</v>
      </c>
      <c r="H60" s="13">
        <v>500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14100</v>
      </c>
      <c r="F61" s="13">
        <v>32700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59800</v>
      </c>
      <c r="F66" s="13">
        <v>52800</v>
      </c>
      <c r="G66" s="13">
        <v>11800</v>
      </c>
      <c r="H66" s="13">
        <v>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-113300</v>
      </c>
      <c r="F72" s="13">
        <v>-45000</v>
      </c>
      <c r="G72" s="13">
        <v>2300</v>
      </c>
      <c r="H72" s="13">
        <v>2200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-3900</v>
      </c>
      <c r="F76" s="13">
        <v>6100</v>
      </c>
      <c r="G76" s="13">
        <v>2300</v>
      </c>
      <c r="H76" s="13">
        <v>2300</v>
      </c>
      <c r="I76" s="13">
        <v>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-68300</v>
      </c>
      <c r="F81" s="13">
        <v>-47300</v>
      </c>
      <c r="G81" s="13">
        <v>0</v>
      </c>
      <c r="H81" s="13">
        <v>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-6400</v>
      </c>
      <c r="F89" s="13">
        <v>-16700</v>
      </c>
      <c r="G89" s="13">
        <v>-200</v>
      </c>
      <c r="H89" s="13">
        <v>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500</v>
      </c>
      <c r="G94" s="13">
        <v>-3700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6400</v>
      </c>
      <c r="F100" s="13">
        <v>20900</v>
      </c>
      <c r="G100" s="13">
        <v>4600</v>
      </c>
      <c r="H100" s="13">
        <v>200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-300</v>
      </c>
      <c r="F102" s="13">
        <v>4700</v>
      </c>
      <c r="G102" s="13">
        <v>700</v>
      </c>
      <c r="H102" s="13">
        <v>100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63700</v>
      </c>
      <c r="E8" s="13">
        <v>58400</v>
      </c>
      <c r="F8" s="13">
        <v>51500</v>
      </c>
      <c r="G8" s="13">
        <v>43500</v>
      </c>
      <c r="H8" s="13">
        <v>17400</v>
      </c>
      <c r="I8" s="13">
        <v>4200</v>
      </c>
      <c r="J8" s="13">
        <v>2000</v>
      </c>
      <c r="K8" s="13"/>
    </row>
    <row r="9" spans="1:11" x14ac:dyDescent="0.2">
      <c r="C9" s="11" t="s">
        <v>22</v>
      </c>
      <c r="D9" s="13">
        <v>133300</v>
      </c>
      <c r="E9" s="13">
        <v>66300</v>
      </c>
      <c r="F9" s="13">
        <v>58000</v>
      </c>
      <c r="G9" s="13">
        <v>54500</v>
      </c>
      <c r="H9" s="13">
        <v>30800</v>
      </c>
      <c r="I9" s="13">
        <v>43400</v>
      </c>
      <c r="J9" s="13">
        <v>37400</v>
      </c>
      <c r="K9" s="13"/>
    </row>
    <row r="10" spans="1:11" x14ac:dyDescent="0.2">
      <c r="C10" s="11" t="s">
        <v>23</v>
      </c>
      <c r="D10" s="13">
        <v>-69500</v>
      </c>
      <c r="E10" s="13">
        <v>-7900</v>
      </c>
      <c r="F10" s="13">
        <v>-6500</v>
      </c>
      <c r="G10" s="13">
        <v>-11000</v>
      </c>
      <c r="H10" s="13">
        <v>-13400</v>
      </c>
      <c r="I10" s="13">
        <v>-39200</v>
      </c>
      <c r="J10" s="13">
        <v>-35400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127600</v>
      </c>
      <c r="E12" s="13">
        <v>61100</v>
      </c>
      <c r="F12" s="13">
        <v>53500</v>
      </c>
      <c r="G12" s="13">
        <v>50100</v>
      </c>
      <c r="H12" s="13">
        <v>28700</v>
      </c>
      <c r="I12" s="13">
        <v>41100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-14200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3000</v>
      </c>
      <c r="F15" s="13">
        <v>2100</v>
      </c>
      <c r="G15" s="13">
        <v>2400</v>
      </c>
      <c r="H15" s="13">
        <v>2800</v>
      </c>
      <c r="I15" s="13">
        <v>2500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140800</v>
      </c>
      <c r="F17" s="13">
        <v>130100</v>
      </c>
      <c r="G17" s="13">
        <v>121600</v>
      </c>
      <c r="H17" s="13">
        <v>80300</v>
      </c>
      <c r="I17" s="13">
        <v>90000</v>
      </c>
      <c r="J17" s="13">
        <v>61100</v>
      </c>
      <c r="K17" s="13"/>
    </row>
    <row r="18" spans="3:11" x14ac:dyDescent="0.2">
      <c r="C18" s="11" t="s">
        <v>30</v>
      </c>
      <c r="D18" s="13">
        <v>-173400</v>
      </c>
      <c r="E18" s="13">
        <v>-82400</v>
      </c>
      <c r="F18" s="13">
        <v>-78700</v>
      </c>
      <c r="G18" s="13">
        <v>-78000</v>
      </c>
      <c r="H18" s="13">
        <v>-62800</v>
      </c>
      <c r="I18" s="13">
        <v>-85800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5200</v>
      </c>
      <c r="F20" s="13">
        <v>-13800</v>
      </c>
      <c r="G20" s="13">
        <v>-78100</v>
      </c>
      <c r="H20" s="13">
        <v>86200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-170100</v>
      </c>
      <c r="E21" s="13">
        <v>-84600</v>
      </c>
      <c r="F21" s="13">
        <v>-62700</v>
      </c>
      <c r="G21" s="13">
        <v>2500</v>
      </c>
      <c r="H21" s="13">
        <v>-146300</v>
      </c>
      <c r="I21" s="13">
        <v>-79000</v>
      </c>
      <c r="J21" s="13">
        <v>-56800</v>
      </c>
      <c r="K21" s="13"/>
    </row>
    <row r="22" spans="3:11" x14ac:dyDescent="0.2">
      <c r="C22" s="11" t="s">
        <v>34</v>
      </c>
      <c r="D22" s="13">
        <v>13600</v>
      </c>
      <c r="E22" s="13">
        <v>11300</v>
      </c>
      <c r="F22" s="13">
        <v>7000</v>
      </c>
      <c r="G22" s="13">
        <v>6700</v>
      </c>
      <c r="H22" s="13">
        <v>6800</v>
      </c>
      <c r="I22" s="13">
        <v>6100</v>
      </c>
      <c r="J22" s="13">
        <v>1700</v>
      </c>
      <c r="K22" s="13"/>
    </row>
    <row r="23" spans="3:11" x14ac:dyDescent="0.2">
      <c r="C23" s="11" t="s">
        <v>35</v>
      </c>
      <c r="D23" s="13">
        <v>-193500</v>
      </c>
      <c r="E23" s="13">
        <v>-80700</v>
      </c>
      <c r="F23" s="13">
        <v>-71000</v>
      </c>
      <c r="G23" s="13">
        <v>-6600</v>
      </c>
      <c r="H23" s="13">
        <v>-155600</v>
      </c>
      <c r="I23" s="13">
        <v>-86400</v>
      </c>
      <c r="J23" s="13">
        <v>-60000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-193500</v>
      </c>
      <c r="E26" s="13">
        <v>-80700</v>
      </c>
      <c r="F26" s="13">
        <v>-71000</v>
      </c>
      <c r="G26" s="13">
        <v>-6600</v>
      </c>
      <c r="H26" s="13">
        <v>-155600</v>
      </c>
      <c r="I26" s="13">
        <v>-86400</v>
      </c>
      <c r="J26" s="13">
        <v>-60000</v>
      </c>
      <c r="K26" s="13"/>
    </row>
    <row r="27" spans="3:11" x14ac:dyDescent="0.2">
      <c r="C27" s="11" t="s">
        <v>38</v>
      </c>
      <c r="D27" s="13">
        <v>-193500</v>
      </c>
      <c r="E27" s="13">
        <v>-80700</v>
      </c>
      <c r="F27" s="13">
        <v>-71000</v>
      </c>
      <c r="G27" s="13">
        <v>-6500</v>
      </c>
      <c r="H27" s="13">
        <v>-155600</v>
      </c>
      <c r="I27" s="13">
        <v>-86400</v>
      </c>
      <c r="J27" s="13">
        <v>-60000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-5200</v>
      </c>
      <c r="F32" s="13">
        <v>13800</v>
      </c>
      <c r="G32" s="13">
        <v>78100</v>
      </c>
      <c r="H32" s="13">
        <v>-86200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-193500</v>
      </c>
      <c r="E33" s="13">
        <v>-80700</v>
      </c>
      <c r="F33" s="13">
        <v>-71000</v>
      </c>
      <c r="G33" s="13">
        <v>-6600</v>
      </c>
      <c r="H33" s="13">
        <v>-155600</v>
      </c>
      <c r="I33" s="13">
        <v>-86400</v>
      </c>
      <c r="J33" s="13">
        <v>-60000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-193500</v>
      </c>
      <c r="E35" s="13">
        <v>-80700</v>
      </c>
      <c r="F35" s="13">
        <v>-71000</v>
      </c>
      <c r="G35" s="13">
        <v>-6600</v>
      </c>
      <c r="H35" s="13">
        <v>-155600</v>
      </c>
      <c r="I35" s="13">
        <v>-86400</v>
      </c>
      <c r="J35" s="13">
        <v>-60000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195800</v>
      </c>
      <c r="F41" s="13">
        <v>102300</v>
      </c>
      <c r="G41" s="13">
        <v>164200</v>
      </c>
      <c r="H41" s="13">
        <v>228100</v>
      </c>
      <c r="I41" s="13">
        <v>54400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26200</v>
      </c>
      <c r="F43" s="13">
        <v>21300</v>
      </c>
      <c r="G43" s="13">
        <v>21100</v>
      </c>
      <c r="H43" s="13">
        <v>12300</v>
      </c>
      <c r="I43" s="13">
        <v>2500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2000</v>
      </c>
      <c r="G44" s="13">
        <v>1300</v>
      </c>
      <c r="H44" s="13">
        <v>1200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441000</v>
      </c>
      <c r="E46" s="13">
        <v>232200</v>
      </c>
      <c r="F46" s="13">
        <v>129600</v>
      </c>
      <c r="G46" s="13">
        <v>191300</v>
      </c>
      <c r="H46" s="13">
        <v>246200</v>
      </c>
      <c r="I46" s="13">
        <v>60200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18200</v>
      </c>
      <c r="F48" s="13">
        <v>17900</v>
      </c>
      <c r="G48" s="13">
        <v>11800</v>
      </c>
      <c r="H48" s="13">
        <v>13900</v>
      </c>
      <c r="I48" s="13">
        <v>16800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1800</v>
      </c>
      <c r="G52" s="13">
        <v>1800</v>
      </c>
      <c r="H52" s="13">
        <v>1800</v>
      </c>
      <c r="I52" s="13">
        <v>1800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457900</v>
      </c>
      <c r="E54" s="13">
        <v>252100</v>
      </c>
      <c r="F54" s="13">
        <v>149300</v>
      </c>
      <c r="G54" s="13">
        <v>204900</v>
      </c>
      <c r="H54" s="13">
        <v>261900</v>
      </c>
      <c r="I54" s="13">
        <v>78700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5100</v>
      </c>
      <c r="G57" s="13">
        <v>4600</v>
      </c>
      <c r="H57" s="13">
        <v>2700</v>
      </c>
      <c r="I57" s="13">
        <v>3300</v>
      </c>
      <c r="J57" s="13">
        <v>3000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1600</v>
      </c>
      <c r="G58" s="13">
        <v>1600</v>
      </c>
      <c r="H58" s="13">
        <v>9600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34900</v>
      </c>
      <c r="F60" s="13">
        <v>31400</v>
      </c>
      <c r="G60" s="13">
        <v>26300</v>
      </c>
      <c r="H60" s="13">
        <v>26700</v>
      </c>
      <c r="I60" s="13">
        <v>12000</v>
      </c>
      <c r="J60" s="13">
        <v>9200</v>
      </c>
      <c r="K60" s="13"/>
    </row>
    <row r="61" spans="3:11" x14ac:dyDescent="0.2">
      <c r="C61" s="11" t="s">
        <v>69</v>
      </c>
      <c r="D61" s="13">
        <v>73900</v>
      </c>
      <c r="E61" s="13">
        <v>81800</v>
      </c>
      <c r="F61" s="13">
        <v>62700</v>
      </c>
      <c r="G61" s="13">
        <v>57400</v>
      </c>
      <c r="H61" s="13">
        <v>48800</v>
      </c>
      <c r="I61" s="13">
        <v>58200</v>
      </c>
      <c r="J61" s="13">
        <v>24800</v>
      </c>
      <c r="K61" s="13"/>
    </row>
    <row r="62" spans="3:11" x14ac:dyDescent="0.2">
      <c r="C62" s="11" t="s">
        <v>70</v>
      </c>
      <c r="D62" s="13">
        <v>13400</v>
      </c>
      <c r="E62" s="13">
        <v>30100</v>
      </c>
      <c r="F62" s="13">
        <v>6400</v>
      </c>
      <c r="G62" s="13">
        <v>20200</v>
      </c>
      <c r="H62" s="13">
        <v>98300</v>
      </c>
      <c r="I62" s="13">
        <v>12100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160900</v>
      </c>
      <c r="F66" s="13">
        <v>113900</v>
      </c>
      <c r="G66" s="13">
        <v>116900</v>
      </c>
      <c r="H66" s="13">
        <v>185800</v>
      </c>
      <c r="I66" s="13">
        <v>82400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-891100</v>
      </c>
      <c r="E72" s="13">
        <v>-697600</v>
      </c>
      <c r="F72" s="13">
        <v>-616800</v>
      </c>
      <c r="G72" s="13">
        <v>-545800</v>
      </c>
      <c r="H72" s="13">
        <v>-539300</v>
      </c>
      <c r="I72" s="13">
        <v>-383600</v>
      </c>
      <c r="J72" s="13">
        <v>-297200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91100</v>
      </c>
      <c r="F76" s="13">
        <v>35400</v>
      </c>
      <c r="G76" s="13">
        <v>88000</v>
      </c>
      <c r="H76" s="13">
        <v>76100</v>
      </c>
      <c r="I76" s="13">
        <v>-3600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-193500</v>
      </c>
      <c r="E81" s="13">
        <v>-80700</v>
      </c>
      <c r="F81" s="13">
        <v>-71000</v>
      </c>
      <c r="G81" s="13">
        <v>-6600</v>
      </c>
      <c r="H81" s="13">
        <v>-155600</v>
      </c>
      <c r="I81" s="13">
        <v>-86400</v>
      </c>
      <c r="J81" s="13">
        <v>-60000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2100</v>
      </c>
      <c r="G83" s="13">
        <v>2400</v>
      </c>
      <c r="H83" s="13">
        <v>2800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-134700</v>
      </c>
      <c r="E89" s="13">
        <v>-70200</v>
      </c>
      <c r="F89" s="13">
        <v>-59600</v>
      </c>
      <c r="G89" s="13">
        <v>-65600</v>
      </c>
      <c r="H89" s="13">
        <v>-53600</v>
      </c>
      <c r="I89" s="13">
        <v>-77600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-6100</v>
      </c>
      <c r="F91" s="13">
        <v>-3700</v>
      </c>
      <c r="G91" s="13">
        <v>-1200</v>
      </c>
      <c r="H91" s="13">
        <v>-800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-6100</v>
      </c>
      <c r="F94" s="13">
        <v>-3700</v>
      </c>
      <c r="G94" s="13">
        <v>-1200</v>
      </c>
      <c r="H94" s="13">
        <v>-800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169800</v>
      </c>
      <c r="F100" s="13">
        <v>1500</v>
      </c>
      <c r="G100" s="13">
        <v>2900</v>
      </c>
      <c r="H100" s="13">
        <v>228000</v>
      </c>
      <c r="I100" s="13">
        <v>75300</v>
      </c>
      <c r="J100" s="13">
        <v>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196100</v>
      </c>
      <c r="E102" s="13">
        <v>93500</v>
      </c>
      <c r="F102" s="13">
        <v>-61900</v>
      </c>
      <c r="G102" s="13">
        <v>-63900</v>
      </c>
      <c r="H102" s="13">
        <v>173600</v>
      </c>
      <c r="I102" s="13">
        <v>-4500</v>
      </c>
      <c r="J102" s="13">
        <v>17500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437600</v>
      </c>
      <c r="E8" s="13">
        <v>413000</v>
      </c>
      <c r="F8" s="13">
        <v>348600</v>
      </c>
      <c r="G8" s="13">
        <v>305000</v>
      </c>
      <c r="H8" s="13">
        <v>283200</v>
      </c>
      <c r="I8" s="13">
        <v>277000</v>
      </c>
      <c r="J8" s="13">
        <v>266000</v>
      </c>
      <c r="K8" s="13"/>
    </row>
    <row r="9" spans="1:11" x14ac:dyDescent="0.2">
      <c r="C9" s="11" t="s">
        <v>22</v>
      </c>
      <c r="D9" s="13">
        <v>312400</v>
      </c>
      <c r="E9" s="13">
        <v>308900</v>
      </c>
      <c r="F9" s="13">
        <v>286100</v>
      </c>
      <c r="G9" s="13">
        <v>239700</v>
      </c>
      <c r="H9" s="13">
        <v>214500</v>
      </c>
      <c r="I9" s="13">
        <v>211400</v>
      </c>
      <c r="J9" s="13">
        <v>194100</v>
      </c>
      <c r="K9" s="13"/>
    </row>
    <row r="10" spans="1:11" x14ac:dyDescent="0.2">
      <c r="C10" s="11" t="s">
        <v>23</v>
      </c>
      <c r="D10" s="13">
        <v>125200</v>
      </c>
      <c r="E10" s="13">
        <v>104100</v>
      </c>
      <c r="F10" s="13">
        <v>62500</v>
      </c>
      <c r="G10" s="13">
        <v>65200</v>
      </c>
      <c r="H10" s="13">
        <v>68700</v>
      </c>
      <c r="I10" s="13">
        <v>65700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2100</v>
      </c>
      <c r="G12" s="13">
        <v>2500</v>
      </c>
      <c r="H12" s="13">
        <v>2800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5600</v>
      </c>
      <c r="F14" s="13">
        <v>5600</v>
      </c>
      <c r="G14" s="13" t="s">
        <v>92</v>
      </c>
      <c r="H14" s="13">
        <v>-13000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15700</v>
      </c>
      <c r="F15" s="13">
        <v>13600</v>
      </c>
      <c r="G15" s="13">
        <v>14200</v>
      </c>
      <c r="H15" s="13">
        <v>13900</v>
      </c>
      <c r="I15" s="13">
        <v>13300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371100</v>
      </c>
      <c r="F17" s="13">
        <v>336900</v>
      </c>
      <c r="G17" s="13">
        <v>291800</v>
      </c>
      <c r="H17" s="13">
        <v>274800</v>
      </c>
      <c r="I17" s="13">
        <v>266800</v>
      </c>
      <c r="J17" s="13">
        <v>251300</v>
      </c>
      <c r="K17" s="13"/>
    </row>
    <row r="18" spans="3:11" x14ac:dyDescent="0.2">
      <c r="C18" s="11" t="s">
        <v>30</v>
      </c>
      <c r="D18" s="13">
        <v>51700</v>
      </c>
      <c r="E18" s="13">
        <v>41900</v>
      </c>
      <c r="F18" s="13">
        <v>11700</v>
      </c>
      <c r="G18" s="13">
        <v>13200</v>
      </c>
      <c r="H18" s="13">
        <v>8400</v>
      </c>
      <c r="I18" s="13">
        <v>10200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-900</v>
      </c>
      <c r="G20" s="13">
        <v>-800</v>
      </c>
      <c r="H20" s="13">
        <v>-1900</v>
      </c>
      <c r="I20" s="13">
        <v>-4600</v>
      </c>
      <c r="J20" s="13">
        <v>-600</v>
      </c>
      <c r="K20" s="13"/>
    </row>
    <row r="21" spans="3:11" x14ac:dyDescent="0.2">
      <c r="C21" s="11" t="s">
        <v>33</v>
      </c>
      <c r="D21" s="13">
        <v>70200</v>
      </c>
      <c r="E21" s="13">
        <v>56900</v>
      </c>
      <c r="F21" s="13">
        <v>26200</v>
      </c>
      <c r="G21" s="13">
        <v>28200</v>
      </c>
      <c r="H21" s="13">
        <v>24200</v>
      </c>
      <c r="I21" s="13">
        <v>28200</v>
      </c>
      <c r="J21" s="13">
        <v>28000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1200</v>
      </c>
      <c r="G22" s="13">
        <v>700</v>
      </c>
      <c r="H22" s="13">
        <v>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49700</v>
      </c>
      <c r="E23" s="13">
        <v>34700</v>
      </c>
      <c r="F23" s="13">
        <v>5700</v>
      </c>
      <c r="G23" s="13">
        <v>13400</v>
      </c>
      <c r="H23" s="13">
        <v>23000</v>
      </c>
      <c r="I23" s="13">
        <v>14500</v>
      </c>
      <c r="J23" s="13">
        <v>14900</v>
      </c>
      <c r="K23" s="13"/>
    </row>
    <row r="24" spans="3:11" x14ac:dyDescent="0.2">
      <c r="C24" s="11" t="s">
        <v>36</v>
      </c>
      <c r="D24" s="13">
        <v>10200</v>
      </c>
      <c r="E24" s="13">
        <v>5200</v>
      </c>
      <c r="F24" s="13">
        <v>100</v>
      </c>
      <c r="G24" s="13">
        <v>2400</v>
      </c>
      <c r="H24" s="13">
        <v>4300</v>
      </c>
      <c r="I24" s="13">
        <v>1900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29500</v>
      </c>
      <c r="F26" s="13">
        <v>5600</v>
      </c>
      <c r="G26" s="13">
        <v>11000</v>
      </c>
      <c r="H26" s="13">
        <v>18700</v>
      </c>
      <c r="I26" s="13">
        <v>12600</v>
      </c>
      <c r="J26" s="13">
        <v>8200</v>
      </c>
      <c r="K26" s="13"/>
    </row>
    <row r="27" spans="3:11" x14ac:dyDescent="0.2">
      <c r="C27" s="11" t="s">
        <v>38</v>
      </c>
      <c r="D27" s="13">
        <v>37300</v>
      </c>
      <c r="E27" s="13">
        <v>28000</v>
      </c>
      <c r="F27" s="13">
        <v>5700</v>
      </c>
      <c r="G27" s="13">
        <v>11100</v>
      </c>
      <c r="H27" s="13">
        <v>17900</v>
      </c>
      <c r="I27" s="13">
        <v>12100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900</v>
      </c>
      <c r="G32" s="13">
        <v>800</v>
      </c>
      <c r="H32" s="13">
        <v>1900</v>
      </c>
      <c r="I32" s="13">
        <v>4600</v>
      </c>
      <c r="J32" s="13">
        <v>600</v>
      </c>
      <c r="K32" s="13"/>
    </row>
    <row r="33" spans="2:11" x14ac:dyDescent="0.2">
      <c r="C33" s="11" t="s">
        <v>44</v>
      </c>
      <c r="D33" s="13">
        <v>39400</v>
      </c>
      <c r="E33" s="13">
        <v>29600</v>
      </c>
      <c r="F33" s="13">
        <v>5700</v>
      </c>
      <c r="G33" s="13">
        <v>11100</v>
      </c>
      <c r="H33" s="13">
        <v>18900</v>
      </c>
      <c r="I33" s="13">
        <v>12600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29600</v>
      </c>
      <c r="F35" s="13">
        <v>5700</v>
      </c>
      <c r="G35" s="13">
        <v>11100</v>
      </c>
      <c r="H35" s="13">
        <v>18900</v>
      </c>
      <c r="I35" s="13">
        <v>12600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31800</v>
      </c>
      <c r="F41" s="13">
        <v>16300</v>
      </c>
      <c r="G41" s="13">
        <v>24600</v>
      </c>
      <c r="H41" s="13">
        <v>40900</v>
      </c>
      <c r="I41" s="13">
        <v>21900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62200</v>
      </c>
      <c r="E43" s="13">
        <v>59300</v>
      </c>
      <c r="F43" s="13">
        <v>51700</v>
      </c>
      <c r="G43" s="13">
        <v>40900</v>
      </c>
      <c r="H43" s="13">
        <v>34900</v>
      </c>
      <c r="I43" s="13">
        <v>35500</v>
      </c>
      <c r="J43" s="13">
        <v>33600</v>
      </c>
      <c r="K43" s="13"/>
    </row>
    <row r="44" spans="2:11" x14ac:dyDescent="0.2">
      <c r="C44" s="11" t="s">
        <v>52</v>
      </c>
      <c r="D44" s="13">
        <v>54200</v>
      </c>
      <c r="E44" s="13">
        <v>42600</v>
      </c>
      <c r="F44" s="13">
        <v>40500</v>
      </c>
      <c r="G44" s="13">
        <v>23600</v>
      </c>
      <c r="H44" s="13">
        <v>23900</v>
      </c>
      <c r="I44" s="13">
        <v>24200</v>
      </c>
      <c r="J44" s="13">
        <v>22500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136500</v>
      </c>
      <c r="F46" s="13">
        <v>112100</v>
      </c>
      <c r="G46" s="13">
        <v>101900</v>
      </c>
      <c r="H46" s="13">
        <v>108400</v>
      </c>
      <c r="I46" s="13">
        <v>89300</v>
      </c>
      <c r="J46" s="13">
        <v>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156500</v>
      </c>
      <c r="E48" s="13">
        <v>130300</v>
      </c>
      <c r="F48" s="13">
        <v>121000</v>
      </c>
      <c r="G48" s="13">
        <v>104600</v>
      </c>
      <c r="H48" s="13">
        <v>102800</v>
      </c>
      <c r="I48" s="13">
        <v>90800</v>
      </c>
      <c r="J48" s="13">
        <v>86700</v>
      </c>
      <c r="K48" s="13"/>
    </row>
    <row r="49" spans="3:11" x14ac:dyDescent="0.2">
      <c r="C49" s="11" t="s">
        <v>57</v>
      </c>
      <c r="D49" s="13">
        <v>42100</v>
      </c>
      <c r="E49" s="13">
        <v>5000</v>
      </c>
      <c r="F49" s="13">
        <v>5200</v>
      </c>
      <c r="G49" s="13">
        <v>11500</v>
      </c>
      <c r="H49" s="13">
        <v>11700</v>
      </c>
      <c r="I49" s="13">
        <v>12300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7200</v>
      </c>
      <c r="F52" s="13">
        <v>7500</v>
      </c>
      <c r="G52" s="13">
        <v>7500</v>
      </c>
      <c r="H52" s="13">
        <v>5700</v>
      </c>
      <c r="I52" s="13">
        <v>5000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286200</v>
      </c>
      <c r="F54" s="13">
        <v>249600</v>
      </c>
      <c r="G54" s="13">
        <v>227600</v>
      </c>
      <c r="H54" s="13">
        <v>235900</v>
      </c>
      <c r="I54" s="13">
        <v>205200</v>
      </c>
      <c r="J54" s="13">
        <v>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17100</v>
      </c>
      <c r="F57" s="13">
        <v>13400</v>
      </c>
      <c r="G57" s="13">
        <v>9200</v>
      </c>
      <c r="H57" s="13">
        <v>12500</v>
      </c>
      <c r="I57" s="13">
        <v>8100</v>
      </c>
      <c r="J57" s="13">
        <v>6500</v>
      </c>
      <c r="K57" s="13"/>
    </row>
    <row r="58" spans="3:11" x14ac:dyDescent="0.2">
      <c r="C58" s="11" t="s">
        <v>66</v>
      </c>
      <c r="D58" s="13">
        <v>5600</v>
      </c>
      <c r="E58" s="13">
        <v>2900</v>
      </c>
      <c r="F58" s="13">
        <v>3200</v>
      </c>
      <c r="G58" s="13">
        <v>3000</v>
      </c>
      <c r="H58" s="13">
        <v>3200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2100</v>
      </c>
      <c r="H59" s="13">
        <v>2100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66700</v>
      </c>
      <c r="E60" s="13">
        <v>58800</v>
      </c>
      <c r="F60" s="13">
        <v>48500</v>
      </c>
      <c r="G60" s="13">
        <v>39000</v>
      </c>
      <c r="H60" s="13">
        <v>46200</v>
      </c>
      <c r="I60" s="13">
        <v>32600</v>
      </c>
      <c r="J60" s="13">
        <v>30900</v>
      </c>
      <c r="K60" s="13"/>
    </row>
    <row r="61" spans="3:11" x14ac:dyDescent="0.2">
      <c r="C61" s="11" t="s">
        <v>69</v>
      </c>
      <c r="D61" s="13">
        <v>65200</v>
      </c>
      <c r="E61" s="13">
        <v>39600</v>
      </c>
      <c r="F61" s="13">
        <v>41500</v>
      </c>
      <c r="G61" s="13">
        <v>15900</v>
      </c>
      <c r="H61" s="13">
        <v>18000</v>
      </c>
      <c r="I61" s="13">
        <v>3100</v>
      </c>
      <c r="J61" s="13">
        <v>6100</v>
      </c>
      <c r="K61" s="13"/>
    </row>
    <row r="62" spans="3:11" x14ac:dyDescent="0.2">
      <c r="C62" s="11" t="s">
        <v>70</v>
      </c>
      <c r="D62" s="13">
        <v>12200</v>
      </c>
      <c r="E62" s="13">
        <v>10800</v>
      </c>
      <c r="F62" s="13">
        <v>8400</v>
      </c>
      <c r="G62" s="13">
        <v>8500</v>
      </c>
      <c r="H62" s="13">
        <v>8600</v>
      </c>
      <c r="I62" s="13">
        <v>10300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109200</v>
      </c>
      <c r="F66" s="13">
        <v>99300</v>
      </c>
      <c r="G66" s="13">
        <v>68300</v>
      </c>
      <c r="H66" s="13">
        <v>87900</v>
      </c>
      <c r="I66" s="13">
        <v>69700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232200</v>
      </c>
      <c r="E72" s="13">
        <v>200800</v>
      </c>
      <c r="F72" s="13">
        <v>178800</v>
      </c>
      <c r="G72" s="13">
        <v>180400</v>
      </c>
      <c r="H72" s="13">
        <v>176600</v>
      </c>
      <c r="I72" s="13">
        <v>164800</v>
      </c>
      <c r="J72" s="13">
        <v>158900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177100</v>
      </c>
      <c r="F76" s="13">
        <v>150700</v>
      </c>
      <c r="G76" s="13">
        <v>159500</v>
      </c>
      <c r="H76" s="13">
        <v>148100</v>
      </c>
      <c r="I76" s="13">
        <v>135600</v>
      </c>
      <c r="J76" s="13">
        <v>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39400</v>
      </c>
      <c r="E81" s="13">
        <v>29600</v>
      </c>
      <c r="F81" s="13">
        <v>5700</v>
      </c>
      <c r="G81" s="13">
        <v>11100</v>
      </c>
      <c r="H81" s="13">
        <v>18900</v>
      </c>
      <c r="I81" s="13">
        <v>12600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15200</v>
      </c>
      <c r="F83" s="13">
        <v>13000</v>
      </c>
      <c r="G83" s="13">
        <v>13500</v>
      </c>
      <c r="H83" s="13">
        <v>13100</v>
      </c>
      <c r="I83" s="13">
        <v>12500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49800</v>
      </c>
      <c r="F89" s="13">
        <v>9000</v>
      </c>
      <c r="G89" s="13">
        <v>13600</v>
      </c>
      <c r="H89" s="13">
        <v>42500</v>
      </c>
      <c r="I89" s="13">
        <v>26700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-24400</v>
      </c>
      <c r="F91" s="13">
        <v>-22000</v>
      </c>
      <c r="G91" s="13">
        <v>-18800</v>
      </c>
      <c r="H91" s="13">
        <v>-14700</v>
      </c>
      <c r="I91" s="13">
        <v>-15000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-24600</v>
      </c>
      <c r="F94" s="13">
        <v>-22000</v>
      </c>
      <c r="G94" s="13">
        <v>-18800</v>
      </c>
      <c r="H94" s="13">
        <v>-14700</v>
      </c>
      <c r="I94" s="13">
        <v>-7900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7400</v>
      </c>
      <c r="F96" s="13">
        <v>7400</v>
      </c>
      <c r="G96" s="13">
        <v>7200</v>
      </c>
      <c r="H96" s="13">
        <v>7000</v>
      </c>
      <c r="I96" s="13">
        <v>6700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-9500</v>
      </c>
      <c r="F100" s="13">
        <v>4700</v>
      </c>
      <c r="G100" s="13">
        <v>-11300</v>
      </c>
      <c r="H100" s="13">
        <v>-8800</v>
      </c>
      <c r="I100" s="13">
        <v>-9900</v>
      </c>
      <c r="J100" s="13">
        <v>-9300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15500</v>
      </c>
      <c r="F102" s="13">
        <v>-8300</v>
      </c>
      <c r="G102" s="13">
        <v>-16300</v>
      </c>
      <c r="H102" s="13">
        <v>19000</v>
      </c>
      <c r="I102" s="13">
        <v>9100</v>
      </c>
      <c r="J102" s="13">
        <v>3700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647000</v>
      </c>
      <c r="E8" s="13">
        <v>508700</v>
      </c>
      <c r="F8" s="13">
        <v>324500</v>
      </c>
      <c r="G8" s="13">
        <v>222600</v>
      </c>
      <c r="H8" s="13">
        <v>110600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178700</v>
      </c>
      <c r="E9" s="13">
        <v>150500</v>
      </c>
      <c r="F9" s="13">
        <v>106500</v>
      </c>
      <c r="G9" s="13">
        <v>69400</v>
      </c>
      <c r="H9" s="13">
        <v>32800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468300</v>
      </c>
      <c r="E10" s="13">
        <v>358200</v>
      </c>
      <c r="F10" s="13">
        <v>218100</v>
      </c>
      <c r="G10" s="13">
        <v>153200</v>
      </c>
      <c r="H10" s="13">
        <v>77800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16900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8600</v>
      </c>
      <c r="F15" s="13">
        <v>4400</v>
      </c>
      <c r="G15" s="13">
        <v>4000</v>
      </c>
      <c r="H15" s="13">
        <v>4300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531400</v>
      </c>
      <c r="E17" s="13">
        <v>417000</v>
      </c>
      <c r="F17" s="13">
        <v>284300</v>
      </c>
      <c r="G17" s="13">
        <v>203000</v>
      </c>
      <c r="H17" s="13">
        <v>94000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115600</v>
      </c>
      <c r="E18" s="13">
        <v>91700</v>
      </c>
      <c r="F18" s="13">
        <v>40300</v>
      </c>
      <c r="G18" s="13">
        <v>19500</v>
      </c>
      <c r="H18" s="13">
        <v>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125400</v>
      </c>
      <c r="E21" s="13">
        <v>98700</v>
      </c>
      <c r="F21" s="13">
        <v>45800</v>
      </c>
      <c r="G21" s="13">
        <v>23500</v>
      </c>
      <c r="H21" s="13">
        <v>20900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127900</v>
      </c>
      <c r="E23" s="13">
        <v>78600</v>
      </c>
      <c r="F23" s="13">
        <v>28900</v>
      </c>
      <c r="G23" s="13">
        <v>18600</v>
      </c>
      <c r="H23" s="13">
        <v>15400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26400</v>
      </c>
      <c r="E24" s="13">
        <v>20100</v>
      </c>
      <c r="F24" s="13">
        <v>7200</v>
      </c>
      <c r="G24" s="13">
        <v>4700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101500</v>
      </c>
      <c r="E26" s="13">
        <v>58500</v>
      </c>
      <c r="F26" s="13">
        <v>21700</v>
      </c>
      <c r="G26" s="13">
        <v>13900</v>
      </c>
      <c r="H26" s="13">
        <v>11700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101500</v>
      </c>
      <c r="E27" s="13">
        <v>58500</v>
      </c>
      <c r="F27" s="13">
        <v>21700</v>
      </c>
      <c r="G27" s="13">
        <v>13900</v>
      </c>
      <c r="H27" s="13">
        <v>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101500</v>
      </c>
      <c r="E33" s="13">
        <v>58500</v>
      </c>
      <c r="F33" s="13">
        <v>21700</v>
      </c>
      <c r="G33" s="13">
        <v>13900</v>
      </c>
      <c r="H33" s="13">
        <v>11700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101500</v>
      </c>
      <c r="E35" s="13">
        <v>58500</v>
      </c>
      <c r="F35" s="13">
        <v>21700</v>
      </c>
      <c r="G35" s="13">
        <v>13900</v>
      </c>
      <c r="H35" s="13">
        <v>11700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36500</v>
      </c>
      <c r="F41" s="13">
        <v>41000</v>
      </c>
      <c r="G41" s="13">
        <v>28800</v>
      </c>
      <c r="H41" s="13">
        <v>39800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49900</v>
      </c>
      <c r="E42" s="13">
        <v>79100</v>
      </c>
      <c r="F42" s="13">
        <v>18000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9900</v>
      </c>
      <c r="F43" s="13">
        <v>7600</v>
      </c>
      <c r="G43" s="13">
        <v>5100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99800</v>
      </c>
      <c r="E44" s="13">
        <v>84100</v>
      </c>
      <c r="F44" s="13">
        <v>70200</v>
      </c>
      <c r="G44" s="13">
        <v>51500</v>
      </c>
      <c r="H44" s="13">
        <v>15700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223400</v>
      </c>
      <c r="E46" s="13">
        <v>223800</v>
      </c>
      <c r="F46" s="13">
        <v>145900</v>
      </c>
      <c r="G46" s="13">
        <v>92700</v>
      </c>
      <c r="H46" s="13">
        <v>64300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50500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22800</v>
      </c>
      <c r="F48" s="13">
        <v>22700</v>
      </c>
      <c r="G48" s="13">
        <v>9700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101400</v>
      </c>
      <c r="E49" s="13">
        <v>100900</v>
      </c>
      <c r="F49" s="13">
        <v>43000</v>
      </c>
      <c r="G49" s="13">
        <v>37900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2400</v>
      </c>
      <c r="G52" s="13">
        <v>1700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404900</v>
      </c>
      <c r="F54" s="13">
        <v>216400</v>
      </c>
      <c r="G54" s="13">
        <v>143000</v>
      </c>
      <c r="H54" s="13">
        <v>81800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56200</v>
      </c>
      <c r="F57" s="13">
        <v>44800</v>
      </c>
      <c r="G57" s="13">
        <v>37000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3800</v>
      </c>
      <c r="F58" s="13">
        <v>7800</v>
      </c>
      <c r="G58" s="13">
        <v>4400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18200</v>
      </c>
      <c r="F59" s="13">
        <v>5500</v>
      </c>
      <c r="G59" s="13">
        <v>2500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124800</v>
      </c>
      <c r="E60" s="13">
        <v>109300</v>
      </c>
      <c r="F60" s="13">
        <v>90400</v>
      </c>
      <c r="G60" s="13">
        <v>55600</v>
      </c>
      <c r="H60" s="13">
        <v>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8700</v>
      </c>
      <c r="F61" s="13">
        <v>8700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3800</v>
      </c>
      <c r="F62" s="13">
        <v>18600</v>
      </c>
      <c r="G62" s="13">
        <v>18800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156600</v>
      </c>
      <c r="E66" s="13">
        <v>121800</v>
      </c>
      <c r="F66" s="13">
        <v>117700</v>
      </c>
      <c r="G66" s="13">
        <v>74300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203300</v>
      </c>
      <c r="E72" s="13">
        <v>101800</v>
      </c>
      <c r="F72" s="13">
        <v>43200</v>
      </c>
      <c r="G72" s="13">
        <v>21500</v>
      </c>
      <c r="H72" s="13">
        <v>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283100</v>
      </c>
      <c r="F76" s="13">
        <v>98700</v>
      </c>
      <c r="G76" s="13">
        <v>68600</v>
      </c>
      <c r="H76" s="13">
        <v>52300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101500</v>
      </c>
      <c r="E81" s="13">
        <v>58500</v>
      </c>
      <c r="F81" s="13">
        <v>21700</v>
      </c>
      <c r="G81" s="13">
        <v>13900</v>
      </c>
      <c r="H81" s="13">
        <v>11700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2800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87500</v>
      </c>
      <c r="F89" s="13">
        <v>39000</v>
      </c>
      <c r="G89" s="13">
        <v>10200</v>
      </c>
      <c r="H89" s="13">
        <v>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-2100</v>
      </c>
      <c r="F91" s="13">
        <v>-2300</v>
      </c>
      <c r="G91" s="13">
        <v>-2400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-140000</v>
      </c>
      <c r="F94" s="13">
        <v>-25800</v>
      </c>
      <c r="G94" s="13">
        <v>-18800</v>
      </c>
      <c r="H94" s="13">
        <v>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48800</v>
      </c>
      <c r="F100" s="13">
        <v>-200</v>
      </c>
      <c r="G100" s="13">
        <v>-300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-800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-4300</v>
      </c>
      <c r="F102" s="13">
        <v>12200</v>
      </c>
      <c r="G102" s="13">
        <v>-9200</v>
      </c>
      <c r="H102" s="13">
        <v>29900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5814800</v>
      </c>
      <c r="E8" s="13">
        <v>5866200</v>
      </c>
      <c r="F8" s="13">
        <v>6260100</v>
      </c>
      <c r="G8" s="13">
        <v>5256300</v>
      </c>
      <c r="H8" s="13">
        <v>4015100</v>
      </c>
      <c r="I8" s="13">
        <v>4109100</v>
      </c>
      <c r="J8" s="13">
        <v>4043700</v>
      </c>
      <c r="K8" s="13"/>
    </row>
    <row r="9" spans="1:11" x14ac:dyDescent="0.2">
      <c r="C9" s="11" t="s">
        <v>22</v>
      </c>
      <c r="D9" s="13">
        <v>3488300</v>
      </c>
      <c r="E9" s="13">
        <v>3512800</v>
      </c>
      <c r="F9" s="13">
        <v>3768500</v>
      </c>
      <c r="G9" s="13">
        <v>3255500</v>
      </c>
      <c r="H9" s="13">
        <v>2556800</v>
      </c>
      <c r="I9" s="13">
        <v>2714800</v>
      </c>
      <c r="J9" s="13">
        <v>2700200</v>
      </c>
      <c r="K9" s="13"/>
    </row>
    <row r="10" spans="1:11" x14ac:dyDescent="0.2">
      <c r="C10" s="11" t="s">
        <v>23</v>
      </c>
      <c r="D10" s="13">
        <v>2326500</v>
      </c>
      <c r="E10" s="13">
        <v>2353400</v>
      </c>
      <c r="F10" s="13">
        <v>2491600</v>
      </c>
      <c r="G10" s="13">
        <v>2000800</v>
      </c>
      <c r="H10" s="13">
        <v>1458300</v>
      </c>
      <c r="I10" s="13">
        <v>1394300</v>
      </c>
      <c r="J10" s="13">
        <v>1343500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344600</v>
      </c>
      <c r="E15" s="13">
        <v>324400</v>
      </c>
      <c r="F15" s="13">
        <v>276100</v>
      </c>
      <c r="G15" s="13">
        <v>259900</v>
      </c>
      <c r="H15" s="13">
        <v>261300</v>
      </c>
      <c r="I15" s="13">
        <v>253700</v>
      </c>
      <c r="J15" s="13">
        <v>230400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4270800</v>
      </c>
      <c r="E17" s="13">
        <v>4225500</v>
      </c>
      <c r="F17" s="13">
        <v>4419400</v>
      </c>
      <c r="G17" s="13">
        <v>3864700</v>
      </c>
      <c r="H17" s="13">
        <v>3108200</v>
      </c>
      <c r="I17" s="13">
        <v>3290400</v>
      </c>
      <c r="J17" s="13">
        <v>3226600</v>
      </c>
      <c r="K17" s="13"/>
    </row>
    <row r="18" spans="3:11" x14ac:dyDescent="0.2">
      <c r="C18" s="11" t="s">
        <v>30</v>
      </c>
      <c r="D18" s="13">
        <v>1544000</v>
      </c>
      <c r="E18" s="13">
        <v>1640700</v>
      </c>
      <c r="F18" s="13">
        <v>1840600</v>
      </c>
      <c r="G18" s="13">
        <v>1391600</v>
      </c>
      <c r="H18" s="13">
        <v>906900</v>
      </c>
      <c r="I18" s="13">
        <v>818700</v>
      </c>
      <c r="J18" s="13">
        <v>817100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5200</v>
      </c>
      <c r="F20" s="13">
        <v>2600</v>
      </c>
      <c r="G20" s="13">
        <v>2200</v>
      </c>
      <c r="H20" s="13">
        <v>4600</v>
      </c>
      <c r="I20" s="13">
        <v>1100</v>
      </c>
      <c r="J20" s="13">
        <v>4500</v>
      </c>
      <c r="K20" s="13"/>
    </row>
    <row r="21" spans="3:11" x14ac:dyDescent="0.2">
      <c r="C21" s="11" t="s">
        <v>33</v>
      </c>
      <c r="D21" s="13">
        <v>1885400</v>
      </c>
      <c r="E21" s="13">
        <v>1959900</v>
      </c>
      <c r="F21" s="13">
        <v>2114100</v>
      </c>
      <c r="G21" s="13">
        <v>1649200</v>
      </c>
      <c r="H21" s="13">
        <v>1163600</v>
      </c>
      <c r="I21" s="13">
        <v>1071200</v>
      </c>
      <c r="J21" s="13">
        <v>1042900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1600</v>
      </c>
      <c r="G22" s="13">
        <v>1700</v>
      </c>
      <c r="H22" s="13">
        <v>2800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1557600</v>
      </c>
      <c r="E23" s="13">
        <v>1647800</v>
      </c>
      <c r="F23" s="13">
        <v>1841300</v>
      </c>
      <c r="G23" s="13">
        <v>1388400</v>
      </c>
      <c r="H23" s="13">
        <v>901400</v>
      </c>
      <c r="I23" s="13">
        <v>823900</v>
      </c>
      <c r="J23" s="13">
        <v>815500</v>
      </c>
      <c r="K23" s="13"/>
    </row>
    <row r="24" spans="3:11" x14ac:dyDescent="0.2">
      <c r="C24" s="11" t="s">
        <v>36</v>
      </c>
      <c r="D24" s="13">
        <v>371500</v>
      </c>
      <c r="E24" s="13">
        <v>408300</v>
      </c>
      <c r="F24" s="13">
        <v>464200</v>
      </c>
      <c r="G24" s="13">
        <v>354000</v>
      </c>
      <c r="H24" s="13">
        <v>228700</v>
      </c>
      <c r="I24" s="13">
        <v>208400</v>
      </c>
      <c r="J24" s="13">
        <v>209800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1186100</v>
      </c>
      <c r="E26" s="13">
        <v>1239500</v>
      </c>
      <c r="F26" s="13">
        <v>1377200</v>
      </c>
      <c r="G26" s="13">
        <v>1034400</v>
      </c>
      <c r="H26" s="13">
        <v>672700</v>
      </c>
      <c r="I26" s="13">
        <v>615500</v>
      </c>
      <c r="J26" s="13">
        <v>605700</v>
      </c>
      <c r="K26" s="13"/>
    </row>
    <row r="27" spans="3:11" x14ac:dyDescent="0.2">
      <c r="C27" s="11" t="s">
        <v>38</v>
      </c>
      <c r="D27" s="13">
        <v>1186100</v>
      </c>
      <c r="E27" s="13">
        <v>1239500</v>
      </c>
      <c r="F27" s="13">
        <v>1377200</v>
      </c>
      <c r="G27" s="13">
        <v>1034400</v>
      </c>
      <c r="H27" s="13">
        <v>672700</v>
      </c>
      <c r="I27" s="13">
        <v>615500</v>
      </c>
      <c r="J27" s="13">
        <v>605700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-5200</v>
      </c>
      <c r="F32" s="13">
        <v>-2600</v>
      </c>
      <c r="G32" s="13">
        <v>-2200</v>
      </c>
      <c r="H32" s="13">
        <v>-4600</v>
      </c>
      <c r="I32" s="13">
        <v>-1100</v>
      </c>
      <c r="J32" s="13">
        <v>-4500</v>
      </c>
      <c r="K32" s="13"/>
    </row>
    <row r="33" spans="2:11" x14ac:dyDescent="0.2">
      <c r="C33" s="11" t="s">
        <v>44</v>
      </c>
      <c r="D33" s="13">
        <v>1186100</v>
      </c>
      <c r="E33" s="13">
        <v>1239500</v>
      </c>
      <c r="F33" s="13">
        <v>1377200</v>
      </c>
      <c r="G33" s="13">
        <v>1034400</v>
      </c>
      <c r="H33" s="13">
        <v>672700</v>
      </c>
      <c r="I33" s="13">
        <v>615500</v>
      </c>
      <c r="J33" s="13">
        <v>605700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1186100</v>
      </c>
      <c r="E35" s="13">
        <v>1239500</v>
      </c>
      <c r="F35" s="13">
        <v>1377200</v>
      </c>
      <c r="G35" s="13">
        <v>1034400</v>
      </c>
      <c r="H35" s="13">
        <v>672700</v>
      </c>
      <c r="I35" s="13">
        <v>615500</v>
      </c>
      <c r="J35" s="13">
        <v>605700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433800</v>
      </c>
      <c r="F41" s="13">
        <v>186300</v>
      </c>
      <c r="G41" s="13">
        <v>462600</v>
      </c>
      <c r="H41" s="13">
        <v>401400</v>
      </c>
      <c r="I41" s="13">
        <v>403600</v>
      </c>
      <c r="J41" s="13">
        <v>190300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49400</v>
      </c>
      <c r="G42" s="13">
        <v>254400</v>
      </c>
      <c r="H42" s="13">
        <v>330300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527700</v>
      </c>
      <c r="E43" s="13">
        <v>615300</v>
      </c>
      <c r="F43" s="13">
        <v>605100</v>
      </c>
      <c r="G43" s="13">
        <v>599100</v>
      </c>
      <c r="H43" s="13">
        <v>454200</v>
      </c>
      <c r="I43" s="13">
        <v>408200</v>
      </c>
      <c r="J43" s="13">
        <v>468300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720700</v>
      </c>
      <c r="E46" s="13">
        <v>1143300</v>
      </c>
      <c r="F46" s="13">
        <v>933700</v>
      </c>
      <c r="G46" s="13">
        <v>1383800</v>
      </c>
      <c r="H46" s="13">
        <v>1243300</v>
      </c>
      <c r="I46" s="13">
        <v>866800</v>
      </c>
      <c r="J46" s="13">
        <v>706200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4609600</v>
      </c>
      <c r="E48" s="13">
        <v>4211800</v>
      </c>
      <c r="F48" s="13">
        <v>3782300</v>
      </c>
      <c r="G48" s="13">
        <v>3316000</v>
      </c>
      <c r="H48" s="13">
        <v>3018400</v>
      </c>
      <c r="I48" s="13">
        <v>3034100</v>
      </c>
      <c r="J48" s="13">
        <v>2754900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161100</v>
      </c>
      <c r="E52" s="13">
        <v>157300</v>
      </c>
      <c r="F52" s="13">
        <v>122600</v>
      </c>
      <c r="G52" s="13">
        <v>121800</v>
      </c>
      <c r="H52" s="13">
        <v>107600</v>
      </c>
      <c r="I52" s="13">
        <v>94600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5491400</v>
      </c>
      <c r="E54" s="13">
        <v>5512400</v>
      </c>
      <c r="F54" s="13">
        <v>4838600</v>
      </c>
      <c r="G54" s="13">
        <v>4821500</v>
      </c>
      <c r="H54" s="13">
        <v>4369400</v>
      </c>
      <c r="I54" s="13">
        <v>3995600</v>
      </c>
      <c r="J54" s="13">
        <v>3545300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112800</v>
      </c>
      <c r="F57" s="13">
        <v>106300</v>
      </c>
      <c r="G57" s="13">
        <v>82500</v>
      </c>
      <c r="H57" s="13">
        <v>68500</v>
      </c>
      <c r="I57" s="13">
        <v>70300</v>
      </c>
      <c r="J57" s="13">
        <v>78500</v>
      </c>
      <c r="K57" s="13"/>
    </row>
    <row r="58" spans="3:11" x14ac:dyDescent="0.2">
      <c r="C58" s="11" t="s">
        <v>66</v>
      </c>
      <c r="D58" s="13">
        <v>35700</v>
      </c>
      <c r="E58" s="13">
        <v>35600</v>
      </c>
      <c r="F58" s="13">
        <v>37300</v>
      </c>
      <c r="G58" s="13">
        <v>14000</v>
      </c>
      <c r="H58" s="13">
        <v>13000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8700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540500</v>
      </c>
      <c r="E60" s="13">
        <v>544700</v>
      </c>
      <c r="F60" s="13">
        <v>529800</v>
      </c>
      <c r="G60" s="13">
        <v>464200</v>
      </c>
      <c r="H60" s="13">
        <v>373100</v>
      </c>
      <c r="I60" s="13">
        <v>366100</v>
      </c>
      <c r="J60" s="13">
        <v>356700</v>
      </c>
      <c r="K60" s="13"/>
    </row>
    <row r="61" spans="3:11" x14ac:dyDescent="0.2">
      <c r="C61" s="11" t="s">
        <v>69</v>
      </c>
      <c r="D61" s="13">
        <v>132600</v>
      </c>
      <c r="E61" s="13">
        <v>164800</v>
      </c>
      <c r="F61" s="13">
        <v>160800</v>
      </c>
      <c r="G61" s="13">
        <v>188700</v>
      </c>
      <c r="H61" s="13">
        <v>193200</v>
      </c>
      <c r="I61" s="13">
        <v>101100</v>
      </c>
      <c r="J61" s="13">
        <v>45000</v>
      </c>
      <c r="K61" s="13"/>
    </row>
    <row r="62" spans="3:11" x14ac:dyDescent="0.2">
      <c r="C62" s="11" t="s">
        <v>70</v>
      </c>
      <c r="D62" s="13">
        <v>191800</v>
      </c>
      <c r="E62" s="13">
        <v>182000</v>
      </c>
      <c r="F62" s="13">
        <v>184600</v>
      </c>
      <c r="G62" s="13">
        <v>240000</v>
      </c>
      <c r="H62" s="13">
        <v>256600</v>
      </c>
      <c r="I62" s="13">
        <v>185700</v>
      </c>
      <c r="J62" s="13">
        <v>215400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1246800</v>
      </c>
      <c r="E66" s="13">
        <v>1254600</v>
      </c>
      <c r="F66" s="13">
        <v>1185700</v>
      </c>
      <c r="G66" s="13">
        <v>1141700</v>
      </c>
      <c r="H66" s="13">
        <v>1043100</v>
      </c>
      <c r="I66" s="13">
        <v>914900</v>
      </c>
      <c r="J66" s="13">
        <v>864800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3995200</v>
      </c>
      <c r="E72" s="13">
        <v>4004600</v>
      </c>
      <c r="F72" s="13">
        <v>3397300</v>
      </c>
      <c r="G72" s="13">
        <v>3493900</v>
      </c>
      <c r="H72" s="13">
        <v>3088100</v>
      </c>
      <c r="I72" s="13">
        <v>2850300</v>
      </c>
      <c r="J72" s="13">
        <v>2530200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4244600</v>
      </c>
      <c r="E76" s="13">
        <v>4257800</v>
      </c>
      <c r="F76" s="13">
        <v>3652900</v>
      </c>
      <c r="G76" s="13">
        <v>3679800</v>
      </c>
      <c r="H76" s="13">
        <v>3326300</v>
      </c>
      <c r="I76" s="13">
        <v>3080700</v>
      </c>
      <c r="J76" s="13">
        <v>2680500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1186100</v>
      </c>
      <c r="E81" s="13">
        <v>1239500</v>
      </c>
      <c r="F81" s="13">
        <v>1377200</v>
      </c>
      <c r="G81" s="13">
        <v>1034400</v>
      </c>
      <c r="H81" s="13">
        <v>672700</v>
      </c>
      <c r="I81" s="13">
        <v>615500</v>
      </c>
      <c r="J81" s="13">
        <v>605700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344600</v>
      </c>
      <c r="E83" s="13">
        <v>324400</v>
      </c>
      <c r="F83" s="13">
        <v>276100</v>
      </c>
      <c r="G83" s="13">
        <v>259900</v>
      </c>
      <c r="H83" s="13">
        <v>261300</v>
      </c>
      <c r="I83" s="13">
        <v>253700</v>
      </c>
      <c r="J83" s="13">
        <v>230400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1659300</v>
      </c>
      <c r="E89" s="13">
        <v>1569100</v>
      </c>
      <c r="F89" s="13">
        <v>1691600</v>
      </c>
      <c r="G89" s="13">
        <v>1212600</v>
      </c>
      <c r="H89" s="13">
        <v>933000</v>
      </c>
      <c r="I89" s="13">
        <v>983900</v>
      </c>
      <c r="J89" s="13">
        <v>900100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-771300</v>
      </c>
      <c r="E91" s="13">
        <v>-757300</v>
      </c>
      <c r="F91" s="13">
        <v>-775100</v>
      </c>
      <c r="G91" s="13">
        <v>-550100</v>
      </c>
      <c r="H91" s="13">
        <v>-225100</v>
      </c>
      <c r="I91" s="13">
        <v>-479300</v>
      </c>
      <c r="J91" s="13">
        <v>-588300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-751200</v>
      </c>
      <c r="E94" s="13">
        <v>-659800</v>
      </c>
      <c r="F94" s="13">
        <v>-547500</v>
      </c>
      <c r="G94" s="13">
        <v>-455300</v>
      </c>
      <c r="H94" s="13">
        <v>-551700</v>
      </c>
      <c r="I94" s="13">
        <v>-473600</v>
      </c>
      <c r="J94" s="13">
        <v>-580400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223600</v>
      </c>
      <c r="E96" s="13">
        <v>175100</v>
      </c>
      <c r="F96" s="13">
        <v>134500</v>
      </c>
      <c r="G96" s="13">
        <v>92400</v>
      </c>
      <c r="H96" s="13">
        <v>71000</v>
      </c>
      <c r="I96" s="13">
        <v>54600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-1233200</v>
      </c>
      <c r="E100" s="13">
        <v>-661800</v>
      </c>
      <c r="F100" s="13">
        <v>-1420400</v>
      </c>
      <c r="G100" s="13">
        <v>-696200</v>
      </c>
      <c r="H100" s="13">
        <v>-383500</v>
      </c>
      <c r="I100" s="13">
        <v>-297000</v>
      </c>
      <c r="J100" s="13">
        <v>-256900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-325100</v>
      </c>
      <c r="E102" s="13">
        <v>247500</v>
      </c>
      <c r="F102" s="13">
        <v>-276300</v>
      </c>
      <c r="G102" s="13">
        <v>61100</v>
      </c>
      <c r="H102" s="13">
        <v>-2100</v>
      </c>
      <c r="I102" s="13">
        <v>213300</v>
      </c>
      <c r="J102" s="13">
        <v>62800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6990000</v>
      </c>
      <c r="E8" s="13">
        <v>7823000</v>
      </c>
      <c r="F8" s="13">
        <v>8484000</v>
      </c>
      <c r="G8" s="13">
        <v>8465000</v>
      </c>
      <c r="H8" s="13">
        <v>8872000</v>
      </c>
      <c r="I8" s="13">
        <v>9667000</v>
      </c>
      <c r="J8" s="13">
        <v>11015000</v>
      </c>
      <c r="K8" s="13"/>
    </row>
    <row r="9" spans="1:11" x14ac:dyDescent="0.2">
      <c r="C9" s="11" t="s">
        <v>22</v>
      </c>
      <c r="D9" s="13">
        <v>5545000</v>
      </c>
      <c r="E9" s="13">
        <v>6062000</v>
      </c>
      <c r="F9" s="13">
        <v>6639000</v>
      </c>
      <c r="G9" s="13">
        <v>6602000</v>
      </c>
      <c r="H9" s="13">
        <v>6921000</v>
      </c>
      <c r="I9" s="13">
        <v>7412000</v>
      </c>
      <c r="J9" s="13">
        <v>8464000</v>
      </c>
      <c r="K9" s="13"/>
    </row>
    <row r="10" spans="1:11" x14ac:dyDescent="0.2">
      <c r="C10" s="11" t="s">
        <v>23</v>
      </c>
      <c r="D10" s="13">
        <v>1445000</v>
      </c>
      <c r="E10" s="13">
        <v>1761000</v>
      </c>
      <c r="F10" s="13">
        <v>1845000</v>
      </c>
      <c r="G10" s="13">
        <v>1863000</v>
      </c>
      <c r="H10" s="13">
        <v>1951000</v>
      </c>
      <c r="I10" s="13">
        <v>2255000</v>
      </c>
      <c r="J10" s="13">
        <v>2551000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21000</v>
      </c>
      <c r="F14" s="13">
        <v>-1000</v>
      </c>
      <c r="G14" s="13">
        <v>71000</v>
      </c>
      <c r="H14" s="13">
        <v>296000</v>
      </c>
      <c r="I14" s="13">
        <v>142000</v>
      </c>
      <c r="J14" s="13">
        <v>119000</v>
      </c>
      <c r="K14" s="13"/>
    </row>
    <row r="15" spans="1:11" x14ac:dyDescent="0.2">
      <c r="C15" s="11" t="s">
        <v>28</v>
      </c>
      <c r="D15" s="13">
        <v>4000</v>
      </c>
      <c r="E15" s="13">
        <v>3000</v>
      </c>
      <c r="F15" s="13">
        <v>6000</v>
      </c>
      <c r="G15" s="13">
        <v>9000</v>
      </c>
      <c r="H15" s="13">
        <v>6000</v>
      </c>
      <c r="I15" s="13">
        <v>6000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6762000</v>
      </c>
      <c r="E17" s="13">
        <v>7464000</v>
      </c>
      <c r="F17" s="13">
        <v>8174000</v>
      </c>
      <c r="G17" s="13">
        <v>8148000</v>
      </c>
      <c r="H17" s="13">
        <v>8578000</v>
      </c>
      <c r="I17" s="13">
        <v>9294000</v>
      </c>
      <c r="J17" s="13">
        <v>10647000</v>
      </c>
      <c r="K17" s="13"/>
    </row>
    <row r="18" spans="3:11" x14ac:dyDescent="0.2">
      <c r="C18" s="11" t="s">
        <v>30</v>
      </c>
      <c r="D18" s="13">
        <v>228000</v>
      </c>
      <c r="E18" s="13">
        <v>359000</v>
      </c>
      <c r="F18" s="13">
        <v>310000</v>
      </c>
      <c r="G18" s="13">
        <v>317000</v>
      </c>
      <c r="H18" s="13">
        <v>294000</v>
      </c>
      <c r="I18" s="13">
        <v>373000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-5000</v>
      </c>
      <c r="G20" s="13">
        <v>-12000</v>
      </c>
      <c r="H20" s="13">
        <v>-2000</v>
      </c>
      <c r="I20" s="13">
        <v>-14000</v>
      </c>
      <c r="J20" s="13">
        <v>-5000</v>
      </c>
      <c r="K20" s="13"/>
    </row>
    <row r="21" spans="3:11" x14ac:dyDescent="0.2">
      <c r="C21" s="11" t="s">
        <v>33</v>
      </c>
      <c r="D21" s="13">
        <v>228000</v>
      </c>
      <c r="E21" s="13">
        <v>363000</v>
      </c>
      <c r="F21" s="13">
        <v>321000</v>
      </c>
      <c r="G21" s="13">
        <v>338000</v>
      </c>
      <c r="H21" s="13">
        <v>302000</v>
      </c>
      <c r="I21" s="13">
        <v>393000</v>
      </c>
      <c r="J21" s="13">
        <v>404000</v>
      </c>
      <c r="K21" s="13"/>
    </row>
    <row r="22" spans="3:11" x14ac:dyDescent="0.2">
      <c r="C22" s="11" t="s">
        <v>34</v>
      </c>
      <c r="D22" s="13">
        <v>23000</v>
      </c>
      <c r="E22" s="13">
        <v>20000</v>
      </c>
      <c r="F22" s="13">
        <v>16000</v>
      </c>
      <c r="G22" s="13">
        <v>28000</v>
      </c>
      <c r="H22" s="13">
        <v>42000</v>
      </c>
      <c r="I22" s="13">
        <v>89000</v>
      </c>
      <c r="J22" s="13">
        <v>121000</v>
      </c>
      <c r="K22" s="13"/>
    </row>
    <row r="23" spans="3:11" x14ac:dyDescent="0.2">
      <c r="C23" s="11" t="s">
        <v>35</v>
      </c>
      <c r="D23" s="13">
        <v>146000</v>
      </c>
      <c r="E23" s="13">
        <v>329000</v>
      </c>
      <c r="F23" s="13">
        <v>305000</v>
      </c>
      <c r="G23" s="13">
        <v>231000</v>
      </c>
      <c r="H23" s="13">
        <v>-38000</v>
      </c>
      <c r="I23" s="13">
        <v>178000</v>
      </c>
      <c r="J23" s="13">
        <v>158000</v>
      </c>
      <c r="K23" s="13"/>
    </row>
    <row r="24" spans="3:11" x14ac:dyDescent="0.2">
      <c r="C24" s="11" t="s">
        <v>36</v>
      </c>
      <c r="D24" s="13">
        <v>40000</v>
      </c>
      <c r="E24" s="13">
        <v>82000</v>
      </c>
      <c r="F24" s="13">
        <v>79000</v>
      </c>
      <c r="G24" s="13">
        <v>44000</v>
      </c>
      <c r="H24" s="13">
        <v>25000</v>
      </c>
      <c r="I24" s="13">
        <v>51000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247000</v>
      </c>
      <c r="F26" s="13">
        <v>226000</v>
      </c>
      <c r="G26" s="13">
        <v>187000</v>
      </c>
      <c r="H26" s="13">
        <v>-63000</v>
      </c>
      <c r="I26" s="13">
        <v>127000</v>
      </c>
      <c r="J26" s="13">
        <v>99000</v>
      </c>
      <c r="K26" s="13"/>
    </row>
    <row r="27" spans="3:11" x14ac:dyDescent="0.2">
      <c r="C27" s="11" t="s">
        <v>38</v>
      </c>
      <c r="D27" s="13">
        <v>-3000</v>
      </c>
      <c r="E27" s="13">
        <v>139000</v>
      </c>
      <c r="F27" s="13">
        <v>166000</v>
      </c>
      <c r="G27" s="13">
        <v>-208000</v>
      </c>
      <c r="H27" s="13">
        <v>-319000</v>
      </c>
      <c r="I27" s="13">
        <v>99000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-109000</v>
      </c>
      <c r="E29" s="13">
        <v>-108000</v>
      </c>
      <c r="F29" s="13">
        <v>-60000</v>
      </c>
      <c r="G29" s="13">
        <v>-395000</v>
      </c>
      <c r="H29" s="13">
        <v>-256000</v>
      </c>
      <c r="I29" s="13">
        <v>-28000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5000</v>
      </c>
      <c r="G32" s="13">
        <v>12000</v>
      </c>
      <c r="H32" s="13">
        <v>2000</v>
      </c>
      <c r="I32" s="13">
        <v>14000</v>
      </c>
      <c r="J32" s="13">
        <v>5000</v>
      </c>
      <c r="K32" s="13"/>
    </row>
    <row r="33" spans="2:11" x14ac:dyDescent="0.2">
      <c r="C33" s="11" t="s">
        <v>44</v>
      </c>
      <c r="D33" s="13">
        <v>-3000</v>
      </c>
      <c r="E33" s="13">
        <v>139000</v>
      </c>
      <c r="F33" s="13">
        <v>166000</v>
      </c>
      <c r="G33" s="13">
        <v>-208000</v>
      </c>
      <c r="H33" s="13">
        <v>-319000</v>
      </c>
      <c r="I33" s="13">
        <v>99000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139000</v>
      </c>
      <c r="F35" s="13">
        <v>166000</v>
      </c>
      <c r="G35" s="13">
        <v>-208000</v>
      </c>
      <c r="H35" s="13">
        <v>-319000</v>
      </c>
      <c r="I35" s="13">
        <v>99000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381000</v>
      </c>
      <c r="F41" s="13">
        <v>403000</v>
      </c>
      <c r="G41" s="13">
        <v>514000</v>
      </c>
      <c r="H41" s="13">
        <v>729000</v>
      </c>
      <c r="I41" s="13">
        <v>698000</v>
      </c>
      <c r="J41" s="13">
        <v>658000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470000</v>
      </c>
      <c r="E43" s="13">
        <v>489000</v>
      </c>
      <c r="F43" s="13">
        <v>544000</v>
      </c>
      <c r="G43" s="13">
        <v>511000</v>
      </c>
      <c r="H43" s="13">
        <v>457000</v>
      </c>
      <c r="I43" s="13">
        <v>1665000</v>
      </c>
      <c r="J43" s="13">
        <v>907000</v>
      </c>
      <c r="K43" s="13"/>
    </row>
    <row r="44" spans="2:11" x14ac:dyDescent="0.2">
      <c r="C44" s="11" t="s">
        <v>52</v>
      </c>
      <c r="D44" s="13">
        <v>770000</v>
      </c>
      <c r="E44" s="13">
        <v>765000</v>
      </c>
      <c r="F44" s="13">
        <v>828000</v>
      </c>
      <c r="G44" s="13">
        <v>859000</v>
      </c>
      <c r="H44" s="13">
        <v>916000</v>
      </c>
      <c r="I44" s="13">
        <v>1032000</v>
      </c>
      <c r="J44" s="13">
        <v>1065000</v>
      </c>
      <c r="K44" s="13"/>
    </row>
    <row r="45" spans="2:11" x14ac:dyDescent="0.2">
      <c r="C45" s="11" t="s">
        <v>53</v>
      </c>
      <c r="D45" s="13">
        <v>6000</v>
      </c>
      <c r="E45" s="13">
        <v>80000</v>
      </c>
      <c r="F45" s="13">
        <v>107000</v>
      </c>
      <c r="G45" s="13">
        <v>469000</v>
      </c>
      <c r="H45" s="13">
        <v>219000</v>
      </c>
      <c r="I45" s="13" t="s">
        <v>92</v>
      </c>
      <c r="J45" s="13">
        <v>6000</v>
      </c>
      <c r="K45" s="13"/>
    </row>
    <row r="46" spans="2:11" x14ac:dyDescent="0.2">
      <c r="C46" s="11" t="s">
        <v>54</v>
      </c>
      <c r="D46" s="13">
        <v>1438000</v>
      </c>
      <c r="E46" s="13">
        <v>1739000</v>
      </c>
      <c r="F46" s="13">
        <v>1910000</v>
      </c>
      <c r="G46" s="13">
        <v>2389000</v>
      </c>
      <c r="H46" s="13">
        <v>2355000</v>
      </c>
      <c r="I46" s="13">
        <v>3447000</v>
      </c>
      <c r="J46" s="13">
        <v>2683000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1121000</v>
      </c>
      <c r="E48" s="13">
        <v>1161000</v>
      </c>
      <c r="F48" s="13">
        <v>1081000</v>
      </c>
      <c r="G48" s="13">
        <v>1298000</v>
      </c>
      <c r="H48" s="13">
        <v>1528000</v>
      </c>
      <c r="I48" s="13">
        <v>2092000</v>
      </c>
      <c r="J48" s="13">
        <v>763000</v>
      </c>
      <c r="K48" s="13"/>
    </row>
    <row r="49" spans="3:11" x14ac:dyDescent="0.2">
      <c r="C49" s="11" t="s">
        <v>57</v>
      </c>
      <c r="D49" s="13">
        <v>591000</v>
      </c>
      <c r="E49" s="13">
        <v>567000</v>
      </c>
      <c r="F49" s="13">
        <v>655000</v>
      </c>
      <c r="G49" s="13">
        <v>633000</v>
      </c>
      <c r="H49" s="13">
        <v>572000</v>
      </c>
      <c r="I49" s="13">
        <v>1332000</v>
      </c>
      <c r="J49" s="13">
        <v>1336000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277000</v>
      </c>
      <c r="F52" s="13">
        <v>319000</v>
      </c>
      <c r="G52" s="13">
        <v>318000</v>
      </c>
      <c r="H52" s="13">
        <v>926000</v>
      </c>
      <c r="I52" s="13">
        <v>240000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3529000</v>
      </c>
      <c r="E54" s="13">
        <v>3887000</v>
      </c>
      <c r="F54" s="13">
        <v>4149000</v>
      </c>
      <c r="G54" s="13">
        <v>4865000</v>
      </c>
      <c r="H54" s="13">
        <v>5614000</v>
      </c>
      <c r="I54" s="13">
        <v>7311000</v>
      </c>
      <c r="J54" s="13">
        <v>6166000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755000</v>
      </c>
      <c r="F57" s="13">
        <v>821000</v>
      </c>
      <c r="G57" s="13">
        <v>950000</v>
      </c>
      <c r="H57" s="13">
        <v>857000</v>
      </c>
      <c r="I57" s="13">
        <v>1026000</v>
      </c>
      <c r="J57" s="13">
        <v>1110000</v>
      </c>
      <c r="K57" s="13"/>
    </row>
    <row r="58" spans="3:11" x14ac:dyDescent="0.2">
      <c r="C58" s="11" t="s">
        <v>66</v>
      </c>
      <c r="D58" s="13">
        <v>273000</v>
      </c>
      <c r="E58" s="13">
        <v>282000</v>
      </c>
      <c r="F58" s="13">
        <v>297000</v>
      </c>
      <c r="G58" s="13">
        <v>324000</v>
      </c>
      <c r="H58" s="13">
        <v>358000</v>
      </c>
      <c r="I58" s="13">
        <v>1214000</v>
      </c>
      <c r="J58" s="13">
        <v>95000</v>
      </c>
      <c r="K58" s="13"/>
    </row>
    <row r="59" spans="3:11" x14ac:dyDescent="0.2">
      <c r="C59" s="11" t="s">
        <v>67</v>
      </c>
      <c r="D59" s="13">
        <v>35000</v>
      </c>
      <c r="E59" s="13">
        <v>53000</v>
      </c>
      <c r="F59" s="13">
        <v>73000</v>
      </c>
      <c r="G59" s="13">
        <v>365000</v>
      </c>
      <c r="H59" s="13">
        <v>224000</v>
      </c>
      <c r="I59" s="13">
        <v>72000</v>
      </c>
      <c r="J59" s="13">
        <v>66000</v>
      </c>
      <c r="K59" s="13"/>
    </row>
    <row r="60" spans="3:11" x14ac:dyDescent="0.2">
      <c r="C60" s="11" t="s">
        <v>68</v>
      </c>
      <c r="D60" s="13">
        <v>1543000</v>
      </c>
      <c r="E60" s="13">
        <v>1697000</v>
      </c>
      <c r="F60" s="13">
        <v>1859000</v>
      </c>
      <c r="G60" s="13">
        <v>2265000</v>
      </c>
      <c r="H60" s="13">
        <v>2093000</v>
      </c>
      <c r="I60" s="13">
        <v>3094000</v>
      </c>
      <c r="J60" s="13">
        <v>2185000</v>
      </c>
      <c r="K60" s="13"/>
    </row>
    <row r="61" spans="3:11" x14ac:dyDescent="0.2">
      <c r="C61" s="11" t="s">
        <v>69</v>
      </c>
      <c r="D61" s="13">
        <v>1049000</v>
      </c>
      <c r="E61" s="13">
        <v>954000</v>
      </c>
      <c r="F61" s="13">
        <v>865000</v>
      </c>
      <c r="G61" s="13">
        <v>981000</v>
      </c>
      <c r="H61" s="13">
        <v>1289000</v>
      </c>
      <c r="I61" s="13">
        <v>1783000</v>
      </c>
      <c r="J61" s="13">
        <v>1444000</v>
      </c>
      <c r="K61" s="13"/>
    </row>
    <row r="62" spans="3:11" x14ac:dyDescent="0.2">
      <c r="C62" s="11" t="s">
        <v>70</v>
      </c>
      <c r="D62" s="13">
        <v>112000</v>
      </c>
      <c r="E62" s="13">
        <v>116000</v>
      </c>
      <c r="F62" s="13">
        <v>120000</v>
      </c>
      <c r="G62" s="13" t="s">
        <v>92</v>
      </c>
      <c r="H62" s="13">
        <v>302000</v>
      </c>
      <c r="I62" s="13">
        <v>155000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2722000</v>
      </c>
      <c r="E66" s="13">
        <v>2786000</v>
      </c>
      <c r="F66" s="13">
        <v>2862000</v>
      </c>
      <c r="G66" s="13">
        <v>3427000</v>
      </c>
      <c r="H66" s="13">
        <v>3734000</v>
      </c>
      <c r="I66" s="13">
        <v>5138000</v>
      </c>
      <c r="J66" s="13">
        <v>4040000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-315000</v>
      </c>
      <c r="E72" s="13">
        <v>-312000</v>
      </c>
      <c r="F72" s="13">
        <v>-451000</v>
      </c>
      <c r="G72" s="13">
        <v>-617000</v>
      </c>
      <c r="H72" s="13">
        <v>-409000</v>
      </c>
      <c r="I72" s="13">
        <v>-89000</v>
      </c>
      <c r="J72" s="13">
        <v>-173000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807000</v>
      </c>
      <c r="E76" s="13">
        <v>1101000</v>
      </c>
      <c r="F76" s="13">
        <v>1287000</v>
      </c>
      <c r="G76" s="13">
        <v>1438000</v>
      </c>
      <c r="H76" s="13">
        <v>1880000</v>
      </c>
      <c r="I76" s="13">
        <v>2173000</v>
      </c>
      <c r="J76" s="13">
        <v>2126000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-3000</v>
      </c>
      <c r="E81" s="13">
        <v>139000</v>
      </c>
      <c r="F81" s="13">
        <v>166000</v>
      </c>
      <c r="G81" s="13">
        <v>-208000</v>
      </c>
      <c r="H81" s="13">
        <v>-319000</v>
      </c>
      <c r="I81" s="13">
        <v>99000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61000</v>
      </c>
      <c r="F83" s="13">
        <v>72000</v>
      </c>
      <c r="G83" s="13">
        <v>88000</v>
      </c>
      <c r="H83" s="13">
        <v>101000</v>
      </c>
      <c r="I83" s="13">
        <v>110000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331000</v>
      </c>
      <c r="F89" s="13">
        <v>237000</v>
      </c>
      <c r="G89" s="13">
        <v>346000</v>
      </c>
      <c r="H89" s="13">
        <v>485000</v>
      </c>
      <c r="I89" s="13">
        <v>366000</v>
      </c>
      <c r="J89" s="13">
        <v>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-81000</v>
      </c>
      <c r="F91" s="13">
        <v>-55000</v>
      </c>
      <c r="G91" s="13">
        <v>-73000</v>
      </c>
      <c r="H91" s="13">
        <v>-58000</v>
      </c>
      <c r="I91" s="13">
        <v>-140000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-2000</v>
      </c>
      <c r="F94" s="13">
        <v>-10000</v>
      </c>
      <c r="G94" s="13">
        <v>-79000</v>
      </c>
      <c r="H94" s="13">
        <v>736000</v>
      </c>
      <c r="I94" s="13">
        <v>-119000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13000</v>
      </c>
      <c r="I96" s="13">
        <v>55000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-225000</v>
      </c>
      <c r="E100" s="13">
        <v>-340000</v>
      </c>
      <c r="F100" s="13">
        <v>-355000</v>
      </c>
      <c r="G100" s="13">
        <v>-459000</v>
      </c>
      <c r="H100" s="13">
        <v>-1193000</v>
      </c>
      <c r="I100" s="13">
        <v>-212000</v>
      </c>
      <c r="J100" s="13">
        <v>-414000</v>
      </c>
      <c r="K100" s="13"/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-5000</v>
      </c>
      <c r="G101" s="13" t="s">
        <v>92</v>
      </c>
      <c r="H101" s="13">
        <v>1000</v>
      </c>
      <c r="I101" s="13">
        <v>5000</v>
      </c>
      <c r="J101" s="13">
        <v>-9000</v>
      </c>
      <c r="K101" s="13"/>
    </row>
    <row r="102" spans="3:11" x14ac:dyDescent="0.2">
      <c r="C102" s="11" t="s">
        <v>20</v>
      </c>
      <c r="D102" s="13">
        <v>-224000</v>
      </c>
      <c r="E102" s="13">
        <v>-9000</v>
      </c>
      <c r="F102" s="13">
        <v>-133000</v>
      </c>
      <c r="G102" s="13">
        <v>-192000</v>
      </c>
      <c r="H102" s="13">
        <v>29000</v>
      </c>
      <c r="I102" s="13">
        <v>40000</v>
      </c>
      <c r="J102" s="13">
        <v>21000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23900</v>
      </c>
      <c r="F8" s="13">
        <v>47300</v>
      </c>
      <c r="G8" s="13">
        <v>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24500</v>
      </c>
      <c r="F9" s="13">
        <v>41900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5500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8700</v>
      </c>
      <c r="F14" s="13">
        <v>-4000</v>
      </c>
      <c r="G14" s="13">
        <v>16600</v>
      </c>
      <c r="H14" s="13">
        <v>-7000</v>
      </c>
      <c r="I14" s="13">
        <v>66600</v>
      </c>
      <c r="J14" s="13">
        <v>400</v>
      </c>
      <c r="K14" s="13"/>
    </row>
    <row r="15" spans="1:11" x14ac:dyDescent="0.2">
      <c r="C15" s="11" t="s">
        <v>28</v>
      </c>
      <c r="D15" s="13">
        <v>7700</v>
      </c>
      <c r="E15" s="13">
        <v>121500</v>
      </c>
      <c r="F15" s="13">
        <v>103400</v>
      </c>
      <c r="G15" s="13">
        <v>79400</v>
      </c>
      <c r="H15" s="13">
        <v>200</v>
      </c>
      <c r="I15" s="13">
        <v>38500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199300</v>
      </c>
      <c r="F17" s="13">
        <v>215700</v>
      </c>
      <c r="G17" s="13">
        <v>114300</v>
      </c>
      <c r="H17" s="13">
        <v>7100</v>
      </c>
      <c r="I17" s="13">
        <v>3000</v>
      </c>
      <c r="J17" s="13">
        <v>6200</v>
      </c>
      <c r="K17" s="13"/>
    </row>
    <row r="18" spans="3:11" x14ac:dyDescent="0.2">
      <c r="C18" s="11" t="s">
        <v>30</v>
      </c>
      <c r="D18" s="13">
        <v>-47000</v>
      </c>
      <c r="E18" s="13">
        <v>-175300</v>
      </c>
      <c r="F18" s="13">
        <v>-168400</v>
      </c>
      <c r="G18" s="13">
        <v>-108200</v>
      </c>
      <c r="H18" s="13">
        <v>-7100</v>
      </c>
      <c r="I18" s="13">
        <v>-3000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-35700</v>
      </c>
      <c r="F20" s="13">
        <v>-26400</v>
      </c>
      <c r="G20" s="13">
        <v>-8600</v>
      </c>
      <c r="H20" s="13">
        <v>1100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-40800</v>
      </c>
      <c r="E21" s="13">
        <v>-18100</v>
      </c>
      <c r="F21" s="13">
        <v>-38600</v>
      </c>
      <c r="G21" s="13">
        <v>-20200</v>
      </c>
      <c r="H21" s="13">
        <v>-8100</v>
      </c>
      <c r="I21" s="13">
        <v>32300</v>
      </c>
      <c r="J21" s="13">
        <v>-2900</v>
      </c>
      <c r="K21" s="13"/>
    </row>
    <row r="22" spans="3:11" x14ac:dyDescent="0.2">
      <c r="C22" s="11" t="s">
        <v>34</v>
      </c>
      <c r="D22" s="13">
        <v>12100</v>
      </c>
      <c r="E22" s="13">
        <v>10100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-154800</v>
      </c>
      <c r="F23" s="13">
        <v>-140900</v>
      </c>
      <c r="G23" s="13">
        <v>-115600</v>
      </c>
      <c r="H23" s="13">
        <v>-1000</v>
      </c>
      <c r="I23" s="13">
        <v>-72700</v>
      </c>
      <c r="J23" s="13">
        <v>-8600</v>
      </c>
      <c r="K23" s="13"/>
    </row>
    <row r="24" spans="3:11" x14ac:dyDescent="0.2">
      <c r="C24" s="11" t="s">
        <v>36</v>
      </c>
      <c r="D24" s="13">
        <v>500</v>
      </c>
      <c r="E24" s="13">
        <v>-17100</v>
      </c>
      <c r="F24" s="13">
        <v>1300</v>
      </c>
      <c r="G24" s="13">
        <v>-10200</v>
      </c>
      <c r="H24" s="13">
        <v>5300</v>
      </c>
      <c r="I24" s="13">
        <v>-14400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-137700</v>
      </c>
      <c r="F26" s="13">
        <v>-142200</v>
      </c>
      <c r="G26" s="13">
        <v>-105300</v>
      </c>
      <c r="H26" s="13">
        <v>-6300</v>
      </c>
      <c r="I26" s="13">
        <v>-58400</v>
      </c>
      <c r="J26" s="13">
        <v>-7200</v>
      </c>
      <c r="K26" s="13"/>
    </row>
    <row r="27" spans="3:11" x14ac:dyDescent="0.2">
      <c r="C27" s="11" t="s">
        <v>38</v>
      </c>
      <c r="D27" s="13">
        <v>-60000</v>
      </c>
      <c r="E27" s="13">
        <v>-137700</v>
      </c>
      <c r="F27" s="13">
        <v>-142200</v>
      </c>
      <c r="G27" s="13">
        <v>-105300</v>
      </c>
      <c r="H27" s="13">
        <v>-6300</v>
      </c>
      <c r="I27" s="13">
        <v>-58400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35700</v>
      </c>
      <c r="F32" s="13">
        <v>26400</v>
      </c>
      <c r="G32" s="13">
        <v>8600</v>
      </c>
      <c r="H32" s="13">
        <v>-1100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-60000</v>
      </c>
      <c r="E33" s="13">
        <v>-137700</v>
      </c>
      <c r="F33" s="13">
        <v>-142200</v>
      </c>
      <c r="G33" s="13">
        <v>-105300</v>
      </c>
      <c r="H33" s="13">
        <v>-6300</v>
      </c>
      <c r="I33" s="13">
        <v>-58400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-137700</v>
      </c>
      <c r="F35" s="13">
        <v>-142200</v>
      </c>
      <c r="G35" s="13">
        <v>-105300</v>
      </c>
      <c r="H35" s="13">
        <v>-6300</v>
      </c>
      <c r="I35" s="13">
        <v>-58400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32900</v>
      </c>
      <c r="F41" s="13">
        <v>78300</v>
      </c>
      <c r="G41" s="13">
        <v>26400</v>
      </c>
      <c r="H41" s="13">
        <v>154900</v>
      </c>
      <c r="I41" s="13">
        <v>6200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3000</v>
      </c>
      <c r="F43" s="13">
        <v>8200</v>
      </c>
      <c r="G43" s="13">
        <v>6300</v>
      </c>
      <c r="H43" s="13">
        <v>5500</v>
      </c>
      <c r="I43" s="13">
        <v>1400</v>
      </c>
      <c r="J43" s="13">
        <v>200</v>
      </c>
      <c r="K43" s="13"/>
    </row>
    <row r="44" spans="2:11" x14ac:dyDescent="0.2">
      <c r="C44" s="11" t="s">
        <v>52</v>
      </c>
      <c r="D44" s="13">
        <v>6000</v>
      </c>
      <c r="E44" s="13">
        <v>5500</v>
      </c>
      <c r="F44" s="13">
        <v>13000</v>
      </c>
      <c r="G44" s="13">
        <v>14700</v>
      </c>
      <c r="H44" s="13">
        <v>7900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8100</v>
      </c>
      <c r="F45" s="13">
        <v>4900</v>
      </c>
      <c r="G45" s="13">
        <v>1200</v>
      </c>
      <c r="H45" s="13">
        <v>3200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85700</v>
      </c>
      <c r="E46" s="13">
        <v>51300</v>
      </c>
      <c r="F46" s="13">
        <v>104400</v>
      </c>
      <c r="G46" s="13">
        <v>48500</v>
      </c>
      <c r="H46" s="13">
        <v>171500</v>
      </c>
      <c r="I46" s="13">
        <v>14100</v>
      </c>
      <c r="J46" s="13">
        <v>1200</v>
      </c>
      <c r="K46" s="13"/>
    </row>
    <row r="47" spans="2:11" x14ac:dyDescent="0.2">
      <c r="C47" s="11" t="s">
        <v>55</v>
      </c>
      <c r="D47" s="13">
        <v>15600</v>
      </c>
      <c r="E47" s="13">
        <v>24600</v>
      </c>
      <c r="F47" s="13">
        <v>31500</v>
      </c>
      <c r="G47" s="13">
        <v>49400</v>
      </c>
      <c r="H47" s="13">
        <v>86400</v>
      </c>
      <c r="I47" s="13">
        <v>45000</v>
      </c>
      <c r="J47" s="13">
        <v>111200</v>
      </c>
      <c r="K47" s="13"/>
    </row>
    <row r="48" spans="2:11" x14ac:dyDescent="0.2">
      <c r="C48" s="11" t="s">
        <v>56</v>
      </c>
      <c r="D48" s="13">
        <v>472600</v>
      </c>
      <c r="E48" s="13">
        <v>468800</v>
      </c>
      <c r="F48" s="13">
        <v>552200</v>
      </c>
      <c r="G48" s="13">
        <v>444900</v>
      </c>
      <c r="H48" s="13">
        <v>352300</v>
      </c>
      <c r="I48" s="13">
        <v>247200</v>
      </c>
      <c r="J48" s="13">
        <v>69600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33400</v>
      </c>
      <c r="F52" s="13">
        <v>27300</v>
      </c>
      <c r="G52" s="13">
        <v>12800</v>
      </c>
      <c r="H52" s="13">
        <v>19300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595600</v>
      </c>
      <c r="E54" s="13">
        <v>578400</v>
      </c>
      <c r="F54" s="13">
        <v>715400</v>
      </c>
      <c r="G54" s="13">
        <v>555600</v>
      </c>
      <c r="H54" s="13">
        <v>629500</v>
      </c>
      <c r="I54" s="13">
        <v>306300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13300</v>
      </c>
      <c r="G57" s="13">
        <v>9300</v>
      </c>
      <c r="H57" s="13">
        <v>10600</v>
      </c>
      <c r="I57" s="13">
        <v>5100</v>
      </c>
      <c r="J57" s="13">
        <v>0</v>
      </c>
      <c r="K57" s="13"/>
    </row>
    <row r="58" spans="3:11" x14ac:dyDescent="0.2">
      <c r="C58" s="11" t="s">
        <v>66</v>
      </c>
      <c r="D58" s="13">
        <v>28300</v>
      </c>
      <c r="E58" s="13">
        <v>9700</v>
      </c>
      <c r="F58" s="13">
        <v>4300</v>
      </c>
      <c r="G58" s="13">
        <v>7700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18400</v>
      </c>
      <c r="F59" s="13">
        <v>14600</v>
      </c>
      <c r="G59" s="13">
        <v>9800</v>
      </c>
      <c r="H59" s="13">
        <v>18600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100400</v>
      </c>
      <c r="E60" s="13">
        <v>43400</v>
      </c>
      <c r="F60" s="13">
        <v>37700</v>
      </c>
      <c r="G60" s="13">
        <v>33100</v>
      </c>
      <c r="H60" s="13">
        <v>33600</v>
      </c>
      <c r="I60" s="13">
        <v>9600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4300</v>
      </c>
      <c r="F61" s="13">
        <v>9800</v>
      </c>
      <c r="G61" s="13">
        <v>3100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65000</v>
      </c>
      <c r="E62" s="13">
        <v>63600</v>
      </c>
      <c r="F62" s="13">
        <v>70700</v>
      </c>
      <c r="G62" s="13">
        <v>40300</v>
      </c>
      <c r="H62" s="13">
        <v>24800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135300</v>
      </c>
      <c r="F66" s="13">
        <v>175700</v>
      </c>
      <c r="G66" s="13">
        <v>94000</v>
      </c>
      <c r="H66" s="13">
        <v>80500</v>
      </c>
      <c r="I66" s="13">
        <v>32600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-415800</v>
      </c>
      <c r="E72" s="13">
        <v>-386900</v>
      </c>
      <c r="F72" s="13">
        <v>-239400</v>
      </c>
      <c r="G72" s="13">
        <v>-113300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443100</v>
      </c>
      <c r="F76" s="13">
        <v>539700</v>
      </c>
      <c r="G76" s="13">
        <v>461600</v>
      </c>
      <c r="H76" s="13">
        <v>549000</v>
      </c>
      <c r="I76" s="13">
        <v>273700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-60000</v>
      </c>
      <c r="E81" s="13">
        <v>-137700</v>
      </c>
      <c r="F81" s="13">
        <v>-142200</v>
      </c>
      <c r="G81" s="13">
        <v>-105300</v>
      </c>
      <c r="H81" s="13">
        <v>-6300</v>
      </c>
      <c r="I81" s="13">
        <v>-58400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8700</v>
      </c>
      <c r="F83" s="13">
        <v>8500</v>
      </c>
      <c r="G83" s="13">
        <v>2000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-33200</v>
      </c>
      <c r="F89" s="13">
        <v>-37100</v>
      </c>
      <c r="G89" s="13">
        <v>-32700</v>
      </c>
      <c r="H89" s="13">
        <v>-4700</v>
      </c>
      <c r="I89" s="13">
        <v>-6500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-54700</v>
      </c>
      <c r="F91" s="13">
        <v>-63800</v>
      </c>
      <c r="G91" s="13">
        <v>-148800</v>
      </c>
      <c r="H91" s="13">
        <v>-52400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-50000</v>
      </c>
      <c r="F94" s="13">
        <v>-107800</v>
      </c>
      <c r="G94" s="13">
        <v>-124000</v>
      </c>
      <c r="H94" s="13">
        <v>-48600</v>
      </c>
      <c r="I94" s="13">
        <v>2100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>
        <v>36200</v>
      </c>
      <c r="F100" s="13">
        <v>188100</v>
      </c>
      <c r="G100" s="13">
        <v>27500</v>
      </c>
      <c r="H100" s="13">
        <v>202200</v>
      </c>
      <c r="I100" s="13">
        <v>9600</v>
      </c>
      <c r="J100" s="13">
        <v>-4500</v>
      </c>
      <c r="K100" s="13"/>
    </row>
    <row r="101" spans="3:11" x14ac:dyDescent="0.2">
      <c r="C101" s="11" t="s">
        <v>19</v>
      </c>
      <c r="D101" s="13">
        <v>3700</v>
      </c>
      <c r="E101" s="13">
        <v>-300</v>
      </c>
      <c r="F101" s="13">
        <v>10500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-47300</v>
      </c>
      <c r="F102" s="13">
        <v>53600</v>
      </c>
      <c r="G102" s="13">
        <v>-129600</v>
      </c>
      <c r="H102" s="13">
        <v>148700</v>
      </c>
      <c r="I102" s="13">
        <v>5200</v>
      </c>
      <c r="J102" s="13">
        <v>-3300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</v>
      </c>
      <c r="E8" s="13">
        <v>3000</v>
      </c>
      <c r="F8" s="13">
        <v>700</v>
      </c>
      <c r="G8" s="13">
        <v>400</v>
      </c>
      <c r="H8" s="13">
        <v>500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1600</v>
      </c>
      <c r="G9" s="13">
        <v>1100</v>
      </c>
      <c r="H9" s="13">
        <v>1000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-1000</v>
      </c>
      <c r="G10" s="13">
        <v>-700</v>
      </c>
      <c r="H10" s="13">
        <v>-500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4200</v>
      </c>
      <c r="G12" s="13">
        <v>2000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13700</v>
      </c>
      <c r="F17" s="13">
        <v>10100</v>
      </c>
      <c r="G17" s="13">
        <v>9500</v>
      </c>
      <c r="H17" s="13">
        <v>5200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-12500</v>
      </c>
      <c r="E18" s="13">
        <v>-10600</v>
      </c>
      <c r="F18" s="13">
        <v>-9400</v>
      </c>
      <c r="G18" s="13">
        <v>-9100</v>
      </c>
      <c r="H18" s="13">
        <v>-4700</v>
      </c>
      <c r="I18" s="13">
        <v>-1800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-10100</v>
      </c>
      <c r="F21" s="13">
        <v>-9200</v>
      </c>
      <c r="G21" s="13">
        <v>-9000</v>
      </c>
      <c r="H21" s="13">
        <v>-4600</v>
      </c>
      <c r="I21" s="13">
        <v>-1800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-9400</v>
      </c>
      <c r="F23" s="13">
        <v>-9500</v>
      </c>
      <c r="G23" s="13">
        <v>-9000</v>
      </c>
      <c r="H23" s="13">
        <v>-4700</v>
      </c>
      <c r="I23" s="13">
        <v>-1800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-9400</v>
      </c>
      <c r="F26" s="13">
        <v>-9500</v>
      </c>
      <c r="G26" s="13">
        <v>-9000</v>
      </c>
      <c r="H26" s="13">
        <v>-4700</v>
      </c>
      <c r="I26" s="13">
        <v>-1800</v>
      </c>
      <c r="J26" s="13">
        <v>-500</v>
      </c>
      <c r="K26" s="13"/>
    </row>
    <row r="27" spans="3:11" x14ac:dyDescent="0.2">
      <c r="C27" s="11" t="s">
        <v>38</v>
      </c>
      <c r="D27" s="13">
        <v>-11800</v>
      </c>
      <c r="E27" s="13">
        <v>-9400</v>
      </c>
      <c r="F27" s="13">
        <v>-9500</v>
      </c>
      <c r="G27" s="13">
        <v>-9000</v>
      </c>
      <c r="H27" s="13">
        <v>-4700</v>
      </c>
      <c r="I27" s="13">
        <v>-1800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-9400</v>
      </c>
      <c r="F33" s="13">
        <v>-9500</v>
      </c>
      <c r="G33" s="13">
        <v>-9000</v>
      </c>
      <c r="H33" s="13">
        <v>-4700</v>
      </c>
      <c r="I33" s="13">
        <v>-1800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-9400</v>
      </c>
      <c r="F35" s="13">
        <v>-9500</v>
      </c>
      <c r="G35" s="13">
        <v>-9000</v>
      </c>
      <c r="H35" s="13">
        <v>-4700</v>
      </c>
      <c r="I35" s="13">
        <v>-1800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8900</v>
      </c>
      <c r="F41" s="13">
        <v>10100</v>
      </c>
      <c r="G41" s="13">
        <v>8600</v>
      </c>
      <c r="H41" s="13">
        <v>3400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8100</v>
      </c>
      <c r="F42" s="13">
        <v>3000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600</v>
      </c>
      <c r="G44" s="13">
        <v>200</v>
      </c>
      <c r="H44" s="13">
        <v>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20800</v>
      </c>
      <c r="E46" s="13">
        <v>19300</v>
      </c>
      <c r="F46" s="13">
        <v>14100</v>
      </c>
      <c r="G46" s="13">
        <v>20200</v>
      </c>
      <c r="H46" s="13">
        <v>4000</v>
      </c>
      <c r="I46" s="13">
        <v>4300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1000</v>
      </c>
      <c r="G48" s="13">
        <v>1300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22800</v>
      </c>
      <c r="F54" s="13">
        <v>16900</v>
      </c>
      <c r="G54" s="13">
        <v>23500</v>
      </c>
      <c r="H54" s="13">
        <v>5900</v>
      </c>
      <c r="I54" s="13">
        <v>4800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300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1400</v>
      </c>
      <c r="G59" s="13">
        <v>400</v>
      </c>
      <c r="H59" s="13">
        <v>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2600</v>
      </c>
      <c r="G60" s="13">
        <v>1300</v>
      </c>
      <c r="H60" s="13">
        <v>800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5000</v>
      </c>
      <c r="F66" s="13">
        <v>5100</v>
      </c>
      <c r="G66" s="13">
        <v>3900</v>
      </c>
      <c r="H66" s="13">
        <v>1900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-34200</v>
      </c>
      <c r="F72" s="13">
        <v>-24800</v>
      </c>
      <c r="G72" s="13">
        <v>-15300</v>
      </c>
      <c r="H72" s="13">
        <v>-6300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17800</v>
      </c>
      <c r="F76" s="13">
        <v>11800</v>
      </c>
      <c r="G76" s="13">
        <v>19600</v>
      </c>
      <c r="H76" s="13">
        <v>4000</v>
      </c>
      <c r="I76" s="13">
        <v>2500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-9400</v>
      </c>
      <c r="F81" s="13">
        <v>-9500</v>
      </c>
      <c r="G81" s="13">
        <v>-9000</v>
      </c>
      <c r="H81" s="13">
        <v>-4700</v>
      </c>
      <c r="I81" s="13">
        <v>-1800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-10000</v>
      </c>
      <c r="F89" s="13">
        <v>-6100</v>
      </c>
      <c r="G89" s="13">
        <v>-5900</v>
      </c>
      <c r="H89" s="13">
        <v>-4200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-5100</v>
      </c>
      <c r="F94" s="13">
        <v>7900</v>
      </c>
      <c r="G94" s="13">
        <v>-11600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13800</v>
      </c>
      <c r="F100" s="13" t="s">
        <v>92</v>
      </c>
      <c r="G100" s="13">
        <v>22600</v>
      </c>
      <c r="H100" s="13">
        <v>4500</v>
      </c>
      <c r="I100" s="13">
        <v>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-1200</v>
      </c>
      <c r="F102" s="13">
        <v>1500</v>
      </c>
      <c r="G102" s="13">
        <v>5200</v>
      </c>
      <c r="H102" s="13">
        <v>100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1877500</v>
      </c>
      <c r="E8" s="13">
        <v>1893900</v>
      </c>
      <c r="F8" s="13">
        <v>2030900</v>
      </c>
      <c r="G8" s="13">
        <v>1546800</v>
      </c>
      <c r="H8" s="13">
        <v>1136400</v>
      </c>
      <c r="I8" s="13">
        <v>1476400</v>
      </c>
      <c r="J8" s="13">
        <v>1578200</v>
      </c>
      <c r="K8" s="13"/>
    </row>
    <row r="9" spans="1:11" x14ac:dyDescent="0.2">
      <c r="C9" s="11" t="s">
        <v>22</v>
      </c>
      <c r="D9" s="13">
        <v>1448700</v>
      </c>
      <c r="E9" s="13">
        <v>1442900</v>
      </c>
      <c r="F9" s="13">
        <v>1582100</v>
      </c>
      <c r="G9" s="13">
        <v>1160200</v>
      </c>
      <c r="H9" s="13">
        <v>844100</v>
      </c>
      <c r="I9" s="13">
        <v>1086700</v>
      </c>
      <c r="J9" s="13">
        <v>1148200</v>
      </c>
      <c r="K9" s="13"/>
    </row>
    <row r="10" spans="1:11" x14ac:dyDescent="0.2">
      <c r="C10" s="11" t="s">
        <v>23</v>
      </c>
      <c r="D10" s="13">
        <v>428800</v>
      </c>
      <c r="E10" s="13">
        <v>451000</v>
      </c>
      <c r="F10" s="13">
        <v>448800</v>
      </c>
      <c r="G10" s="13">
        <v>386600</v>
      </c>
      <c r="H10" s="13">
        <v>292300</v>
      </c>
      <c r="I10" s="13">
        <v>389700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24500</v>
      </c>
      <c r="F12" s="13">
        <v>21700</v>
      </c>
      <c r="G12" s="13">
        <v>22000</v>
      </c>
      <c r="H12" s="13">
        <v>20200</v>
      </c>
      <c r="I12" s="13">
        <v>19900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 t="s">
        <v>92</v>
      </c>
      <c r="F14" s="13" t="s">
        <v>92</v>
      </c>
      <c r="G14" s="13">
        <v>-82900</v>
      </c>
      <c r="H14" s="13" t="s">
        <v>92</v>
      </c>
      <c r="I14" s="13" t="s">
        <v>92</v>
      </c>
      <c r="J14" s="13">
        <v>-24600</v>
      </c>
      <c r="K14" s="13"/>
    </row>
    <row r="15" spans="1:11" x14ac:dyDescent="0.2">
      <c r="C15" s="11" t="s">
        <v>28</v>
      </c>
      <c r="D15" s="13">
        <v>125300</v>
      </c>
      <c r="E15" s="13">
        <v>113000</v>
      </c>
      <c r="F15" s="13">
        <v>105700</v>
      </c>
      <c r="G15" s="13">
        <v>104100</v>
      </c>
      <c r="H15" s="13">
        <v>96600</v>
      </c>
      <c r="I15" s="13">
        <v>96700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1715500</v>
      </c>
      <c r="E17" s="13">
        <v>1679700</v>
      </c>
      <c r="F17" s="13">
        <v>1833800</v>
      </c>
      <c r="G17" s="13">
        <v>1406000</v>
      </c>
      <c r="H17" s="13">
        <v>1071900</v>
      </c>
      <c r="I17" s="13">
        <v>1329200</v>
      </c>
      <c r="J17" s="13">
        <v>1406500</v>
      </c>
      <c r="K17" s="13"/>
    </row>
    <row r="18" spans="3:11" x14ac:dyDescent="0.2">
      <c r="C18" s="11" t="s">
        <v>30</v>
      </c>
      <c r="D18" s="13">
        <v>162000</v>
      </c>
      <c r="E18" s="13">
        <v>214200</v>
      </c>
      <c r="F18" s="13">
        <v>197100</v>
      </c>
      <c r="G18" s="13">
        <v>140800</v>
      </c>
      <c r="H18" s="13">
        <v>64500</v>
      </c>
      <c r="I18" s="13">
        <v>147200</v>
      </c>
      <c r="J18" s="13">
        <v>171700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3500</v>
      </c>
      <c r="F20" s="13">
        <v>3000</v>
      </c>
      <c r="G20" s="13">
        <v>5700</v>
      </c>
      <c r="H20" s="13">
        <v>14700</v>
      </c>
      <c r="I20" s="13">
        <v>3000</v>
      </c>
      <c r="J20" s="13">
        <v>-600</v>
      </c>
      <c r="K20" s="13"/>
    </row>
    <row r="21" spans="3:11" x14ac:dyDescent="0.2">
      <c r="C21" s="11" t="s">
        <v>33</v>
      </c>
      <c r="D21" s="13">
        <v>286300</v>
      </c>
      <c r="E21" s="13">
        <v>323700</v>
      </c>
      <c r="F21" s="13">
        <v>299800</v>
      </c>
      <c r="G21" s="13">
        <v>239200</v>
      </c>
      <c r="H21" s="13">
        <v>146400</v>
      </c>
      <c r="I21" s="13">
        <v>240900</v>
      </c>
      <c r="J21" s="13">
        <v>270400</v>
      </c>
      <c r="K21" s="13"/>
    </row>
    <row r="22" spans="3:11" x14ac:dyDescent="0.2">
      <c r="C22" s="11" t="s">
        <v>34</v>
      </c>
      <c r="D22" s="13">
        <v>47800</v>
      </c>
      <c r="E22" s="13">
        <v>46900</v>
      </c>
      <c r="F22" s="13">
        <v>36400</v>
      </c>
      <c r="G22" s="13">
        <v>31600</v>
      </c>
      <c r="H22" s="13">
        <v>23500</v>
      </c>
      <c r="I22" s="13">
        <v>24000</v>
      </c>
      <c r="J22" s="13">
        <v>28600</v>
      </c>
      <c r="K22" s="13"/>
    </row>
    <row r="23" spans="3:11" x14ac:dyDescent="0.2">
      <c r="C23" s="11" t="s">
        <v>35</v>
      </c>
      <c r="D23" s="13">
        <v>53900</v>
      </c>
      <c r="E23" s="13">
        <v>163800</v>
      </c>
      <c r="F23" s="13">
        <v>157700</v>
      </c>
      <c r="G23" s="13">
        <v>186400</v>
      </c>
      <c r="H23" s="13">
        <v>26300</v>
      </c>
      <c r="I23" s="13">
        <v>120200</v>
      </c>
      <c r="J23" s="13">
        <v>168300</v>
      </c>
      <c r="K23" s="13"/>
    </row>
    <row r="24" spans="3:11" x14ac:dyDescent="0.2">
      <c r="C24" s="11" t="s">
        <v>36</v>
      </c>
      <c r="D24" s="13">
        <v>9700</v>
      </c>
      <c r="E24" s="13">
        <v>60300</v>
      </c>
      <c r="F24" s="13">
        <v>51500</v>
      </c>
      <c r="G24" s="13">
        <v>51700</v>
      </c>
      <c r="H24" s="13">
        <v>8100</v>
      </c>
      <c r="I24" s="13">
        <v>33300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103500</v>
      </c>
      <c r="F26" s="13">
        <v>106200</v>
      </c>
      <c r="G26" s="13">
        <v>134700</v>
      </c>
      <c r="H26" s="13">
        <v>18200</v>
      </c>
      <c r="I26" s="13">
        <v>86900</v>
      </c>
      <c r="J26" s="13">
        <v>121300</v>
      </c>
      <c r="K26" s="13"/>
    </row>
    <row r="27" spans="3:11" x14ac:dyDescent="0.2">
      <c r="C27" s="11" t="s">
        <v>38</v>
      </c>
      <c r="D27" s="13">
        <v>44200</v>
      </c>
      <c r="E27" s="13">
        <v>103500</v>
      </c>
      <c r="F27" s="13">
        <v>106200</v>
      </c>
      <c r="G27" s="13">
        <v>134700</v>
      </c>
      <c r="H27" s="13">
        <v>18200</v>
      </c>
      <c r="I27" s="13">
        <v>86900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-3500</v>
      </c>
      <c r="F32" s="13">
        <v>-3000</v>
      </c>
      <c r="G32" s="13">
        <v>-5700</v>
      </c>
      <c r="H32" s="13">
        <v>-14700</v>
      </c>
      <c r="I32" s="13">
        <v>-3000</v>
      </c>
      <c r="J32" s="13">
        <v>600</v>
      </c>
      <c r="K32" s="13"/>
    </row>
    <row r="33" spans="2:11" x14ac:dyDescent="0.2">
      <c r="C33" s="11" t="s">
        <v>44</v>
      </c>
      <c r="D33" s="13">
        <v>44200</v>
      </c>
      <c r="E33" s="13">
        <v>103500</v>
      </c>
      <c r="F33" s="13">
        <v>106200</v>
      </c>
      <c r="G33" s="13">
        <v>134700</v>
      </c>
      <c r="H33" s="13">
        <v>18200</v>
      </c>
      <c r="I33" s="13">
        <v>86900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103500</v>
      </c>
      <c r="F35" s="13">
        <v>106200</v>
      </c>
      <c r="G35" s="13">
        <v>134700</v>
      </c>
      <c r="H35" s="13">
        <v>18200</v>
      </c>
      <c r="I35" s="13">
        <v>86900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37500</v>
      </c>
      <c r="F41" s="13">
        <v>60800</v>
      </c>
      <c r="G41" s="13">
        <v>65700</v>
      </c>
      <c r="H41" s="13">
        <v>64900</v>
      </c>
      <c r="I41" s="13">
        <v>63700</v>
      </c>
      <c r="J41" s="13">
        <v>57000</v>
      </c>
      <c r="K41" s="13"/>
    </row>
    <row r="42" spans="2:11" x14ac:dyDescent="0.2">
      <c r="C42" s="11" t="s">
        <v>50</v>
      </c>
      <c r="D42" s="13">
        <v>9900</v>
      </c>
      <c r="E42" s="13">
        <v>15600</v>
      </c>
      <c r="F42" s="13">
        <v>18700</v>
      </c>
      <c r="G42" s="13">
        <v>17500</v>
      </c>
      <c r="H42" s="13">
        <v>2300</v>
      </c>
      <c r="I42" s="13">
        <v>0</v>
      </c>
      <c r="J42" s="13">
        <v>12600</v>
      </c>
      <c r="K42" s="13"/>
    </row>
    <row r="43" spans="2:11" x14ac:dyDescent="0.2">
      <c r="C43" s="11" t="s">
        <v>51</v>
      </c>
      <c r="D43" s="13">
        <v>224500</v>
      </c>
      <c r="E43" s="13">
        <v>247100</v>
      </c>
      <c r="F43" s="13">
        <v>387200</v>
      </c>
      <c r="G43" s="13">
        <v>325800</v>
      </c>
      <c r="H43" s="13">
        <v>265800</v>
      </c>
      <c r="I43" s="13">
        <v>266700</v>
      </c>
      <c r="J43" s="13">
        <v>320900</v>
      </c>
      <c r="K43" s="13"/>
    </row>
    <row r="44" spans="2:11" x14ac:dyDescent="0.2">
      <c r="C44" s="11" t="s">
        <v>52</v>
      </c>
      <c r="D44" s="13">
        <v>290400</v>
      </c>
      <c r="E44" s="13">
        <v>287100</v>
      </c>
      <c r="F44" s="13">
        <v>277900</v>
      </c>
      <c r="G44" s="13">
        <v>229800</v>
      </c>
      <c r="H44" s="13">
        <v>141500</v>
      </c>
      <c r="I44" s="13">
        <v>164800</v>
      </c>
      <c r="J44" s="13">
        <v>183600</v>
      </c>
      <c r="K44" s="13"/>
    </row>
    <row r="45" spans="2:11" x14ac:dyDescent="0.2">
      <c r="C45" s="11" t="s">
        <v>53</v>
      </c>
      <c r="D45" s="13">
        <v>43800</v>
      </c>
      <c r="E45" s="13">
        <v>56100</v>
      </c>
      <c r="F45" s="13">
        <v>31300</v>
      </c>
      <c r="G45" s="13">
        <v>23400</v>
      </c>
      <c r="H45" s="13">
        <v>23000</v>
      </c>
      <c r="I45" s="13">
        <v>11900</v>
      </c>
      <c r="J45" s="13">
        <v>600</v>
      </c>
      <c r="K45" s="13"/>
    </row>
    <row r="46" spans="2:11" x14ac:dyDescent="0.2">
      <c r="C46" s="11" t="s">
        <v>54</v>
      </c>
      <c r="D46" s="13">
        <v>613300</v>
      </c>
      <c r="E46" s="13">
        <v>646100</v>
      </c>
      <c r="F46" s="13">
        <v>778500</v>
      </c>
      <c r="G46" s="13">
        <v>665000</v>
      </c>
      <c r="H46" s="13">
        <v>500500</v>
      </c>
      <c r="I46" s="13">
        <v>507700</v>
      </c>
      <c r="J46" s="13">
        <v>575300</v>
      </c>
      <c r="K46" s="13"/>
    </row>
    <row r="47" spans="2:11" x14ac:dyDescent="0.2">
      <c r="C47" s="11" t="s">
        <v>55</v>
      </c>
      <c r="D47" s="13">
        <v>8000</v>
      </c>
      <c r="E47" s="13">
        <v>9700</v>
      </c>
      <c r="F47" s="13">
        <v>14600</v>
      </c>
      <c r="G47" s="13">
        <v>5300</v>
      </c>
      <c r="H47" s="13">
        <v>5600</v>
      </c>
      <c r="I47" s="13">
        <v>5200</v>
      </c>
      <c r="J47" s="13">
        <v>7900</v>
      </c>
      <c r="K47" s="13"/>
    </row>
    <row r="48" spans="2:11" x14ac:dyDescent="0.2">
      <c r="C48" s="11" t="s">
        <v>56</v>
      </c>
      <c r="D48" s="13">
        <v>1082900</v>
      </c>
      <c r="E48" s="13">
        <v>1010700</v>
      </c>
      <c r="F48" s="13">
        <v>916100</v>
      </c>
      <c r="G48" s="13">
        <v>792500</v>
      </c>
      <c r="H48" s="13">
        <v>519800</v>
      </c>
      <c r="I48" s="13">
        <v>423200</v>
      </c>
      <c r="J48" s="13">
        <v>385400</v>
      </c>
      <c r="K48" s="13"/>
    </row>
    <row r="49" spans="3:11" x14ac:dyDescent="0.2">
      <c r="C49" s="11" t="s">
        <v>57</v>
      </c>
      <c r="D49" s="13">
        <v>90000</v>
      </c>
      <c r="E49" s="13">
        <v>101600</v>
      </c>
      <c r="F49" s="13">
        <v>101200</v>
      </c>
      <c r="G49" s="13">
        <v>114300</v>
      </c>
      <c r="H49" s="13">
        <v>131300</v>
      </c>
      <c r="I49" s="13">
        <v>127900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35300</v>
      </c>
      <c r="F52" s="13">
        <v>49200</v>
      </c>
      <c r="G52" s="13">
        <v>3500</v>
      </c>
      <c r="H52" s="13">
        <v>180000</v>
      </c>
      <c r="I52" s="13">
        <v>141800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1857300</v>
      </c>
      <c r="E54" s="13">
        <v>1833400</v>
      </c>
      <c r="F54" s="13">
        <v>1888700</v>
      </c>
      <c r="G54" s="13">
        <v>1631000</v>
      </c>
      <c r="H54" s="13">
        <v>1389800</v>
      </c>
      <c r="I54" s="13">
        <v>1257400</v>
      </c>
      <c r="J54" s="13">
        <v>1273000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183700</v>
      </c>
      <c r="F57" s="13">
        <v>184100</v>
      </c>
      <c r="G57" s="13">
        <v>195100</v>
      </c>
      <c r="H57" s="13">
        <v>131200</v>
      </c>
      <c r="I57" s="13">
        <v>156300</v>
      </c>
      <c r="J57" s="13">
        <v>163600</v>
      </c>
      <c r="K57" s="13"/>
    </row>
    <row r="58" spans="3:11" x14ac:dyDescent="0.2">
      <c r="C58" s="11" t="s">
        <v>66</v>
      </c>
      <c r="D58" s="13">
        <v>274000</v>
      </c>
      <c r="E58" s="13">
        <v>149600</v>
      </c>
      <c r="F58" s="13">
        <v>268700</v>
      </c>
      <c r="G58" s="13">
        <v>163300</v>
      </c>
      <c r="H58" s="13">
        <v>94700</v>
      </c>
      <c r="I58" s="13">
        <v>44000</v>
      </c>
      <c r="J58" s="13">
        <v>41000</v>
      </c>
      <c r="K58" s="13"/>
    </row>
    <row r="59" spans="3:11" x14ac:dyDescent="0.2">
      <c r="C59" s="11" t="s">
        <v>67</v>
      </c>
      <c r="D59" s="13">
        <v>42900</v>
      </c>
      <c r="E59" s="13">
        <v>63300</v>
      </c>
      <c r="F59" s="13">
        <v>53800</v>
      </c>
      <c r="G59" s="13">
        <v>43100</v>
      </c>
      <c r="H59" s="13">
        <v>51000</v>
      </c>
      <c r="I59" s="13">
        <v>33700</v>
      </c>
      <c r="J59" s="13">
        <v>60100</v>
      </c>
      <c r="K59" s="13"/>
    </row>
    <row r="60" spans="3:11" x14ac:dyDescent="0.2">
      <c r="C60" s="11" t="s">
        <v>68</v>
      </c>
      <c r="D60" s="13">
        <v>516700</v>
      </c>
      <c r="E60" s="13">
        <v>440300</v>
      </c>
      <c r="F60" s="13">
        <v>552800</v>
      </c>
      <c r="G60" s="13">
        <v>448700</v>
      </c>
      <c r="H60" s="13">
        <v>324700</v>
      </c>
      <c r="I60" s="13">
        <v>285200</v>
      </c>
      <c r="J60" s="13">
        <v>320300</v>
      </c>
      <c r="K60" s="13"/>
    </row>
    <row r="61" spans="3:11" x14ac:dyDescent="0.2">
      <c r="C61" s="11" t="s">
        <v>69</v>
      </c>
      <c r="D61" s="13">
        <v>753500</v>
      </c>
      <c r="E61" s="13">
        <v>777600</v>
      </c>
      <c r="F61" s="13">
        <v>744900</v>
      </c>
      <c r="G61" s="13">
        <v>704200</v>
      </c>
      <c r="H61" s="13">
        <v>730300</v>
      </c>
      <c r="I61" s="13">
        <v>651700</v>
      </c>
      <c r="J61" s="13">
        <v>643700</v>
      </c>
      <c r="K61" s="13"/>
    </row>
    <row r="62" spans="3:11" x14ac:dyDescent="0.2">
      <c r="C62" s="11" t="s">
        <v>70</v>
      </c>
      <c r="D62" s="13">
        <v>17200</v>
      </c>
      <c r="E62" s="13">
        <v>10300</v>
      </c>
      <c r="F62" s="13">
        <v>11600</v>
      </c>
      <c r="G62" s="13">
        <v>22200</v>
      </c>
      <c r="H62" s="13">
        <v>31700</v>
      </c>
      <c r="I62" s="13">
        <v>19200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1382400</v>
      </c>
      <c r="E66" s="13">
        <v>1354900</v>
      </c>
      <c r="F66" s="13">
        <v>1429300</v>
      </c>
      <c r="G66" s="13">
        <v>1311300</v>
      </c>
      <c r="H66" s="13">
        <v>1208800</v>
      </c>
      <c r="I66" s="13">
        <v>1071400</v>
      </c>
      <c r="J66" s="13">
        <v>1114100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457000</v>
      </c>
      <c r="E72" s="13">
        <v>417600</v>
      </c>
      <c r="F72" s="13">
        <v>319000</v>
      </c>
      <c r="G72" s="13">
        <v>217800</v>
      </c>
      <c r="H72" s="13">
        <v>84400</v>
      </c>
      <c r="I72" s="13">
        <v>78300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478500</v>
      </c>
      <c r="F76" s="13">
        <v>459400</v>
      </c>
      <c r="G76" s="13">
        <v>319700</v>
      </c>
      <c r="H76" s="13">
        <v>181000</v>
      </c>
      <c r="I76" s="13">
        <v>186000</v>
      </c>
      <c r="J76" s="13">
        <v>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103500</v>
      </c>
      <c r="F81" s="13">
        <v>106200</v>
      </c>
      <c r="G81" s="13">
        <v>134700</v>
      </c>
      <c r="H81" s="13">
        <v>18200</v>
      </c>
      <c r="I81" s="13">
        <v>86900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106900</v>
      </c>
      <c r="F83" s="13">
        <v>99100</v>
      </c>
      <c r="G83" s="13">
        <v>96300</v>
      </c>
      <c r="H83" s="13">
        <v>88400</v>
      </c>
      <c r="I83" s="13">
        <v>83800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345900</v>
      </c>
      <c r="F89" s="13">
        <v>81000</v>
      </c>
      <c r="G89" s="13">
        <v>145200</v>
      </c>
      <c r="H89" s="13">
        <v>125300</v>
      </c>
      <c r="I89" s="13">
        <v>231500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</v>
      </c>
      <c r="E91" s="13">
        <v>-172800</v>
      </c>
      <c r="F91" s="13">
        <v>-232800</v>
      </c>
      <c r="G91" s="13">
        <v>-214700</v>
      </c>
      <c r="H91" s="13">
        <v>-144900</v>
      </c>
      <c r="I91" s="13">
        <v>-155800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-172800</v>
      </c>
      <c r="F94" s="13">
        <v>-232800</v>
      </c>
      <c r="G94" s="13">
        <v>-214700</v>
      </c>
      <c r="H94" s="13">
        <v>-144900</v>
      </c>
      <c r="I94" s="13">
        <v>-155800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5000</v>
      </c>
      <c r="G96" s="13">
        <v>0</v>
      </c>
      <c r="H96" s="13">
        <v>12000</v>
      </c>
      <c r="I96" s="13">
        <v>48100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-197100</v>
      </c>
      <c r="F100" s="13">
        <v>149300</v>
      </c>
      <c r="G100" s="13">
        <v>73300</v>
      </c>
      <c r="H100" s="13">
        <v>13500</v>
      </c>
      <c r="I100" s="13">
        <v>-68600</v>
      </c>
      <c r="J100" s="13">
        <v>-43800</v>
      </c>
      <c r="K100" s="13"/>
    </row>
    <row r="101" spans="3:11" x14ac:dyDescent="0.2">
      <c r="C101" s="11" t="s">
        <v>19</v>
      </c>
      <c r="D101" s="13">
        <v>-3400</v>
      </c>
      <c r="E101" s="13">
        <v>800</v>
      </c>
      <c r="F101" s="13">
        <v>-2600</v>
      </c>
      <c r="G101" s="13">
        <v>-3200</v>
      </c>
      <c r="H101" s="13">
        <v>5800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4500</v>
      </c>
      <c r="E102" s="13">
        <v>-23200</v>
      </c>
      <c r="F102" s="13">
        <v>-5100</v>
      </c>
      <c r="G102" s="13">
        <v>600</v>
      </c>
      <c r="H102" s="13">
        <v>-300</v>
      </c>
      <c r="I102" s="13">
        <v>6600</v>
      </c>
      <c r="J102" s="13">
        <v>-13600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2617600</v>
      </c>
      <c r="E8" s="13">
        <v>3198100</v>
      </c>
      <c r="F8" s="13">
        <v>3146000</v>
      </c>
      <c r="G8" s="13">
        <v>2905800</v>
      </c>
      <c r="H8" s="13">
        <v>2552100</v>
      </c>
      <c r="I8" s="13">
        <v>2677400</v>
      </c>
      <c r="J8" s="13">
        <v>2651500</v>
      </c>
      <c r="K8" s="13"/>
    </row>
    <row r="9" spans="1:11" x14ac:dyDescent="0.2">
      <c r="C9" s="11" t="s">
        <v>22</v>
      </c>
      <c r="D9" s="13">
        <v>1903600</v>
      </c>
      <c r="E9" s="13">
        <v>2425000</v>
      </c>
      <c r="F9" s="13">
        <v>2355400</v>
      </c>
      <c r="G9" s="13">
        <v>2087500</v>
      </c>
      <c r="H9" s="13">
        <v>1921400</v>
      </c>
      <c r="I9" s="13">
        <v>1927700</v>
      </c>
      <c r="J9" s="13">
        <v>1846600</v>
      </c>
      <c r="K9" s="13"/>
    </row>
    <row r="10" spans="1:11" x14ac:dyDescent="0.2">
      <c r="C10" s="11" t="s">
        <v>23</v>
      </c>
      <c r="D10" s="13">
        <v>714000</v>
      </c>
      <c r="E10" s="13">
        <v>773100</v>
      </c>
      <c r="F10" s="13">
        <v>790600</v>
      </c>
      <c r="G10" s="13">
        <v>818300</v>
      </c>
      <c r="H10" s="13">
        <v>630700</v>
      </c>
      <c r="I10" s="13">
        <v>749600</v>
      </c>
      <c r="J10" s="13">
        <v>804900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148400</v>
      </c>
      <c r="F12" s="13">
        <v>150300</v>
      </c>
      <c r="G12" s="13">
        <v>147000</v>
      </c>
      <c r="H12" s="13">
        <v>133400</v>
      </c>
      <c r="I12" s="13">
        <v>131100</v>
      </c>
      <c r="J12" s="13">
        <v>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3600</v>
      </c>
      <c r="F14" s="13">
        <v>-8700</v>
      </c>
      <c r="G14" s="13">
        <v>4400</v>
      </c>
      <c r="H14" s="13">
        <v>-20300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155600</v>
      </c>
      <c r="E15" s="13">
        <v>185300</v>
      </c>
      <c r="F15" s="13">
        <v>172000</v>
      </c>
      <c r="G15" s="13">
        <v>171100</v>
      </c>
      <c r="H15" s="13">
        <v>166100</v>
      </c>
      <c r="I15" s="13">
        <v>153800</v>
      </c>
      <c r="J15" s="13">
        <v>173800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2453200</v>
      </c>
      <c r="E17" s="13">
        <v>3122100</v>
      </c>
      <c r="F17" s="13">
        <v>2991300</v>
      </c>
      <c r="G17" s="13">
        <v>2689700</v>
      </c>
      <c r="H17" s="13">
        <v>2531800</v>
      </c>
      <c r="I17" s="13">
        <v>2559700</v>
      </c>
      <c r="J17" s="13">
        <v>2449300</v>
      </c>
      <c r="K17" s="13"/>
    </row>
    <row r="18" spans="3:11" x14ac:dyDescent="0.2">
      <c r="C18" s="11" t="s">
        <v>30</v>
      </c>
      <c r="D18" s="13">
        <v>164400</v>
      </c>
      <c r="E18" s="13">
        <v>76000</v>
      </c>
      <c r="F18" s="13">
        <v>154600</v>
      </c>
      <c r="G18" s="13">
        <v>216100</v>
      </c>
      <c r="H18" s="13">
        <v>20300</v>
      </c>
      <c r="I18" s="13">
        <v>117700</v>
      </c>
      <c r="J18" s="13">
        <v>202200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-48700</v>
      </c>
      <c r="F20" s="13">
        <v>-20500</v>
      </c>
      <c r="G20" s="13">
        <v>-36200</v>
      </c>
      <c r="H20" s="13">
        <v>-37300</v>
      </c>
      <c r="I20" s="13">
        <v>-43400</v>
      </c>
      <c r="J20" s="13">
        <v>-42700</v>
      </c>
      <c r="K20" s="13"/>
    </row>
    <row r="21" spans="3:11" x14ac:dyDescent="0.2">
      <c r="C21" s="11" t="s">
        <v>33</v>
      </c>
      <c r="D21" s="13">
        <v>343200</v>
      </c>
      <c r="E21" s="13">
        <v>310000</v>
      </c>
      <c r="F21" s="13">
        <v>347200</v>
      </c>
      <c r="G21" s="13">
        <v>423400</v>
      </c>
      <c r="H21" s="13">
        <v>223800</v>
      </c>
      <c r="I21" s="13">
        <v>314900</v>
      </c>
      <c r="J21" s="13">
        <v>418700</v>
      </c>
      <c r="K21" s="13"/>
    </row>
    <row r="22" spans="3:11" x14ac:dyDescent="0.2">
      <c r="C22" s="11" t="s">
        <v>34</v>
      </c>
      <c r="D22" s="13">
        <v>53000</v>
      </c>
      <c r="E22" s="13">
        <v>55800</v>
      </c>
      <c r="F22" s="13">
        <v>18400</v>
      </c>
      <c r="G22" s="13">
        <v>16500</v>
      </c>
      <c r="H22" s="13">
        <v>15800</v>
      </c>
      <c r="I22" s="13">
        <v>15500</v>
      </c>
      <c r="J22" s="13">
        <v>9100</v>
      </c>
      <c r="K22" s="13"/>
    </row>
    <row r="23" spans="3:11" x14ac:dyDescent="0.2">
      <c r="C23" s="11" t="s">
        <v>35</v>
      </c>
      <c r="D23" s="13">
        <v>131300</v>
      </c>
      <c r="E23" s="13">
        <v>77200</v>
      </c>
      <c r="F23" s="13">
        <v>174100</v>
      </c>
      <c r="G23" s="13">
        <v>238000</v>
      </c>
      <c r="H23" s="13">
        <v>67800</v>
      </c>
      <c r="I23" s="13">
        <v>152800</v>
      </c>
      <c r="J23" s="13">
        <v>243900</v>
      </c>
      <c r="K23" s="13"/>
    </row>
    <row r="24" spans="3:11" x14ac:dyDescent="0.2">
      <c r="C24" s="11" t="s">
        <v>36</v>
      </c>
      <c r="D24" s="13">
        <v>51900</v>
      </c>
      <c r="E24" s="13">
        <v>49900</v>
      </c>
      <c r="F24" s="13">
        <v>73500</v>
      </c>
      <c r="G24" s="13">
        <v>60300</v>
      </c>
      <c r="H24" s="13">
        <v>24900</v>
      </c>
      <c r="I24" s="13">
        <v>40300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27300</v>
      </c>
      <c r="F26" s="13">
        <v>100600</v>
      </c>
      <c r="G26" s="13">
        <v>177700</v>
      </c>
      <c r="H26" s="13">
        <v>42900</v>
      </c>
      <c r="I26" s="13">
        <v>112500</v>
      </c>
      <c r="J26" s="13">
        <v>174800</v>
      </c>
      <c r="K26" s="13"/>
    </row>
    <row r="27" spans="3:11" x14ac:dyDescent="0.2">
      <c r="C27" s="11" t="s">
        <v>38</v>
      </c>
      <c r="D27" s="13">
        <v>72800</v>
      </c>
      <c r="E27" s="13">
        <v>39200</v>
      </c>
      <c r="F27" s="13">
        <v>96300</v>
      </c>
      <c r="G27" s="13">
        <v>179900</v>
      </c>
      <c r="H27" s="13">
        <v>39600</v>
      </c>
      <c r="I27" s="13">
        <v>-72300</v>
      </c>
      <c r="J27" s="13">
        <v>243900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6600</v>
      </c>
      <c r="H29" s="13">
        <v>0</v>
      </c>
      <c r="I29" s="13">
        <v>-181700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48700</v>
      </c>
      <c r="F32" s="13">
        <v>20500</v>
      </c>
      <c r="G32" s="13">
        <v>36200</v>
      </c>
      <c r="H32" s="13">
        <v>37300</v>
      </c>
      <c r="I32" s="13">
        <v>43400</v>
      </c>
      <c r="J32" s="13">
        <v>42700</v>
      </c>
      <c r="K32" s="13"/>
    </row>
    <row r="33" spans="2:11" x14ac:dyDescent="0.2">
      <c r="C33" s="11" t="s">
        <v>44</v>
      </c>
      <c r="D33" s="13">
        <v>72800</v>
      </c>
      <c r="E33" s="13">
        <v>39200</v>
      </c>
      <c r="F33" s="13">
        <v>96300</v>
      </c>
      <c r="G33" s="13">
        <v>179900</v>
      </c>
      <c r="H33" s="13">
        <v>39600</v>
      </c>
      <c r="I33" s="13">
        <v>-72300</v>
      </c>
      <c r="J33" s="13">
        <v>243900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39200</v>
      </c>
      <c r="F35" s="13">
        <v>96300</v>
      </c>
      <c r="G35" s="13">
        <v>179900</v>
      </c>
      <c r="H35" s="13">
        <v>39600</v>
      </c>
      <c r="I35" s="13">
        <v>-72300</v>
      </c>
      <c r="J35" s="13">
        <v>243900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439200</v>
      </c>
      <c r="E41" s="13">
        <v>622300</v>
      </c>
      <c r="F41" s="13">
        <v>500700</v>
      </c>
      <c r="G41" s="13">
        <v>659300</v>
      </c>
      <c r="H41" s="13">
        <v>467900</v>
      </c>
      <c r="I41" s="13">
        <v>679400</v>
      </c>
      <c r="J41" s="13">
        <v>776500</v>
      </c>
      <c r="K41" s="13"/>
    </row>
    <row r="42" spans="2:11" x14ac:dyDescent="0.2">
      <c r="C42" s="11" t="s">
        <v>50</v>
      </c>
      <c r="D42" s="13">
        <v>15400</v>
      </c>
      <c r="E42" s="13">
        <v>19000</v>
      </c>
      <c r="F42" s="13">
        <v>14100</v>
      </c>
      <c r="G42" s="13">
        <v>19700</v>
      </c>
      <c r="H42" s="13">
        <v>17000</v>
      </c>
      <c r="I42" s="13">
        <v>39200</v>
      </c>
      <c r="J42" s="13">
        <v>132100</v>
      </c>
      <c r="K42" s="13"/>
    </row>
    <row r="43" spans="2:11" x14ac:dyDescent="0.2">
      <c r="C43" s="11" t="s">
        <v>51</v>
      </c>
      <c r="D43" s="13">
        <v>563900</v>
      </c>
      <c r="E43" s="13">
        <v>625800</v>
      </c>
      <c r="F43" s="13">
        <v>637000</v>
      </c>
      <c r="G43" s="13">
        <v>738300</v>
      </c>
      <c r="H43" s="13">
        <v>525600</v>
      </c>
      <c r="I43" s="13">
        <v>447100</v>
      </c>
      <c r="J43" s="13">
        <v>452300</v>
      </c>
      <c r="K43" s="13"/>
    </row>
    <row r="44" spans="2:11" x14ac:dyDescent="0.2">
      <c r="C44" s="11" t="s">
        <v>52</v>
      </c>
      <c r="D44" s="13">
        <v>453600</v>
      </c>
      <c r="E44" s="13">
        <v>469100</v>
      </c>
      <c r="F44" s="13">
        <v>545100</v>
      </c>
      <c r="G44" s="13">
        <v>446500</v>
      </c>
      <c r="H44" s="13">
        <v>350400</v>
      </c>
      <c r="I44" s="13">
        <v>349000</v>
      </c>
      <c r="J44" s="13">
        <v>348600</v>
      </c>
      <c r="K44" s="13"/>
    </row>
    <row r="45" spans="2:11" x14ac:dyDescent="0.2">
      <c r="C45" s="11" t="s">
        <v>53</v>
      </c>
      <c r="D45" s="13">
        <v>3300</v>
      </c>
      <c r="E45" s="13">
        <v>5900</v>
      </c>
      <c r="F45" s="13">
        <v>4300</v>
      </c>
      <c r="G45" s="13">
        <v>9900</v>
      </c>
      <c r="H45" s="13">
        <v>4500</v>
      </c>
      <c r="I45" s="13">
        <v>3100</v>
      </c>
      <c r="J45" s="13">
        <v>883200</v>
      </c>
      <c r="K45" s="13"/>
    </row>
    <row r="46" spans="2:11" x14ac:dyDescent="0.2">
      <c r="C46" s="11" t="s">
        <v>54</v>
      </c>
      <c r="D46" s="13">
        <v>1494200</v>
      </c>
      <c r="E46" s="13">
        <v>1764700</v>
      </c>
      <c r="F46" s="13">
        <v>1727100</v>
      </c>
      <c r="G46" s="13">
        <v>1902100</v>
      </c>
      <c r="H46" s="13">
        <v>1393600</v>
      </c>
      <c r="I46" s="13">
        <v>1538500</v>
      </c>
      <c r="J46" s="13">
        <v>2611900</v>
      </c>
      <c r="K46" s="13"/>
    </row>
    <row r="47" spans="2:11" x14ac:dyDescent="0.2">
      <c r="C47" s="11" t="s">
        <v>55</v>
      </c>
      <c r="D47" s="13">
        <v>38600</v>
      </c>
      <c r="E47" s="13">
        <v>42800</v>
      </c>
      <c r="F47" s="13">
        <v>45400</v>
      </c>
      <c r="G47" s="13">
        <v>45000</v>
      </c>
      <c r="H47" s="13">
        <v>33900</v>
      </c>
      <c r="I47" s="13">
        <v>29900</v>
      </c>
      <c r="J47" s="13">
        <v>29500</v>
      </c>
      <c r="K47" s="13"/>
    </row>
    <row r="48" spans="2:11" x14ac:dyDescent="0.2">
      <c r="C48" s="11" t="s">
        <v>56</v>
      </c>
      <c r="D48" s="13">
        <v>738300</v>
      </c>
      <c r="E48" s="13">
        <v>804000</v>
      </c>
      <c r="F48" s="13">
        <v>762400</v>
      </c>
      <c r="G48" s="13">
        <v>868800</v>
      </c>
      <c r="H48" s="13">
        <v>871400</v>
      </c>
      <c r="I48" s="13">
        <v>872500</v>
      </c>
      <c r="J48" s="13">
        <v>677900</v>
      </c>
      <c r="K48" s="13"/>
    </row>
    <row r="49" spans="3:11" x14ac:dyDescent="0.2">
      <c r="C49" s="11" t="s">
        <v>57</v>
      </c>
      <c r="D49" s="13">
        <v>1782200</v>
      </c>
      <c r="E49" s="13">
        <v>1941700</v>
      </c>
      <c r="F49" s="13">
        <v>1463200</v>
      </c>
      <c r="G49" s="13">
        <v>1577400</v>
      </c>
      <c r="H49" s="13">
        <v>1164200</v>
      </c>
      <c r="I49" s="13">
        <v>1048000</v>
      </c>
      <c r="J49" s="13">
        <v>1067100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0</v>
      </c>
      <c r="F52" s="13" t="s">
        <v>92</v>
      </c>
      <c r="G52" s="13">
        <v>61400</v>
      </c>
      <c r="H52" s="13">
        <v>21500</v>
      </c>
      <c r="I52" s="13">
        <v>8300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4416300</v>
      </c>
      <c r="E54" s="13">
        <v>4867800</v>
      </c>
      <c r="F54" s="13">
        <v>4257700</v>
      </c>
      <c r="G54" s="13">
        <v>4761900</v>
      </c>
      <c r="H54" s="13">
        <v>3775100</v>
      </c>
      <c r="I54" s="13">
        <v>3765700</v>
      </c>
      <c r="J54" s="13">
        <v>4619100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351500</v>
      </c>
      <c r="F57" s="13">
        <v>432600</v>
      </c>
      <c r="G57" s="13">
        <v>389400</v>
      </c>
      <c r="H57" s="13">
        <v>321000</v>
      </c>
      <c r="I57" s="13">
        <v>272600</v>
      </c>
      <c r="J57" s="13">
        <v>281500</v>
      </c>
      <c r="K57" s="13"/>
    </row>
    <row r="58" spans="3:11" x14ac:dyDescent="0.2">
      <c r="C58" s="11" t="s">
        <v>66</v>
      </c>
      <c r="D58" s="13">
        <v>326600</v>
      </c>
      <c r="E58" s="13">
        <v>36800</v>
      </c>
      <c r="F58" s="13">
        <v>194700</v>
      </c>
      <c r="G58" s="13">
        <v>184300</v>
      </c>
      <c r="H58" s="13">
        <v>44100</v>
      </c>
      <c r="I58" s="13">
        <v>32000</v>
      </c>
      <c r="J58" s="13">
        <v>306900</v>
      </c>
      <c r="K58" s="13"/>
    </row>
    <row r="59" spans="3:11" x14ac:dyDescent="0.2">
      <c r="C59" s="11" t="s">
        <v>67</v>
      </c>
      <c r="D59" s="13">
        <v>416000</v>
      </c>
      <c r="E59" s="13">
        <v>671000</v>
      </c>
      <c r="F59" s="13">
        <v>674800</v>
      </c>
      <c r="G59" s="13">
        <v>838100</v>
      </c>
      <c r="H59" s="13">
        <v>675900</v>
      </c>
      <c r="I59" s="13">
        <v>515200</v>
      </c>
      <c r="J59" s="13">
        <v>1001100</v>
      </c>
      <c r="K59" s="13"/>
    </row>
    <row r="60" spans="3:11" x14ac:dyDescent="0.2">
      <c r="C60" s="11" t="s">
        <v>68</v>
      </c>
      <c r="D60" s="13">
        <v>1375000</v>
      </c>
      <c r="E60" s="13">
        <v>1366900</v>
      </c>
      <c r="F60" s="13">
        <v>1581100</v>
      </c>
      <c r="G60" s="13">
        <v>1669600</v>
      </c>
      <c r="H60" s="13">
        <v>1268200</v>
      </c>
      <c r="I60" s="13">
        <v>1029400</v>
      </c>
      <c r="J60" s="13">
        <v>1809000</v>
      </c>
      <c r="K60" s="13"/>
    </row>
    <row r="61" spans="3:11" x14ac:dyDescent="0.2">
      <c r="C61" s="11" t="s">
        <v>69</v>
      </c>
      <c r="D61" s="13">
        <v>1347400</v>
      </c>
      <c r="E61" s="13">
        <v>1767100</v>
      </c>
      <c r="F61" s="13">
        <v>829500</v>
      </c>
      <c r="G61" s="13">
        <v>868800</v>
      </c>
      <c r="H61" s="13">
        <v>375200</v>
      </c>
      <c r="I61" s="13">
        <v>342800</v>
      </c>
      <c r="J61" s="13">
        <v>197200</v>
      </c>
      <c r="K61" s="13"/>
    </row>
    <row r="62" spans="3:11" x14ac:dyDescent="0.2">
      <c r="C62" s="11" t="s">
        <v>70</v>
      </c>
      <c r="D62" s="13">
        <v>39700</v>
      </c>
      <c r="E62" s="13">
        <v>67700</v>
      </c>
      <c r="F62" s="13">
        <v>57300</v>
      </c>
      <c r="G62" s="13">
        <v>108600</v>
      </c>
      <c r="H62" s="13">
        <v>71200</v>
      </c>
      <c r="I62" s="13">
        <v>76400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3163800</v>
      </c>
      <c r="E66" s="13">
        <v>3635100</v>
      </c>
      <c r="F66" s="13">
        <v>2834500</v>
      </c>
      <c r="G66" s="13">
        <v>3150500</v>
      </c>
      <c r="H66" s="13">
        <v>2247000</v>
      </c>
      <c r="I66" s="13">
        <v>1939100</v>
      </c>
      <c r="J66" s="13">
        <v>2564100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859700</v>
      </c>
      <c r="E72" s="13">
        <v>852700</v>
      </c>
      <c r="F72" s="13">
        <v>878200</v>
      </c>
      <c r="G72" s="13">
        <v>918200</v>
      </c>
      <c r="H72" s="13">
        <v>804700</v>
      </c>
      <c r="I72" s="13">
        <v>1040800</v>
      </c>
      <c r="J72" s="13">
        <v>1136200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1233800</v>
      </c>
      <c r="E76" s="13">
        <v>1199400</v>
      </c>
      <c r="F76" s="13">
        <v>1377800</v>
      </c>
      <c r="G76" s="13">
        <v>1562100</v>
      </c>
      <c r="H76" s="13">
        <v>1496500</v>
      </c>
      <c r="I76" s="13">
        <v>1813100</v>
      </c>
      <c r="J76" s="13">
        <v>2033600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72800</v>
      </c>
      <c r="E81" s="13">
        <v>39200</v>
      </c>
      <c r="F81" s="13">
        <v>96300</v>
      </c>
      <c r="G81" s="13">
        <v>179900</v>
      </c>
      <c r="H81" s="13">
        <v>39600</v>
      </c>
      <c r="I81" s="13">
        <v>-72300</v>
      </c>
      <c r="J81" s="13">
        <v>243900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149600</v>
      </c>
      <c r="F83" s="13">
        <v>141700</v>
      </c>
      <c r="G83" s="13">
        <v>145900</v>
      </c>
      <c r="H83" s="13">
        <v>149200</v>
      </c>
      <c r="I83" s="13">
        <v>137300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300200</v>
      </c>
      <c r="E89" s="13">
        <v>214900</v>
      </c>
      <c r="F89" s="13">
        <v>248700</v>
      </c>
      <c r="G89" s="13">
        <v>355400</v>
      </c>
      <c r="H89" s="13">
        <v>350400</v>
      </c>
      <c r="I89" s="13">
        <v>156900</v>
      </c>
      <c r="J89" s="13">
        <v>506100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-98600</v>
      </c>
      <c r="F91" s="13">
        <v>-86500</v>
      </c>
      <c r="G91" s="13">
        <v>-91000</v>
      </c>
      <c r="H91" s="13">
        <v>-72300</v>
      </c>
      <c r="I91" s="13">
        <v>-144600</v>
      </c>
      <c r="J91" s="13">
        <v>-235800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-598500</v>
      </c>
      <c r="F94" s="13">
        <v>-167600</v>
      </c>
      <c r="G94" s="13">
        <v>-453000</v>
      </c>
      <c r="H94" s="13">
        <v>-122100</v>
      </c>
      <c r="I94" s="13">
        <v>429500</v>
      </c>
      <c r="J94" s="13">
        <v>-347600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71700</v>
      </c>
      <c r="E96" s="13">
        <v>135400</v>
      </c>
      <c r="F96" s="13">
        <v>123300</v>
      </c>
      <c r="G96" s="13">
        <v>125100</v>
      </c>
      <c r="H96" s="13">
        <v>130000</v>
      </c>
      <c r="I96" s="13">
        <v>127000</v>
      </c>
      <c r="J96" s="13">
        <v>119900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-357500</v>
      </c>
      <c r="E100" s="13">
        <v>504700</v>
      </c>
      <c r="F100" s="13">
        <v>-196800</v>
      </c>
      <c r="G100" s="13">
        <v>291800</v>
      </c>
      <c r="H100" s="13">
        <v>-488300</v>
      </c>
      <c r="I100" s="13">
        <v>-784700</v>
      </c>
      <c r="J100" s="13">
        <v>-151400</v>
      </c>
      <c r="K100" s="13"/>
    </row>
    <row r="101" spans="3:11" x14ac:dyDescent="0.2">
      <c r="C101" s="11" t="s">
        <v>19</v>
      </c>
      <c r="D101" s="13">
        <v>12100</v>
      </c>
      <c r="E101" s="13">
        <v>-48700</v>
      </c>
      <c r="F101" s="13">
        <v>-32400</v>
      </c>
      <c r="G101" s="13">
        <v>11000</v>
      </c>
      <c r="H101" s="13">
        <v>-14700</v>
      </c>
      <c r="I101" s="13">
        <v>-10300</v>
      </c>
      <c r="J101" s="13">
        <v>-19300</v>
      </c>
      <c r="K101" s="13"/>
    </row>
    <row r="102" spans="3:11" x14ac:dyDescent="0.2">
      <c r="C102" s="11" t="s">
        <v>20</v>
      </c>
      <c r="D102" s="13">
        <v>-140100</v>
      </c>
      <c r="E102" s="13">
        <v>72400</v>
      </c>
      <c r="F102" s="13">
        <v>-148200</v>
      </c>
      <c r="G102" s="13">
        <v>205100</v>
      </c>
      <c r="H102" s="13">
        <v>-274700</v>
      </c>
      <c r="I102" s="13">
        <v>-208600</v>
      </c>
      <c r="J102" s="13">
        <v>-12200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79700</v>
      </c>
      <c r="E8" s="13">
        <v>90600</v>
      </c>
      <c r="F8" s="13">
        <v>77400</v>
      </c>
      <c r="G8" s="13">
        <v>124400</v>
      </c>
      <c r="H8" s="13">
        <v>116800</v>
      </c>
      <c r="I8" s="13">
        <v>150800</v>
      </c>
      <c r="J8" s="13">
        <v>65800</v>
      </c>
      <c r="K8" s="13"/>
    </row>
    <row r="9" spans="1:11" x14ac:dyDescent="0.2">
      <c r="C9" s="11" t="s">
        <v>22</v>
      </c>
      <c r="D9" s="13">
        <v>59000</v>
      </c>
      <c r="E9" s="13">
        <v>69600</v>
      </c>
      <c r="F9" s="13">
        <v>59900</v>
      </c>
      <c r="G9" s="13">
        <v>91300</v>
      </c>
      <c r="H9" s="13">
        <v>86700</v>
      </c>
      <c r="I9" s="13">
        <v>113600</v>
      </c>
      <c r="J9" s="13">
        <v>51200</v>
      </c>
      <c r="K9" s="13"/>
    </row>
    <row r="10" spans="1:11" x14ac:dyDescent="0.2">
      <c r="C10" s="11" t="s">
        <v>23</v>
      </c>
      <c r="D10" s="13">
        <v>20700</v>
      </c>
      <c r="E10" s="13">
        <v>21000</v>
      </c>
      <c r="F10" s="13">
        <v>17500</v>
      </c>
      <c r="G10" s="13">
        <v>33100</v>
      </c>
      <c r="H10" s="13">
        <v>30100</v>
      </c>
      <c r="I10" s="13">
        <v>37300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1900</v>
      </c>
      <c r="G12" s="13">
        <v>1800</v>
      </c>
      <c r="H12" s="13">
        <v>1700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600</v>
      </c>
      <c r="F14" s="13">
        <v>3800</v>
      </c>
      <c r="G14" s="13">
        <v>500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2000</v>
      </c>
      <c r="G15" s="13">
        <v>1500</v>
      </c>
      <c r="H15" s="13">
        <v>1400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100800</v>
      </c>
      <c r="F17" s="13">
        <v>89600</v>
      </c>
      <c r="G17" s="13">
        <v>115500</v>
      </c>
      <c r="H17" s="13">
        <v>110000</v>
      </c>
      <c r="I17" s="13">
        <v>137300</v>
      </c>
      <c r="J17" s="13">
        <v>71900</v>
      </c>
      <c r="K17" s="13"/>
    </row>
    <row r="18" spans="3:11" x14ac:dyDescent="0.2">
      <c r="C18" s="11" t="s">
        <v>30</v>
      </c>
      <c r="D18" s="13">
        <v>-9500</v>
      </c>
      <c r="E18" s="13">
        <v>-10200</v>
      </c>
      <c r="F18" s="13">
        <v>-12200</v>
      </c>
      <c r="G18" s="13">
        <v>8900</v>
      </c>
      <c r="H18" s="13">
        <v>6800</v>
      </c>
      <c r="I18" s="13">
        <v>13500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-7100</v>
      </c>
      <c r="E21" s="13">
        <v>-7700</v>
      </c>
      <c r="F21" s="13">
        <v>-10200</v>
      </c>
      <c r="G21" s="13">
        <v>10400</v>
      </c>
      <c r="H21" s="13">
        <v>8300</v>
      </c>
      <c r="I21" s="13">
        <v>15000</v>
      </c>
      <c r="J21" s="13">
        <v>-4400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300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-11800</v>
      </c>
      <c r="E23" s="13">
        <v>-11600</v>
      </c>
      <c r="F23" s="13">
        <v>-16400</v>
      </c>
      <c r="G23" s="13">
        <v>8300</v>
      </c>
      <c r="H23" s="13">
        <v>6500</v>
      </c>
      <c r="I23" s="13">
        <v>12600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18000</v>
      </c>
      <c r="G24" s="13">
        <v>2200</v>
      </c>
      <c r="H24" s="13">
        <v>-19600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-11700</v>
      </c>
      <c r="F26" s="13">
        <v>-34300</v>
      </c>
      <c r="G26" s="13">
        <v>6100</v>
      </c>
      <c r="H26" s="13">
        <v>26100</v>
      </c>
      <c r="I26" s="13">
        <v>12500</v>
      </c>
      <c r="J26" s="13">
        <v>-6700</v>
      </c>
      <c r="K26" s="13"/>
    </row>
    <row r="27" spans="3:11" x14ac:dyDescent="0.2">
      <c r="C27" s="11" t="s">
        <v>38</v>
      </c>
      <c r="D27" s="13">
        <v>-11800</v>
      </c>
      <c r="E27" s="13">
        <v>-11700</v>
      </c>
      <c r="F27" s="13">
        <v>-34300</v>
      </c>
      <c r="G27" s="13">
        <v>6100</v>
      </c>
      <c r="H27" s="13">
        <v>26100</v>
      </c>
      <c r="I27" s="13">
        <v>12500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-11800</v>
      </c>
      <c r="E33" s="13">
        <v>-11700</v>
      </c>
      <c r="F33" s="13">
        <v>-34300</v>
      </c>
      <c r="G33" s="13">
        <v>6100</v>
      </c>
      <c r="H33" s="13">
        <v>26100</v>
      </c>
      <c r="I33" s="13">
        <v>12500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-11700</v>
      </c>
      <c r="F35" s="13">
        <v>-34300</v>
      </c>
      <c r="G35" s="13">
        <v>6100</v>
      </c>
      <c r="H35" s="13">
        <v>26100</v>
      </c>
      <c r="I35" s="13">
        <v>12500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16000</v>
      </c>
      <c r="G41" s="13">
        <v>14500</v>
      </c>
      <c r="H41" s="13">
        <v>19400</v>
      </c>
      <c r="I41" s="13">
        <v>28800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18600</v>
      </c>
      <c r="F43" s="13">
        <v>15000</v>
      </c>
      <c r="G43" s="13">
        <v>15900</v>
      </c>
      <c r="H43" s="13">
        <v>16500</v>
      </c>
      <c r="I43" s="13">
        <v>11000</v>
      </c>
      <c r="J43" s="13">
        <v>18600</v>
      </c>
      <c r="K43" s="13"/>
    </row>
    <row r="44" spans="2:11" x14ac:dyDescent="0.2">
      <c r="C44" s="11" t="s">
        <v>52</v>
      </c>
      <c r="D44" s="13">
        <v>11400</v>
      </c>
      <c r="E44" s="13">
        <v>18200</v>
      </c>
      <c r="F44" s="13">
        <v>18200</v>
      </c>
      <c r="G44" s="13">
        <v>19800</v>
      </c>
      <c r="H44" s="13">
        <v>19600</v>
      </c>
      <c r="I44" s="13">
        <v>14500</v>
      </c>
      <c r="J44" s="13">
        <v>13400</v>
      </c>
      <c r="K44" s="13"/>
    </row>
    <row r="45" spans="2:11" x14ac:dyDescent="0.2">
      <c r="C45" s="11" t="s">
        <v>53</v>
      </c>
      <c r="D45" s="13">
        <v>600</v>
      </c>
      <c r="E45" s="13">
        <v>1600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35500</v>
      </c>
      <c r="E46" s="13">
        <v>44800</v>
      </c>
      <c r="F46" s="13">
        <v>50400</v>
      </c>
      <c r="G46" s="13">
        <v>51200</v>
      </c>
      <c r="H46" s="13">
        <v>56500</v>
      </c>
      <c r="I46" s="13">
        <v>55000</v>
      </c>
      <c r="J46" s="13">
        <v>41400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11400</v>
      </c>
      <c r="F48" s="13">
        <v>12600</v>
      </c>
      <c r="G48" s="13">
        <v>13900</v>
      </c>
      <c r="H48" s="13">
        <v>14000</v>
      </c>
      <c r="I48" s="13">
        <v>14600</v>
      </c>
      <c r="J48" s="13">
        <v>12000</v>
      </c>
      <c r="K48" s="13"/>
    </row>
    <row r="49" spans="3:11" x14ac:dyDescent="0.2">
      <c r="C49" s="11" t="s">
        <v>57</v>
      </c>
      <c r="D49" s="13">
        <v>4900</v>
      </c>
      <c r="E49" s="13">
        <v>5900</v>
      </c>
      <c r="F49" s="13">
        <v>7500</v>
      </c>
      <c r="G49" s="13">
        <v>2800</v>
      </c>
      <c r="H49" s="13">
        <v>2000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1100</v>
      </c>
      <c r="G52" s="13">
        <v>1100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63200</v>
      </c>
      <c r="F54" s="13">
        <v>71600</v>
      </c>
      <c r="G54" s="13">
        <v>86800</v>
      </c>
      <c r="H54" s="13">
        <v>92800</v>
      </c>
      <c r="I54" s="13">
        <v>72600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18400</v>
      </c>
      <c r="F57" s="13">
        <v>13400</v>
      </c>
      <c r="G57" s="13">
        <v>9900</v>
      </c>
      <c r="H57" s="13">
        <v>17000</v>
      </c>
      <c r="I57" s="13">
        <v>19800</v>
      </c>
      <c r="J57" s="13">
        <v>19700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800</v>
      </c>
      <c r="H58" s="13">
        <v>700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6600</v>
      </c>
      <c r="G59" s="13">
        <v>4600</v>
      </c>
      <c r="H59" s="13">
        <v>6900</v>
      </c>
      <c r="I59" s="13">
        <v>3000</v>
      </c>
      <c r="J59" s="13">
        <v>4800</v>
      </c>
      <c r="K59" s="13"/>
    </row>
    <row r="60" spans="3:11" x14ac:dyDescent="0.2">
      <c r="C60" s="11" t="s">
        <v>68</v>
      </c>
      <c r="D60" s="13">
        <v>26800</v>
      </c>
      <c r="E60" s="13">
        <v>28100</v>
      </c>
      <c r="F60" s="13">
        <v>24500</v>
      </c>
      <c r="G60" s="13">
        <v>18400</v>
      </c>
      <c r="H60" s="13">
        <v>30400</v>
      </c>
      <c r="I60" s="13">
        <v>27200</v>
      </c>
      <c r="J60" s="13">
        <v>27300</v>
      </c>
      <c r="K60" s="13"/>
    </row>
    <row r="61" spans="3:11" x14ac:dyDescent="0.2">
      <c r="C61" s="11" t="s">
        <v>69</v>
      </c>
      <c r="D61" s="13">
        <v>12800</v>
      </c>
      <c r="E61" s="13">
        <v>11100</v>
      </c>
      <c r="F61" s="13">
        <v>11800</v>
      </c>
      <c r="G61" s="13">
        <v>2300</v>
      </c>
      <c r="H61" s="13">
        <v>2700</v>
      </c>
      <c r="I61" s="13">
        <v>12900</v>
      </c>
      <c r="J61" s="13">
        <v>9300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1600</v>
      </c>
      <c r="G62" s="13">
        <v>500</v>
      </c>
      <c r="H62" s="13">
        <v>1100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40600</v>
      </c>
      <c r="F66" s="13">
        <v>38300</v>
      </c>
      <c r="G66" s="13">
        <v>21700</v>
      </c>
      <c r="H66" s="13">
        <v>34700</v>
      </c>
      <c r="I66" s="13">
        <v>41500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-103100</v>
      </c>
      <c r="F72" s="13">
        <v>-91400</v>
      </c>
      <c r="G72" s="13">
        <v>-57100</v>
      </c>
      <c r="H72" s="13">
        <v>-63200</v>
      </c>
      <c r="I72" s="13">
        <v>-89300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22500</v>
      </c>
      <c r="F76" s="13">
        <v>33200</v>
      </c>
      <c r="G76" s="13">
        <v>65100</v>
      </c>
      <c r="H76" s="13">
        <v>58100</v>
      </c>
      <c r="I76" s="13">
        <v>31000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-11800</v>
      </c>
      <c r="E81" s="13">
        <v>-11700</v>
      </c>
      <c r="F81" s="13">
        <v>-34300</v>
      </c>
      <c r="G81" s="13">
        <v>6100</v>
      </c>
      <c r="H81" s="13">
        <v>26100</v>
      </c>
      <c r="I81" s="13">
        <v>12500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-10100</v>
      </c>
      <c r="F89" s="13">
        <v>-2300</v>
      </c>
      <c r="G89" s="13">
        <v>-100</v>
      </c>
      <c r="H89" s="13">
        <v>1700</v>
      </c>
      <c r="I89" s="13">
        <v>20300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-500</v>
      </c>
      <c r="H91" s="13">
        <v>-900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-6200</v>
      </c>
      <c r="G94" s="13">
        <v>-4900</v>
      </c>
      <c r="H94" s="13">
        <v>-900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10000</v>
      </c>
      <c r="G100" s="13">
        <v>100</v>
      </c>
      <c r="H100" s="13">
        <v>-10100</v>
      </c>
      <c r="I100" s="13">
        <v>600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-10800</v>
      </c>
      <c r="F102" s="13">
        <v>1500</v>
      </c>
      <c r="G102" s="13">
        <v>-4900</v>
      </c>
      <c r="H102" s="13">
        <v>-9400</v>
      </c>
      <c r="I102" s="13">
        <v>20000</v>
      </c>
      <c r="J102" s="13">
        <v>-700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8549600</v>
      </c>
      <c r="E8" s="13">
        <v>11573800</v>
      </c>
      <c r="F8" s="13">
        <v>11069200</v>
      </c>
      <c r="G8" s="13">
        <v>5444600</v>
      </c>
      <c r="H8" s="13">
        <v>4228500</v>
      </c>
      <c r="I8" s="13">
        <v>4383000</v>
      </c>
      <c r="J8" s="13">
        <v>3068700</v>
      </c>
      <c r="K8" s="13"/>
    </row>
    <row r="9" spans="1:11" x14ac:dyDescent="0.2">
      <c r="C9" s="11" t="s">
        <v>22</v>
      </c>
      <c r="D9" s="13">
        <v>4133100</v>
      </c>
      <c r="E9" s="13">
        <v>6265300</v>
      </c>
      <c r="F9" s="13">
        <v>7827800</v>
      </c>
      <c r="G9" s="13">
        <v>3255600</v>
      </c>
      <c r="H9" s="13">
        <v>1814300</v>
      </c>
      <c r="I9" s="13">
        <v>2472500</v>
      </c>
      <c r="J9" s="13">
        <v>1499500</v>
      </c>
      <c r="K9" s="13"/>
    </row>
    <row r="10" spans="1:11" x14ac:dyDescent="0.2">
      <c r="C10" s="11" t="s">
        <v>23</v>
      </c>
      <c r="D10" s="13">
        <v>4416500</v>
      </c>
      <c r="E10" s="13">
        <v>5308500</v>
      </c>
      <c r="F10" s="13">
        <v>3241400</v>
      </c>
      <c r="G10" s="13">
        <v>2189000</v>
      </c>
      <c r="H10" s="13">
        <v>2414200</v>
      </c>
      <c r="I10" s="13">
        <v>1910600</v>
      </c>
      <c r="J10" s="13">
        <v>1569200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14000</v>
      </c>
      <c r="F12" s="13">
        <v>10900</v>
      </c>
      <c r="G12" s="13">
        <v>12900</v>
      </c>
      <c r="H12" s="13">
        <v>11600</v>
      </c>
      <c r="I12" s="13">
        <v>12000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161600</v>
      </c>
      <c r="E14" s="13">
        <v>481700</v>
      </c>
      <c r="F14" s="13">
        <v>79500</v>
      </c>
      <c r="G14" s="13">
        <v>-115600</v>
      </c>
      <c r="H14" s="13">
        <v>-56900</v>
      </c>
      <c r="I14" s="13">
        <v>-71500</v>
      </c>
      <c r="J14" s="13">
        <v>-136100</v>
      </c>
      <c r="K14" s="13"/>
    </row>
    <row r="15" spans="1:11" x14ac:dyDescent="0.2">
      <c r="C15" s="11" t="s">
        <v>28</v>
      </c>
      <c r="D15" s="13">
        <v>598100</v>
      </c>
      <c r="E15" s="13">
        <v>593500</v>
      </c>
      <c r="F15" s="13">
        <v>494500</v>
      </c>
      <c r="G15" s="13">
        <v>474500</v>
      </c>
      <c r="H15" s="13">
        <v>463300</v>
      </c>
      <c r="I15" s="13">
        <v>408700</v>
      </c>
      <c r="J15" s="13">
        <v>374800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5551700</v>
      </c>
      <c r="E17" s="13">
        <v>7209400</v>
      </c>
      <c r="F17" s="13">
        <v>8205100</v>
      </c>
      <c r="G17" s="13">
        <v>4147700</v>
      </c>
      <c r="H17" s="13">
        <v>3113200</v>
      </c>
      <c r="I17" s="13">
        <v>3464400</v>
      </c>
      <c r="J17" s="13">
        <v>2456800</v>
      </c>
      <c r="K17" s="13"/>
    </row>
    <row r="18" spans="3:11" x14ac:dyDescent="0.2">
      <c r="C18" s="11" t="s">
        <v>30</v>
      </c>
      <c r="D18" s="13">
        <v>2997900</v>
      </c>
      <c r="E18" s="13">
        <v>4364400</v>
      </c>
      <c r="F18" s="13">
        <v>2864100</v>
      </c>
      <c r="G18" s="13">
        <v>1296900</v>
      </c>
      <c r="H18" s="13">
        <v>1115300</v>
      </c>
      <c r="I18" s="13">
        <v>918600</v>
      </c>
      <c r="J18" s="13">
        <v>611900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-131100</v>
      </c>
      <c r="F20" s="13">
        <v>22500</v>
      </c>
      <c r="G20" s="13">
        <v>-66100</v>
      </c>
      <c r="H20" s="13">
        <v>-45000</v>
      </c>
      <c r="I20" s="13">
        <v>40700</v>
      </c>
      <c r="J20" s="13">
        <v>-48900</v>
      </c>
      <c r="K20" s="13"/>
    </row>
    <row r="21" spans="3:11" x14ac:dyDescent="0.2">
      <c r="C21" s="11" t="s">
        <v>33</v>
      </c>
      <c r="D21" s="13">
        <v>3680900</v>
      </c>
      <c r="E21" s="13">
        <v>5089100</v>
      </c>
      <c r="F21" s="13">
        <v>3336100</v>
      </c>
      <c r="G21" s="13">
        <v>1837600</v>
      </c>
      <c r="H21" s="13">
        <v>1623600</v>
      </c>
      <c r="I21" s="13">
        <v>1286700</v>
      </c>
      <c r="J21" s="13">
        <v>1035500</v>
      </c>
      <c r="K21" s="13"/>
    </row>
    <row r="22" spans="3:11" x14ac:dyDescent="0.2">
      <c r="C22" s="11" t="s">
        <v>34</v>
      </c>
      <c r="D22" s="13">
        <v>129600</v>
      </c>
      <c r="E22" s="13">
        <v>158300</v>
      </c>
      <c r="F22" s="13">
        <v>101200</v>
      </c>
      <c r="G22" s="13">
        <v>88500</v>
      </c>
      <c r="H22" s="13">
        <v>99100</v>
      </c>
      <c r="I22" s="13">
        <v>123900</v>
      </c>
      <c r="J22" s="13">
        <v>145900</v>
      </c>
      <c r="K22" s="13"/>
    </row>
    <row r="23" spans="3:11" x14ac:dyDescent="0.2">
      <c r="C23" s="11" t="s">
        <v>35</v>
      </c>
      <c r="D23" s="13">
        <v>2876300</v>
      </c>
      <c r="E23" s="13">
        <v>3932200</v>
      </c>
      <c r="F23" s="13">
        <v>2706100</v>
      </c>
      <c r="G23" s="13">
        <v>1438000</v>
      </c>
      <c r="H23" s="13">
        <v>1160000</v>
      </c>
      <c r="I23" s="13">
        <v>911800</v>
      </c>
      <c r="J23" s="13">
        <v>690400</v>
      </c>
      <c r="K23" s="13"/>
    </row>
    <row r="24" spans="3:11" x14ac:dyDescent="0.2">
      <c r="C24" s="11" t="s">
        <v>36</v>
      </c>
      <c r="D24" s="13">
        <v>661000</v>
      </c>
      <c r="E24" s="13">
        <v>912200</v>
      </c>
      <c r="F24" s="13">
        <v>623400</v>
      </c>
      <c r="G24" s="13">
        <v>317700</v>
      </c>
      <c r="H24" s="13">
        <v>292200</v>
      </c>
      <c r="I24" s="13">
        <v>192800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2215200</v>
      </c>
      <c r="E26" s="13">
        <v>3019900</v>
      </c>
      <c r="F26" s="13">
        <v>2082700</v>
      </c>
      <c r="G26" s="13">
        <v>1120300</v>
      </c>
      <c r="H26" s="13">
        <v>867800</v>
      </c>
      <c r="I26" s="13">
        <v>719000</v>
      </c>
      <c r="J26" s="13">
        <v>545300</v>
      </c>
      <c r="K26" s="13"/>
    </row>
    <row r="27" spans="3:11" x14ac:dyDescent="0.2">
      <c r="C27" s="11" t="s">
        <v>38</v>
      </c>
      <c r="D27" s="13">
        <v>1941500</v>
      </c>
      <c r="E27" s="13">
        <v>2504900</v>
      </c>
      <c r="F27" s="13">
        <v>1835000</v>
      </c>
      <c r="G27" s="13">
        <v>993500</v>
      </c>
      <c r="H27" s="13">
        <v>772400</v>
      </c>
      <c r="I27" s="13">
        <v>622600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84900</v>
      </c>
      <c r="E32" s="13">
        <v>131100</v>
      </c>
      <c r="F32" s="13">
        <v>-22500</v>
      </c>
      <c r="G32" s="13">
        <v>66100</v>
      </c>
      <c r="H32" s="13">
        <v>45000</v>
      </c>
      <c r="I32" s="13">
        <v>-40700</v>
      </c>
      <c r="J32" s="13">
        <v>48900</v>
      </c>
      <c r="K32" s="13"/>
    </row>
    <row r="33" spans="2:11" x14ac:dyDescent="0.2">
      <c r="C33" s="11" t="s">
        <v>44</v>
      </c>
      <c r="D33" s="13">
        <v>1941500</v>
      </c>
      <c r="E33" s="13">
        <v>2504900</v>
      </c>
      <c r="F33" s="13">
        <v>1835000</v>
      </c>
      <c r="G33" s="13">
        <v>993500</v>
      </c>
      <c r="H33" s="13">
        <v>772400</v>
      </c>
      <c r="I33" s="13">
        <v>622600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1941500</v>
      </c>
      <c r="E35" s="13">
        <v>2504900</v>
      </c>
      <c r="F35" s="13">
        <v>1835000</v>
      </c>
      <c r="G35" s="13">
        <v>993500</v>
      </c>
      <c r="H35" s="13">
        <v>772400</v>
      </c>
      <c r="I35" s="13">
        <v>622600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823200</v>
      </c>
      <c r="E41" s="13">
        <v>1065600</v>
      </c>
      <c r="F41" s="13">
        <v>437400</v>
      </c>
      <c r="G41" s="13">
        <v>362300</v>
      </c>
      <c r="H41" s="13">
        <v>60200</v>
      </c>
      <c r="I41" s="13">
        <v>50100</v>
      </c>
      <c r="J41" s="13">
        <v>45100</v>
      </c>
      <c r="K41" s="13"/>
    </row>
    <row r="42" spans="2:11" x14ac:dyDescent="0.2">
      <c r="C42" s="11" t="s">
        <v>50</v>
      </c>
      <c r="D42" s="13">
        <v>82500</v>
      </c>
      <c r="E42" s="13">
        <v>125200</v>
      </c>
      <c r="F42" s="13">
        <v>200</v>
      </c>
      <c r="G42" s="13">
        <v>4900</v>
      </c>
      <c r="H42" s="13">
        <v>0</v>
      </c>
      <c r="I42" s="13">
        <v>0</v>
      </c>
      <c r="J42" s="13">
        <v>79300</v>
      </c>
      <c r="K42" s="13"/>
    </row>
    <row r="43" spans="2:11" x14ac:dyDescent="0.2">
      <c r="C43" s="11" t="s">
        <v>51</v>
      </c>
      <c r="D43" s="13">
        <v>1183700</v>
      </c>
      <c r="E43" s="13">
        <v>1298900</v>
      </c>
      <c r="F43" s="13">
        <v>1116700</v>
      </c>
      <c r="G43" s="13">
        <v>1078400</v>
      </c>
      <c r="H43" s="13">
        <v>485100</v>
      </c>
      <c r="I43" s="13">
        <v>459200</v>
      </c>
      <c r="J43" s="13">
        <v>544800</v>
      </c>
      <c r="K43" s="13"/>
    </row>
    <row r="44" spans="2:11" x14ac:dyDescent="0.2">
      <c r="C44" s="11" t="s">
        <v>52</v>
      </c>
      <c r="D44" s="13">
        <v>97600</v>
      </c>
      <c r="E44" s="13">
        <v>89300</v>
      </c>
      <c r="F44" s="13">
        <v>131400</v>
      </c>
      <c r="G44" s="13">
        <v>56800</v>
      </c>
      <c r="H44" s="13">
        <v>40400</v>
      </c>
      <c r="I44" s="13">
        <v>38500</v>
      </c>
      <c r="J44" s="13">
        <v>41200</v>
      </c>
      <c r="K44" s="13"/>
    </row>
    <row r="45" spans="2:11" x14ac:dyDescent="0.2">
      <c r="C45" s="11" t="s">
        <v>53</v>
      </c>
      <c r="D45" s="13">
        <v>399600</v>
      </c>
      <c r="E45" s="13">
        <v>1389400</v>
      </c>
      <c r="F45" s="13">
        <v>2495100</v>
      </c>
      <c r="G45" s="13">
        <v>2676500</v>
      </c>
      <c r="H45" s="13">
        <v>273400</v>
      </c>
      <c r="I45" s="13">
        <v>323800</v>
      </c>
      <c r="J45" s="13">
        <v>437100</v>
      </c>
      <c r="K45" s="13"/>
    </row>
    <row r="46" spans="2:11" x14ac:dyDescent="0.2">
      <c r="C46" s="11" t="s">
        <v>54</v>
      </c>
      <c r="D46" s="13">
        <v>2586600</v>
      </c>
      <c r="E46" s="13">
        <v>3968400</v>
      </c>
      <c r="F46" s="13">
        <v>4180800</v>
      </c>
      <c r="G46" s="13">
        <v>4178900</v>
      </c>
      <c r="H46" s="13">
        <v>859100</v>
      </c>
      <c r="I46" s="13">
        <v>871600</v>
      </c>
      <c r="J46" s="13">
        <v>1147400</v>
      </c>
      <c r="K46" s="13"/>
    </row>
    <row r="47" spans="2:11" x14ac:dyDescent="0.2">
      <c r="C47" s="11" t="s">
        <v>55</v>
      </c>
      <c r="D47" s="13">
        <v>1118000</v>
      </c>
      <c r="E47" s="13">
        <v>1008000</v>
      </c>
      <c r="F47" s="13">
        <v>768500</v>
      </c>
      <c r="G47" s="13">
        <v>898300</v>
      </c>
      <c r="H47" s="13">
        <v>789200</v>
      </c>
      <c r="I47" s="13">
        <v>774800</v>
      </c>
      <c r="J47" s="13">
        <v>771500</v>
      </c>
      <c r="K47" s="13"/>
    </row>
    <row r="48" spans="2:11" x14ac:dyDescent="0.2">
      <c r="C48" s="11" t="s">
        <v>56</v>
      </c>
      <c r="D48" s="13">
        <v>13732800</v>
      </c>
      <c r="E48" s="13">
        <v>14223100</v>
      </c>
      <c r="F48" s="13">
        <v>12849300</v>
      </c>
      <c r="G48" s="13">
        <v>12255100</v>
      </c>
      <c r="H48" s="13">
        <v>11643200</v>
      </c>
      <c r="I48" s="13">
        <v>10373900</v>
      </c>
      <c r="J48" s="13">
        <v>10255500</v>
      </c>
      <c r="K48" s="13"/>
    </row>
    <row r="49" spans="3:11" x14ac:dyDescent="0.2">
      <c r="C49" s="11" t="s">
        <v>57</v>
      </c>
      <c r="D49" s="13">
        <v>1144200</v>
      </c>
      <c r="E49" s="13">
        <v>1105600</v>
      </c>
      <c r="F49" s="13">
        <v>1330300</v>
      </c>
      <c r="G49" s="13">
        <v>897000</v>
      </c>
      <c r="H49" s="13">
        <v>817300</v>
      </c>
      <c r="I49" s="13">
        <v>731700</v>
      </c>
      <c r="J49" s="13">
        <v>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392400</v>
      </c>
      <c r="E52" s="13">
        <v>741800</v>
      </c>
      <c r="F52" s="13">
        <v>1233700</v>
      </c>
      <c r="G52" s="13">
        <v>1349200</v>
      </c>
      <c r="H52" s="13">
        <v>458300</v>
      </c>
      <c r="I52" s="13">
        <v>443000</v>
      </c>
      <c r="J52" s="13">
        <v>443800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19379100</v>
      </c>
      <c r="E54" s="13">
        <v>21537900</v>
      </c>
      <c r="F54" s="13">
        <v>20473100</v>
      </c>
      <c r="G54" s="13">
        <v>19653500</v>
      </c>
      <c r="H54" s="13">
        <v>14663800</v>
      </c>
      <c r="I54" s="13">
        <v>13285400</v>
      </c>
      <c r="J54" s="13">
        <v>13401400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361900</v>
      </c>
      <c r="F57" s="13">
        <v>441100</v>
      </c>
      <c r="G57" s="13">
        <v>333900</v>
      </c>
      <c r="H57" s="13">
        <v>274000</v>
      </c>
      <c r="I57" s="13">
        <v>253400</v>
      </c>
      <c r="J57" s="13">
        <v>215300</v>
      </c>
      <c r="K57" s="13"/>
    </row>
    <row r="58" spans="3:11" x14ac:dyDescent="0.2">
      <c r="C58" s="11" t="s">
        <v>66</v>
      </c>
      <c r="D58" s="13">
        <v>232100</v>
      </c>
      <c r="E58" s="13">
        <v>1011900</v>
      </c>
      <c r="F58" s="13">
        <v>1197100</v>
      </c>
      <c r="G58" s="13">
        <v>1679400</v>
      </c>
      <c r="H58" s="13">
        <v>143900</v>
      </c>
      <c r="I58" s="13">
        <v>416800</v>
      </c>
      <c r="J58" s="13">
        <v>880900</v>
      </c>
      <c r="K58" s="13"/>
    </row>
    <row r="59" spans="3:11" x14ac:dyDescent="0.2">
      <c r="C59" s="11" t="s">
        <v>67</v>
      </c>
      <c r="D59" s="13">
        <v>1059100</v>
      </c>
      <c r="E59" s="13">
        <v>1926700</v>
      </c>
      <c r="F59" s="13">
        <v>2555200</v>
      </c>
      <c r="G59" s="13">
        <v>4358400</v>
      </c>
      <c r="H59" s="13">
        <v>823800</v>
      </c>
      <c r="I59" s="13">
        <v>497600</v>
      </c>
      <c r="J59" s="13">
        <v>818500</v>
      </c>
      <c r="K59" s="13"/>
    </row>
    <row r="60" spans="3:11" x14ac:dyDescent="0.2">
      <c r="C60" s="11" t="s">
        <v>68</v>
      </c>
      <c r="D60" s="13">
        <v>1836300</v>
      </c>
      <c r="E60" s="13">
        <v>3494300</v>
      </c>
      <c r="F60" s="13">
        <v>4430300</v>
      </c>
      <c r="G60" s="13">
        <v>6572500</v>
      </c>
      <c r="H60" s="13">
        <v>1388200</v>
      </c>
      <c r="I60" s="13">
        <v>1305400</v>
      </c>
      <c r="J60" s="13">
        <v>2056100</v>
      </c>
      <c r="K60" s="13"/>
    </row>
    <row r="61" spans="3:11" x14ac:dyDescent="0.2">
      <c r="C61" s="11" t="s">
        <v>69</v>
      </c>
      <c r="D61" s="13">
        <v>2369000</v>
      </c>
      <c r="E61" s="13">
        <v>1882200</v>
      </c>
      <c r="F61" s="13">
        <v>3174700</v>
      </c>
      <c r="G61" s="13">
        <v>2183700</v>
      </c>
      <c r="H61" s="13">
        <v>1562600</v>
      </c>
      <c r="I61" s="13">
        <v>1507900</v>
      </c>
      <c r="J61" s="13">
        <v>1686300</v>
      </c>
      <c r="K61" s="13"/>
    </row>
    <row r="62" spans="3:11" x14ac:dyDescent="0.2">
      <c r="C62" s="11" t="s">
        <v>70</v>
      </c>
      <c r="D62" s="13">
        <v>1038300</v>
      </c>
      <c r="E62" s="13">
        <v>862000</v>
      </c>
      <c r="F62" s="13">
        <v>1844500</v>
      </c>
      <c r="G62" s="13">
        <v>1554500</v>
      </c>
      <c r="H62" s="13">
        <v>709800</v>
      </c>
      <c r="I62" s="13">
        <v>646700</v>
      </c>
      <c r="J62" s="13">
        <v>574700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7923700</v>
      </c>
      <c r="E66" s="13">
        <v>9135000</v>
      </c>
      <c r="F66" s="13">
        <v>11578100</v>
      </c>
      <c r="G66" s="13">
        <v>12417200</v>
      </c>
      <c r="H66" s="13">
        <v>6336700</v>
      </c>
      <c r="I66" s="13">
        <v>5914700</v>
      </c>
      <c r="J66" s="13">
        <v>6599200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9068700</v>
      </c>
      <c r="E72" s="13">
        <v>9199400</v>
      </c>
      <c r="F72" s="13">
        <v>7807000</v>
      </c>
      <c r="G72" s="13">
        <v>6752500</v>
      </c>
      <c r="H72" s="13">
        <v>6514400</v>
      </c>
      <c r="I72" s="13">
        <v>5536700</v>
      </c>
      <c r="J72" s="13">
        <v>5181400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10329800</v>
      </c>
      <c r="E76" s="13">
        <v>11019300</v>
      </c>
      <c r="F76" s="13">
        <v>7776000</v>
      </c>
      <c r="G76" s="13">
        <v>6211300</v>
      </c>
      <c r="H76" s="13">
        <v>7524400</v>
      </c>
      <c r="I76" s="13">
        <v>6607300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1941500</v>
      </c>
      <c r="E81" s="13">
        <v>2504900</v>
      </c>
      <c r="F81" s="13">
        <v>1835000</v>
      </c>
      <c r="G81" s="13">
        <v>993500</v>
      </c>
      <c r="H81" s="13">
        <v>772400</v>
      </c>
      <c r="I81" s="13">
        <v>622600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572200</v>
      </c>
      <c r="E83" s="13">
        <v>569900</v>
      </c>
      <c r="F83" s="13">
        <v>476500</v>
      </c>
      <c r="G83" s="13">
        <v>460400</v>
      </c>
      <c r="H83" s="13">
        <v>452700</v>
      </c>
      <c r="I83" s="13">
        <v>400300</v>
      </c>
      <c r="J83" s="13">
        <v>366800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3363200</v>
      </c>
      <c r="E89" s="13">
        <v>5618400</v>
      </c>
      <c r="F89" s="13">
        <v>2158700</v>
      </c>
      <c r="G89" s="13">
        <v>111600</v>
      </c>
      <c r="H89" s="13">
        <v>1446100</v>
      </c>
      <c r="I89" s="13">
        <v>1351500</v>
      </c>
      <c r="J89" s="13">
        <v>760400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-1177700</v>
      </c>
      <c r="E91" s="13">
        <v>-1545800</v>
      </c>
      <c r="F91" s="13">
        <v>-1166200</v>
      </c>
      <c r="G91" s="13">
        <v>-971300</v>
      </c>
      <c r="H91" s="13">
        <v>-736800</v>
      </c>
      <c r="I91" s="13">
        <v>-439000</v>
      </c>
      <c r="J91" s="13">
        <v>-338400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-1207600</v>
      </c>
      <c r="E94" s="13">
        <v>-1592800</v>
      </c>
      <c r="F94" s="13">
        <v>-1700500</v>
      </c>
      <c r="G94" s="13">
        <v>-1257000</v>
      </c>
      <c r="H94" s="13">
        <v>-730000</v>
      </c>
      <c r="I94" s="13">
        <v>-361000</v>
      </c>
      <c r="J94" s="13">
        <v>-382100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2002200</v>
      </c>
      <c r="E96" s="13">
        <v>1717200</v>
      </c>
      <c r="F96" s="13">
        <v>510700</v>
      </c>
      <c r="G96" s="13">
        <v>296300</v>
      </c>
      <c r="H96" s="13">
        <v>293200</v>
      </c>
      <c r="I96" s="13">
        <v>163700</v>
      </c>
      <c r="J96" s="13">
        <v>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-2330500</v>
      </c>
      <c r="E100" s="13">
        <v>-3412400</v>
      </c>
      <c r="F100" s="13">
        <v>-361200</v>
      </c>
      <c r="G100" s="13">
        <v>1451700</v>
      </c>
      <c r="H100" s="13">
        <v>-710400</v>
      </c>
      <c r="I100" s="13">
        <v>-984600</v>
      </c>
      <c r="J100" s="13">
        <v>-365900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-174900</v>
      </c>
      <c r="E102" s="13">
        <v>613200</v>
      </c>
      <c r="F102" s="13">
        <v>96900</v>
      </c>
      <c r="G102" s="13">
        <v>306300</v>
      </c>
      <c r="H102" s="13">
        <v>5600</v>
      </c>
      <c r="I102" s="13">
        <v>5900</v>
      </c>
      <c r="J102" s="13">
        <v>12300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629400</v>
      </c>
      <c r="E8" s="13">
        <v>628600</v>
      </c>
      <c r="F8" s="13">
        <v>589600</v>
      </c>
      <c r="G8" s="13">
        <v>541800</v>
      </c>
      <c r="H8" s="13">
        <v>432800</v>
      </c>
      <c r="I8" s="13">
        <v>308200</v>
      </c>
      <c r="J8" s="13">
        <v>339900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629400</v>
      </c>
      <c r="E10" s="13">
        <v>628600</v>
      </c>
      <c r="F10" s="13">
        <v>589600</v>
      </c>
      <c r="G10" s="13">
        <v>541800</v>
      </c>
      <c r="H10" s="13">
        <v>432800</v>
      </c>
      <c r="I10" s="13">
        <v>308200</v>
      </c>
      <c r="J10" s="13">
        <v>339900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8800</v>
      </c>
      <c r="I14" s="13">
        <v>23700</v>
      </c>
      <c r="J14" s="13" t="s">
        <v>92</v>
      </c>
      <c r="K14" s="13"/>
    </row>
    <row r="15" spans="1:11" x14ac:dyDescent="0.2">
      <c r="C15" s="11" t="s">
        <v>28</v>
      </c>
      <c r="D15" s="13">
        <v>26800</v>
      </c>
      <c r="E15" s="13">
        <v>27300</v>
      </c>
      <c r="F15" s="13">
        <v>24300</v>
      </c>
      <c r="G15" s="13">
        <v>23900</v>
      </c>
      <c r="H15" s="13">
        <v>23800</v>
      </c>
      <c r="I15" s="13">
        <v>9700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353300</v>
      </c>
      <c r="F17" s="13">
        <v>337700</v>
      </c>
      <c r="G17" s="13">
        <v>318700</v>
      </c>
      <c r="H17" s="13">
        <v>310000</v>
      </c>
      <c r="I17" s="13">
        <v>194400</v>
      </c>
      <c r="J17" s="13">
        <v>187300</v>
      </c>
      <c r="K17" s="13"/>
    </row>
    <row r="18" spans="3:11" x14ac:dyDescent="0.2">
      <c r="C18" s="11" t="s">
        <v>30</v>
      </c>
      <c r="D18" s="13">
        <v>268000</v>
      </c>
      <c r="E18" s="13">
        <v>275300</v>
      </c>
      <c r="F18" s="13">
        <v>251900</v>
      </c>
      <c r="G18" s="13">
        <v>223200</v>
      </c>
      <c r="H18" s="13">
        <v>122800</v>
      </c>
      <c r="I18" s="13">
        <v>113800</v>
      </c>
      <c r="J18" s="13">
        <v>152600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10100</v>
      </c>
      <c r="F20" s="13">
        <v>7800</v>
      </c>
      <c r="G20" s="13">
        <v>7100</v>
      </c>
      <c r="H20" s="13">
        <v>19200</v>
      </c>
      <c r="I20" s="13">
        <v>14800</v>
      </c>
      <c r="J20" s="13">
        <v>19800</v>
      </c>
      <c r="K20" s="13"/>
    </row>
    <row r="21" spans="3:11" x14ac:dyDescent="0.2">
      <c r="C21" s="11" t="s">
        <v>33</v>
      </c>
      <c r="D21" s="13">
        <v>280500</v>
      </c>
      <c r="E21" s="13">
        <v>292500</v>
      </c>
      <c r="F21" s="13">
        <v>268400</v>
      </c>
      <c r="G21" s="13">
        <v>240000</v>
      </c>
      <c r="H21" s="13">
        <v>127400</v>
      </c>
      <c r="I21" s="13">
        <v>108700</v>
      </c>
      <c r="J21" s="13">
        <v>143000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253700</v>
      </c>
      <c r="E23" s="13">
        <v>265200</v>
      </c>
      <c r="F23" s="13">
        <v>244100</v>
      </c>
      <c r="G23" s="13">
        <v>214600</v>
      </c>
      <c r="H23" s="13">
        <v>94800</v>
      </c>
      <c r="I23" s="13">
        <v>75300</v>
      </c>
      <c r="J23" s="13">
        <v>132800</v>
      </c>
      <c r="K23" s="13"/>
    </row>
    <row r="24" spans="3:11" x14ac:dyDescent="0.2">
      <c r="C24" s="11" t="s">
        <v>36</v>
      </c>
      <c r="D24" s="13">
        <v>55600</v>
      </c>
      <c r="E24" s="13">
        <v>83400</v>
      </c>
      <c r="F24" s="13">
        <v>77900</v>
      </c>
      <c r="G24" s="13">
        <v>68500</v>
      </c>
      <c r="H24" s="13">
        <v>20500</v>
      </c>
      <c r="I24" s="13">
        <v>21400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198200</v>
      </c>
      <c r="E26" s="13">
        <v>181900</v>
      </c>
      <c r="F26" s="13">
        <v>166200</v>
      </c>
      <c r="G26" s="13">
        <v>146200</v>
      </c>
      <c r="H26" s="13">
        <v>74300</v>
      </c>
      <c r="I26" s="13">
        <v>53800</v>
      </c>
      <c r="J26" s="13">
        <v>84400</v>
      </c>
      <c r="K26" s="13"/>
    </row>
    <row r="27" spans="3:11" x14ac:dyDescent="0.2">
      <c r="C27" s="11" t="s">
        <v>38</v>
      </c>
      <c r="D27" s="13">
        <v>198200</v>
      </c>
      <c r="E27" s="13">
        <v>181900</v>
      </c>
      <c r="F27" s="13">
        <v>166200</v>
      </c>
      <c r="G27" s="13">
        <v>144900</v>
      </c>
      <c r="H27" s="13">
        <v>67800</v>
      </c>
      <c r="I27" s="13">
        <v>47300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-10100</v>
      </c>
      <c r="F32" s="13">
        <v>-7800</v>
      </c>
      <c r="G32" s="13">
        <v>-7100</v>
      </c>
      <c r="H32" s="13">
        <v>-19200</v>
      </c>
      <c r="I32" s="13">
        <v>-14800</v>
      </c>
      <c r="J32" s="13">
        <v>-19800</v>
      </c>
      <c r="K32" s="13"/>
    </row>
    <row r="33" spans="2:11" x14ac:dyDescent="0.2">
      <c r="C33" s="11" t="s">
        <v>44</v>
      </c>
      <c r="D33" s="13">
        <v>198200</v>
      </c>
      <c r="E33" s="13">
        <v>181900</v>
      </c>
      <c r="F33" s="13">
        <v>166200</v>
      </c>
      <c r="G33" s="13">
        <v>146200</v>
      </c>
      <c r="H33" s="13">
        <v>74300</v>
      </c>
      <c r="I33" s="13">
        <v>53800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181900</v>
      </c>
      <c r="F35" s="13">
        <v>166200</v>
      </c>
      <c r="G35" s="13">
        <v>146200</v>
      </c>
      <c r="H35" s="13">
        <v>74300</v>
      </c>
      <c r="I35" s="13">
        <v>53800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591100</v>
      </c>
      <c r="E41" s="13">
        <v>748200</v>
      </c>
      <c r="F41" s="13">
        <v>550300</v>
      </c>
      <c r="G41" s="13">
        <v>2023500</v>
      </c>
      <c r="H41" s="13">
        <v>2154200</v>
      </c>
      <c r="I41" s="13">
        <v>851300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70200</v>
      </c>
      <c r="E43" s="13">
        <v>47900</v>
      </c>
      <c r="F43" s="13">
        <v>61400</v>
      </c>
      <c r="G43" s="13">
        <v>88800</v>
      </c>
      <c r="H43" s="13">
        <v>78800</v>
      </c>
      <c r="I43" s="13">
        <v>78900</v>
      </c>
      <c r="J43" s="13">
        <v>40100</v>
      </c>
      <c r="K43" s="13"/>
    </row>
    <row r="44" spans="2:11" x14ac:dyDescent="0.2">
      <c r="C44" s="11" t="s">
        <v>52</v>
      </c>
      <c r="D44" s="13">
        <v>10600</v>
      </c>
      <c r="E44" s="13">
        <v>14800</v>
      </c>
      <c r="F44" s="13">
        <v>15800</v>
      </c>
      <c r="G44" s="13">
        <v>17000</v>
      </c>
      <c r="H44" s="13">
        <v>13400</v>
      </c>
      <c r="I44" s="13">
        <v>33200</v>
      </c>
      <c r="J44" s="13">
        <v>36800</v>
      </c>
      <c r="K44" s="13"/>
    </row>
    <row r="45" spans="2:11" x14ac:dyDescent="0.2">
      <c r="C45" s="11" t="s">
        <v>53</v>
      </c>
      <c r="D45" s="13">
        <v>103200</v>
      </c>
      <c r="E45" s="13">
        <v>97000</v>
      </c>
      <c r="F45" s="13">
        <v>91000</v>
      </c>
      <c r="G45" s="13">
        <v>91900</v>
      </c>
      <c r="H45" s="13">
        <v>98900</v>
      </c>
      <c r="I45" s="13">
        <v>58700</v>
      </c>
      <c r="J45" s="13">
        <v>51200</v>
      </c>
      <c r="K45" s="13"/>
    </row>
    <row r="46" spans="2:11" x14ac:dyDescent="0.2">
      <c r="C46" s="11" t="s">
        <v>54</v>
      </c>
      <c r="D46" s="13">
        <v>865000</v>
      </c>
      <c r="E46" s="13">
        <v>999200</v>
      </c>
      <c r="F46" s="13">
        <v>814200</v>
      </c>
      <c r="G46" s="13">
        <v>2365000</v>
      </c>
      <c r="H46" s="13">
        <v>2452000</v>
      </c>
      <c r="I46" s="13">
        <v>1095800</v>
      </c>
      <c r="J46" s="13">
        <v>599000</v>
      </c>
      <c r="K46" s="13"/>
    </row>
    <row r="47" spans="2:11" x14ac:dyDescent="0.2">
      <c r="C47" s="11" t="s">
        <v>55</v>
      </c>
      <c r="D47" s="13">
        <v>2720300</v>
      </c>
      <c r="E47" s="13">
        <v>2686800</v>
      </c>
      <c r="F47" s="13">
        <v>1971500</v>
      </c>
      <c r="G47" s="13">
        <v>895800</v>
      </c>
      <c r="H47" s="13">
        <v>458700</v>
      </c>
      <c r="I47" s="13">
        <v>1087800</v>
      </c>
      <c r="J47" s="13">
        <v>1279200</v>
      </c>
      <c r="K47" s="13"/>
    </row>
    <row r="48" spans="2:11" x14ac:dyDescent="0.2">
      <c r="C48" s="11" t="s">
        <v>56</v>
      </c>
      <c r="D48" s="13">
        <v>123700</v>
      </c>
      <c r="E48" s="13">
        <v>125800</v>
      </c>
      <c r="F48" s="13">
        <v>132200</v>
      </c>
      <c r="G48" s="13">
        <v>121000</v>
      </c>
      <c r="H48" s="13">
        <v>115200</v>
      </c>
      <c r="I48" s="13">
        <v>120200</v>
      </c>
      <c r="J48" s="13">
        <v>68900</v>
      </c>
      <c r="K48" s="13"/>
    </row>
    <row r="49" spans="3:11" x14ac:dyDescent="0.2">
      <c r="C49" s="11" t="s">
        <v>57</v>
      </c>
      <c r="D49" s="13">
        <v>169500</v>
      </c>
      <c r="E49" s="13">
        <v>154500</v>
      </c>
      <c r="F49" s="13">
        <v>162800</v>
      </c>
      <c r="G49" s="13">
        <v>171100</v>
      </c>
      <c r="H49" s="13">
        <v>179300</v>
      </c>
      <c r="I49" s="13">
        <v>193800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11500700</v>
      </c>
      <c r="E54" s="13">
        <v>11344500</v>
      </c>
      <c r="F54" s="13">
        <v>9818800</v>
      </c>
      <c r="G54" s="13">
        <v>9899700</v>
      </c>
      <c r="H54" s="13">
        <v>9826000</v>
      </c>
      <c r="I54" s="13">
        <v>9297700</v>
      </c>
      <c r="J54" s="13">
        <v>6583400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9601600</v>
      </c>
      <c r="E57" s="13">
        <v>9759100</v>
      </c>
      <c r="F57" s="13">
        <v>8567600</v>
      </c>
      <c r="G57" s="13">
        <v>8602300</v>
      </c>
      <c r="H57" s="13">
        <v>8414100</v>
      </c>
      <c r="I57" s="13">
        <v>7686800</v>
      </c>
      <c r="J57" s="13">
        <v>4905000</v>
      </c>
      <c r="K57" s="13"/>
    </row>
    <row r="58" spans="3:11" x14ac:dyDescent="0.2">
      <c r="C58" s="11" t="s">
        <v>66</v>
      </c>
      <c r="D58" s="13">
        <v>352700</v>
      </c>
      <c r="E58" s="13">
        <v>0</v>
      </c>
      <c r="F58" s="13">
        <v>26600</v>
      </c>
      <c r="G58" s="13">
        <v>29300</v>
      </c>
      <c r="H58" s="13">
        <v>32000</v>
      </c>
      <c r="I58" s="13">
        <v>231700</v>
      </c>
      <c r="J58" s="13">
        <v>248600</v>
      </c>
      <c r="K58" s="13"/>
    </row>
    <row r="59" spans="3:11" x14ac:dyDescent="0.2">
      <c r="C59" s="11" t="s">
        <v>67</v>
      </c>
      <c r="D59" s="13">
        <v>31500</v>
      </c>
      <c r="E59" s="13">
        <v>25600</v>
      </c>
      <c r="F59" s="13">
        <v>28600</v>
      </c>
      <c r="G59" s="13">
        <v>35300</v>
      </c>
      <c r="H59" s="13">
        <v>33300</v>
      </c>
      <c r="I59" s="13">
        <v>21600</v>
      </c>
      <c r="J59" s="13">
        <v>16900</v>
      </c>
      <c r="K59" s="13"/>
    </row>
    <row r="60" spans="3:11" x14ac:dyDescent="0.2">
      <c r="C60" s="11" t="s">
        <v>68</v>
      </c>
      <c r="D60" s="13">
        <v>10134700</v>
      </c>
      <c r="E60" s="13">
        <v>9902800</v>
      </c>
      <c r="F60" s="13">
        <v>8747700</v>
      </c>
      <c r="G60" s="13">
        <v>8763200</v>
      </c>
      <c r="H60" s="13">
        <v>8634700</v>
      </c>
      <c r="I60" s="13">
        <v>8134900</v>
      </c>
      <c r="J60" s="13">
        <v>5260500</v>
      </c>
      <c r="K60" s="13"/>
    </row>
    <row r="61" spans="3:11" x14ac:dyDescent="0.2">
      <c r="C61" s="11" t="s">
        <v>69</v>
      </c>
      <c r="D61" s="13">
        <v>69900</v>
      </c>
      <c r="E61" s="13">
        <v>224800</v>
      </c>
      <c r="F61" s="13">
        <v>27800</v>
      </c>
      <c r="G61" s="13">
        <v>66600</v>
      </c>
      <c r="H61" s="13">
        <v>104700</v>
      </c>
      <c r="I61" s="13">
        <v>114700</v>
      </c>
      <c r="J61" s="13">
        <v>322100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800</v>
      </c>
      <c r="H62" s="13">
        <v>700</v>
      </c>
      <c r="I62" s="13">
        <v>2700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10246400</v>
      </c>
      <c r="E66" s="13">
        <v>10151000</v>
      </c>
      <c r="F66" s="13">
        <v>8776400</v>
      </c>
      <c r="G66" s="13">
        <v>8830600</v>
      </c>
      <c r="H66" s="13">
        <v>8740000</v>
      </c>
      <c r="I66" s="13">
        <v>8252200</v>
      </c>
      <c r="J66" s="13">
        <v>5583500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92000</v>
      </c>
      <c r="I70" s="13">
        <v>92000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941500</v>
      </c>
      <c r="E72" s="13">
        <v>790300</v>
      </c>
      <c r="F72" s="13">
        <v>650300</v>
      </c>
      <c r="G72" s="13">
        <v>517600</v>
      </c>
      <c r="H72" s="13">
        <v>403400</v>
      </c>
      <c r="I72" s="13">
        <v>375400</v>
      </c>
      <c r="J72" s="13">
        <v>343200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1254400</v>
      </c>
      <c r="E76" s="13">
        <v>1193500</v>
      </c>
      <c r="F76" s="13">
        <v>1042400</v>
      </c>
      <c r="G76" s="13">
        <v>1069200</v>
      </c>
      <c r="H76" s="13">
        <v>994000</v>
      </c>
      <c r="I76" s="13">
        <v>953500</v>
      </c>
      <c r="J76" s="13">
        <v>907900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198200</v>
      </c>
      <c r="E81" s="13">
        <v>181900</v>
      </c>
      <c r="F81" s="13">
        <v>166200</v>
      </c>
      <c r="G81" s="13">
        <v>146200</v>
      </c>
      <c r="H81" s="13">
        <v>74300</v>
      </c>
      <c r="I81" s="13">
        <v>53800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20400</v>
      </c>
      <c r="F83" s="13">
        <v>15800</v>
      </c>
      <c r="G83" s="13">
        <v>14100</v>
      </c>
      <c r="H83" s="13">
        <v>12700</v>
      </c>
      <c r="I83" s="13">
        <v>8500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</v>
      </c>
      <c r="E89" s="13">
        <v>295700</v>
      </c>
      <c r="F89" s="13">
        <v>164500</v>
      </c>
      <c r="G89" s="13">
        <v>100000</v>
      </c>
      <c r="H89" s="13">
        <v>35000</v>
      </c>
      <c r="I89" s="13">
        <v>109600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-17900</v>
      </c>
      <c r="F91" s="13">
        <v>-31000</v>
      </c>
      <c r="G91" s="13">
        <v>-23100</v>
      </c>
      <c r="H91" s="13">
        <v>-15300</v>
      </c>
      <c r="I91" s="13">
        <v>-13000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-336000</v>
      </c>
      <c r="E94" s="13">
        <v>-1404700</v>
      </c>
      <c r="F94" s="13">
        <v>-1512900</v>
      </c>
      <c r="G94" s="13">
        <v>-182900</v>
      </c>
      <c r="H94" s="13">
        <v>757500</v>
      </c>
      <c r="I94" s="13">
        <v>842200</v>
      </c>
      <c r="J94" s="13">
        <v>-488800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41000</v>
      </c>
      <c r="F96" s="13">
        <v>30100</v>
      </c>
      <c r="G96" s="13">
        <v>19700</v>
      </c>
      <c r="H96" s="13">
        <v>14400</v>
      </c>
      <c r="I96" s="13">
        <v>14400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1306800</v>
      </c>
      <c r="F100" s="13">
        <v>-124700</v>
      </c>
      <c r="G100" s="13">
        <v>-49000</v>
      </c>
      <c r="H100" s="13">
        <v>510400</v>
      </c>
      <c r="I100" s="13">
        <v>-549100</v>
      </c>
      <c r="J100" s="13">
        <v>317200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-157000</v>
      </c>
      <c r="E102" s="13">
        <v>197700</v>
      </c>
      <c r="F102" s="13">
        <v>-1473200</v>
      </c>
      <c r="G102" s="13">
        <v>-131900</v>
      </c>
      <c r="H102" s="13">
        <v>1302800</v>
      </c>
      <c r="I102" s="13">
        <v>402700</v>
      </c>
      <c r="J102" s="13">
        <v>-38200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799500</v>
      </c>
      <c r="E8" s="13">
        <v>746600</v>
      </c>
      <c r="F8" s="13">
        <v>460700</v>
      </c>
      <c r="G8" s="13">
        <v>464500</v>
      </c>
      <c r="H8" s="13">
        <v>406600</v>
      </c>
      <c r="I8" s="13">
        <v>460000</v>
      </c>
      <c r="J8" s="13">
        <v>453000</v>
      </c>
      <c r="K8" s="13"/>
    </row>
    <row r="9" spans="1:11" x14ac:dyDescent="0.2">
      <c r="C9" s="11" t="s">
        <v>22</v>
      </c>
      <c r="D9" s="13">
        <v>241400</v>
      </c>
      <c r="E9" s="13">
        <v>224300</v>
      </c>
      <c r="F9" s="13">
        <v>123500</v>
      </c>
      <c r="G9" s="13">
        <v>114900</v>
      </c>
      <c r="H9" s="13">
        <v>101900</v>
      </c>
      <c r="I9" s="13">
        <v>100600</v>
      </c>
      <c r="J9" s="13">
        <v>96600</v>
      </c>
      <c r="K9" s="13"/>
    </row>
    <row r="10" spans="1:11" x14ac:dyDescent="0.2">
      <c r="C10" s="11" t="s">
        <v>23</v>
      </c>
      <c r="D10" s="13">
        <v>558100</v>
      </c>
      <c r="E10" s="13">
        <v>522300</v>
      </c>
      <c r="F10" s="13">
        <v>337200</v>
      </c>
      <c r="G10" s="13">
        <v>349600</v>
      </c>
      <c r="H10" s="13">
        <v>304700</v>
      </c>
      <c r="I10" s="13">
        <v>359300</v>
      </c>
      <c r="J10" s="13">
        <v>356400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80200</v>
      </c>
      <c r="F12" s="13">
        <v>49100</v>
      </c>
      <c r="G12" s="13">
        <v>49600</v>
      </c>
      <c r="H12" s="13">
        <v>39100</v>
      </c>
      <c r="I12" s="13">
        <v>34600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34900</v>
      </c>
      <c r="F14" s="13">
        <v>-17000</v>
      </c>
      <c r="G14" s="13">
        <v>7900</v>
      </c>
      <c r="H14" s="13">
        <v>-7300</v>
      </c>
      <c r="I14" s="13">
        <v>29100</v>
      </c>
      <c r="J14" s="13">
        <v>6100</v>
      </c>
      <c r="K14" s="13"/>
    </row>
    <row r="15" spans="1:11" x14ac:dyDescent="0.2">
      <c r="C15" s="11" t="s">
        <v>28</v>
      </c>
      <c r="D15" s="13">
        <v>17400</v>
      </c>
      <c r="E15" s="13">
        <v>17500</v>
      </c>
      <c r="F15" s="13">
        <v>9800</v>
      </c>
      <c r="G15" s="13">
        <v>9400</v>
      </c>
      <c r="H15" s="13">
        <v>6800</v>
      </c>
      <c r="I15" s="13">
        <v>5100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852400</v>
      </c>
      <c r="F17" s="13">
        <v>491200</v>
      </c>
      <c r="G17" s="13">
        <v>464600</v>
      </c>
      <c r="H17" s="13">
        <v>420100</v>
      </c>
      <c r="I17" s="13">
        <v>449600</v>
      </c>
      <c r="J17" s="13">
        <v>419900</v>
      </c>
      <c r="K17" s="13"/>
    </row>
    <row r="18" spans="3:11" x14ac:dyDescent="0.2">
      <c r="C18" s="11" t="s">
        <v>30</v>
      </c>
      <c r="D18" s="13">
        <v>-65500</v>
      </c>
      <c r="E18" s="13">
        <v>-105800</v>
      </c>
      <c r="F18" s="13">
        <v>-30500</v>
      </c>
      <c r="G18" s="13">
        <v>-100</v>
      </c>
      <c r="H18" s="13">
        <v>-13600</v>
      </c>
      <c r="I18" s="13">
        <v>10400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-600</v>
      </c>
      <c r="F20" s="13">
        <v>3000</v>
      </c>
      <c r="G20" s="13">
        <v>3700</v>
      </c>
      <c r="H20" s="13">
        <v>-8400</v>
      </c>
      <c r="I20" s="13">
        <v>8100</v>
      </c>
      <c r="J20" s="13">
        <v>3300</v>
      </c>
      <c r="K20" s="13"/>
    </row>
    <row r="21" spans="3:11" x14ac:dyDescent="0.2">
      <c r="C21" s="11" t="s">
        <v>33</v>
      </c>
      <c r="D21" s="13">
        <v>-51900</v>
      </c>
      <c r="E21" s="13">
        <v>-87700</v>
      </c>
      <c r="F21" s="13">
        <v>-23600</v>
      </c>
      <c r="G21" s="13">
        <v>5600</v>
      </c>
      <c r="H21" s="13">
        <v>1600</v>
      </c>
      <c r="I21" s="13">
        <v>7300</v>
      </c>
      <c r="J21" s="13">
        <v>31100</v>
      </c>
      <c r="K21" s="13"/>
    </row>
    <row r="22" spans="3:11" x14ac:dyDescent="0.2">
      <c r="C22" s="11" t="s">
        <v>34</v>
      </c>
      <c r="D22" s="13">
        <v>29600</v>
      </c>
      <c r="E22" s="13">
        <v>8600</v>
      </c>
      <c r="F22" s="13">
        <v>1300</v>
      </c>
      <c r="G22" s="13">
        <v>1800</v>
      </c>
      <c r="H22" s="13">
        <v>2500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-123900</v>
      </c>
      <c r="E23" s="13">
        <v>-148700</v>
      </c>
      <c r="F23" s="13">
        <v>-17700</v>
      </c>
      <c r="G23" s="13">
        <v>-13500</v>
      </c>
      <c r="H23" s="13">
        <v>-400</v>
      </c>
      <c r="I23" s="13">
        <v>-27000</v>
      </c>
      <c r="J23" s="13">
        <v>22900</v>
      </c>
      <c r="K23" s="13"/>
    </row>
    <row r="24" spans="3:11" x14ac:dyDescent="0.2">
      <c r="C24" s="11" t="s">
        <v>36</v>
      </c>
      <c r="D24" s="13">
        <v>2100</v>
      </c>
      <c r="E24" s="13">
        <v>2700</v>
      </c>
      <c r="F24" s="13">
        <v>2000</v>
      </c>
      <c r="G24" s="13">
        <v>24900</v>
      </c>
      <c r="H24" s="13">
        <v>-2900</v>
      </c>
      <c r="I24" s="13">
        <v>1400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-151400</v>
      </c>
      <c r="F26" s="13">
        <v>-19700</v>
      </c>
      <c r="G26" s="13">
        <v>-38400</v>
      </c>
      <c r="H26" s="13">
        <v>2500</v>
      </c>
      <c r="I26" s="13">
        <v>-28500</v>
      </c>
      <c r="J26" s="13">
        <v>13800</v>
      </c>
      <c r="K26" s="13"/>
    </row>
    <row r="27" spans="3:11" x14ac:dyDescent="0.2">
      <c r="C27" s="11" t="s">
        <v>38</v>
      </c>
      <c r="D27" s="13">
        <v>-126000</v>
      </c>
      <c r="E27" s="13">
        <v>-151400</v>
      </c>
      <c r="F27" s="13">
        <v>-19800</v>
      </c>
      <c r="G27" s="13">
        <v>-38400</v>
      </c>
      <c r="H27" s="13">
        <v>2500</v>
      </c>
      <c r="I27" s="13">
        <v>-28500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600</v>
      </c>
      <c r="F32" s="13">
        <v>-3000</v>
      </c>
      <c r="G32" s="13">
        <v>-3700</v>
      </c>
      <c r="H32" s="13">
        <v>8400</v>
      </c>
      <c r="I32" s="13">
        <v>-8100</v>
      </c>
      <c r="J32" s="13">
        <v>-3300</v>
      </c>
      <c r="K32" s="13"/>
    </row>
    <row r="33" spans="2:11" x14ac:dyDescent="0.2">
      <c r="C33" s="11" t="s">
        <v>44</v>
      </c>
      <c r="D33" s="13">
        <v>-126000</v>
      </c>
      <c r="E33" s="13">
        <v>-151400</v>
      </c>
      <c r="F33" s="13">
        <v>-19700</v>
      </c>
      <c r="G33" s="13">
        <v>-38400</v>
      </c>
      <c r="H33" s="13">
        <v>2500</v>
      </c>
      <c r="I33" s="13">
        <v>-28500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-151400</v>
      </c>
      <c r="F35" s="13">
        <v>-19700</v>
      </c>
      <c r="G35" s="13">
        <v>-38400</v>
      </c>
      <c r="H35" s="13">
        <v>2500</v>
      </c>
      <c r="I35" s="13">
        <v>-28500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33100</v>
      </c>
      <c r="F41" s="13">
        <v>50700</v>
      </c>
      <c r="G41" s="13">
        <v>87800</v>
      </c>
      <c r="H41" s="13">
        <v>96300</v>
      </c>
      <c r="I41" s="13">
        <v>69700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128100</v>
      </c>
      <c r="F43" s="13">
        <v>82900</v>
      </c>
      <c r="G43" s="13">
        <v>78600</v>
      </c>
      <c r="H43" s="13">
        <v>72400</v>
      </c>
      <c r="I43" s="13">
        <v>86800</v>
      </c>
      <c r="J43" s="13">
        <v>77700</v>
      </c>
      <c r="K43" s="13"/>
    </row>
    <row r="44" spans="2:11" x14ac:dyDescent="0.2">
      <c r="C44" s="11" t="s">
        <v>52</v>
      </c>
      <c r="D44" s="13">
        <v>189500</v>
      </c>
      <c r="E44" s="13">
        <v>222200</v>
      </c>
      <c r="F44" s="13">
        <v>100200</v>
      </c>
      <c r="G44" s="13">
        <v>83000</v>
      </c>
      <c r="H44" s="13">
        <v>84600</v>
      </c>
      <c r="I44" s="13">
        <v>82400</v>
      </c>
      <c r="J44" s="13">
        <v>76800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433300</v>
      </c>
      <c r="E46" s="13">
        <v>420400</v>
      </c>
      <c r="F46" s="13">
        <v>256000</v>
      </c>
      <c r="G46" s="13">
        <v>269500</v>
      </c>
      <c r="H46" s="13">
        <v>270400</v>
      </c>
      <c r="I46" s="13">
        <v>260600</v>
      </c>
      <c r="J46" s="13">
        <v>244600</v>
      </c>
      <c r="K46" s="13"/>
    </row>
    <row r="47" spans="2:11" x14ac:dyDescent="0.2">
      <c r="C47" s="11" t="s">
        <v>55</v>
      </c>
      <c r="D47" s="13" t="s">
        <v>92</v>
      </c>
      <c r="E47" s="13">
        <v>6300</v>
      </c>
      <c r="F47" s="13">
        <v>6100</v>
      </c>
      <c r="G47" s="13">
        <v>5400</v>
      </c>
      <c r="H47" s="13">
        <v>5000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157000</v>
      </c>
      <c r="E48" s="13">
        <v>178900</v>
      </c>
      <c r="F48" s="13">
        <v>65000</v>
      </c>
      <c r="G48" s="13">
        <v>62400</v>
      </c>
      <c r="H48" s="13">
        <v>68500</v>
      </c>
      <c r="I48" s="13">
        <v>68500</v>
      </c>
      <c r="J48" s="13">
        <v>42800</v>
      </c>
      <c r="K48" s="13"/>
    </row>
    <row r="49" spans="3:11" x14ac:dyDescent="0.2">
      <c r="C49" s="11" t="s">
        <v>57</v>
      </c>
      <c r="D49" s="13">
        <v>293700</v>
      </c>
      <c r="E49" s="13">
        <v>312400</v>
      </c>
      <c r="F49" s="13">
        <v>118700</v>
      </c>
      <c r="G49" s="13">
        <v>124000</v>
      </c>
      <c r="H49" s="13">
        <v>144500</v>
      </c>
      <c r="I49" s="13">
        <v>125300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3300</v>
      </c>
      <c r="F52" s="13">
        <v>2400</v>
      </c>
      <c r="G52" s="13">
        <v>5800</v>
      </c>
      <c r="H52" s="13">
        <v>1900</v>
      </c>
      <c r="I52" s="13">
        <v>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893300</v>
      </c>
      <c r="E54" s="13">
        <v>925300</v>
      </c>
      <c r="F54" s="13">
        <v>458600</v>
      </c>
      <c r="G54" s="13">
        <v>476600</v>
      </c>
      <c r="H54" s="13">
        <v>525900</v>
      </c>
      <c r="I54" s="13">
        <v>495600</v>
      </c>
      <c r="J54" s="13">
        <v>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58400</v>
      </c>
      <c r="F57" s="13">
        <v>27600</v>
      </c>
      <c r="G57" s="13">
        <v>26500</v>
      </c>
      <c r="H57" s="13">
        <v>23100</v>
      </c>
      <c r="I57" s="13">
        <v>19900</v>
      </c>
      <c r="J57" s="13">
        <v>18000</v>
      </c>
      <c r="K57" s="13"/>
    </row>
    <row r="58" spans="3:11" x14ac:dyDescent="0.2">
      <c r="C58" s="11" t="s">
        <v>66</v>
      </c>
      <c r="D58" s="13">
        <v>4800</v>
      </c>
      <c r="E58" s="13">
        <v>5400</v>
      </c>
      <c r="F58" s="13">
        <v>2300</v>
      </c>
      <c r="G58" s="13">
        <v>4400</v>
      </c>
      <c r="H58" s="13">
        <v>2600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8200</v>
      </c>
      <c r="F59" s="13">
        <v>4600</v>
      </c>
      <c r="G59" s="13">
        <v>25000</v>
      </c>
      <c r="H59" s="13">
        <v>29500</v>
      </c>
      <c r="I59" s="13">
        <v>17700</v>
      </c>
      <c r="J59" s="13">
        <v>22200</v>
      </c>
      <c r="K59" s="13"/>
    </row>
    <row r="60" spans="3:11" x14ac:dyDescent="0.2">
      <c r="C60" s="11" t="s">
        <v>68</v>
      </c>
      <c r="D60" s="13">
        <v>168600</v>
      </c>
      <c r="E60" s="13">
        <v>165200</v>
      </c>
      <c r="F60" s="13">
        <v>83600</v>
      </c>
      <c r="G60" s="13">
        <v>105800</v>
      </c>
      <c r="H60" s="13">
        <v>103900</v>
      </c>
      <c r="I60" s="13">
        <v>84900</v>
      </c>
      <c r="J60" s="13">
        <v>85900</v>
      </c>
      <c r="K60" s="13"/>
    </row>
    <row r="61" spans="3:11" x14ac:dyDescent="0.2">
      <c r="C61" s="11" t="s">
        <v>69</v>
      </c>
      <c r="D61" s="13">
        <v>188900</v>
      </c>
      <c r="E61" s="13">
        <v>128800</v>
      </c>
      <c r="F61" s="13">
        <v>24600</v>
      </c>
      <c r="G61" s="13">
        <v>21300</v>
      </c>
      <c r="H61" s="13">
        <v>25300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28400</v>
      </c>
      <c r="F62" s="13">
        <v>12300</v>
      </c>
      <c r="G62" s="13">
        <v>11400</v>
      </c>
      <c r="H62" s="13">
        <v>35800</v>
      </c>
      <c r="I62" s="13">
        <v>58400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390200</v>
      </c>
      <c r="E66" s="13">
        <v>326600</v>
      </c>
      <c r="F66" s="13">
        <v>121800</v>
      </c>
      <c r="G66" s="13">
        <v>139700</v>
      </c>
      <c r="H66" s="13">
        <v>169000</v>
      </c>
      <c r="I66" s="13">
        <v>168000</v>
      </c>
      <c r="J66" s="13">
        <v>131200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-150100</v>
      </c>
      <c r="F72" s="13">
        <v>1300</v>
      </c>
      <c r="G72" s="13">
        <v>21000</v>
      </c>
      <c r="H72" s="13">
        <v>59400</v>
      </c>
      <c r="I72" s="13">
        <v>57700</v>
      </c>
      <c r="J72" s="13">
        <v>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598700</v>
      </c>
      <c r="F76" s="13">
        <v>336900</v>
      </c>
      <c r="G76" s="13">
        <v>336900</v>
      </c>
      <c r="H76" s="13">
        <v>356900</v>
      </c>
      <c r="I76" s="13">
        <v>327600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-126000</v>
      </c>
      <c r="E81" s="13">
        <v>-151400</v>
      </c>
      <c r="F81" s="13">
        <v>-19700</v>
      </c>
      <c r="G81" s="13">
        <v>-38400</v>
      </c>
      <c r="H81" s="13">
        <v>2500</v>
      </c>
      <c r="I81" s="13">
        <v>-28500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41700</v>
      </c>
      <c r="F83" s="13">
        <v>22700</v>
      </c>
      <c r="G83" s="13">
        <v>23700</v>
      </c>
      <c r="H83" s="13">
        <v>23100</v>
      </c>
      <c r="I83" s="13">
        <v>21500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-45800</v>
      </c>
      <c r="F89" s="13">
        <v>-11500</v>
      </c>
      <c r="G89" s="13">
        <v>18500</v>
      </c>
      <c r="H89" s="13">
        <v>74300</v>
      </c>
      <c r="I89" s="13">
        <v>32000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-62100</v>
      </c>
      <c r="F91" s="13">
        <v>-23200</v>
      </c>
      <c r="G91" s="13">
        <v>-17800</v>
      </c>
      <c r="H91" s="13">
        <v>-22700</v>
      </c>
      <c r="I91" s="13">
        <v>-21400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-33100</v>
      </c>
      <c r="F94" s="13">
        <v>-24500</v>
      </c>
      <c r="G94" s="13">
        <v>-23000</v>
      </c>
      <c r="H94" s="13">
        <v>-52300</v>
      </c>
      <c r="I94" s="13">
        <v>-22900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65300</v>
      </c>
      <c r="F100" s="13">
        <v>-100</v>
      </c>
      <c r="G100" s="13">
        <v>-3600</v>
      </c>
      <c r="H100" s="13">
        <v>3200</v>
      </c>
      <c r="I100" s="13">
        <v>-10700</v>
      </c>
      <c r="J100" s="13">
        <v>3000</v>
      </c>
      <c r="K100" s="13"/>
    </row>
    <row r="101" spans="3:11" x14ac:dyDescent="0.2">
      <c r="C101" s="11" t="s">
        <v>19</v>
      </c>
      <c r="D101" s="13">
        <v>-900</v>
      </c>
      <c r="E101" s="13">
        <v>600</v>
      </c>
      <c r="F101" s="13">
        <v>-1000</v>
      </c>
      <c r="G101" s="13">
        <v>-800</v>
      </c>
      <c r="H101" s="13">
        <v>1200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48000</v>
      </c>
      <c r="E102" s="13">
        <v>-12900</v>
      </c>
      <c r="F102" s="13">
        <v>-37100</v>
      </c>
      <c r="G102" s="13">
        <v>-9000</v>
      </c>
      <c r="H102" s="13">
        <v>26400</v>
      </c>
      <c r="I102" s="13">
        <v>-1800</v>
      </c>
      <c r="J102" s="13">
        <v>-9000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101700</v>
      </c>
      <c r="E8" s="13">
        <v>111500</v>
      </c>
      <c r="F8" s="13">
        <v>125500</v>
      </c>
      <c r="G8" s="13">
        <v>130000</v>
      </c>
      <c r="H8" s="13">
        <v>105800</v>
      </c>
      <c r="I8" s="13">
        <v>111400</v>
      </c>
      <c r="J8" s="13">
        <v>108300</v>
      </c>
      <c r="K8" s="13"/>
    </row>
    <row r="9" spans="1:11" x14ac:dyDescent="0.2">
      <c r="C9" s="11" t="s">
        <v>22</v>
      </c>
      <c r="D9" s="13">
        <v>39400</v>
      </c>
      <c r="E9" s="13">
        <v>43100</v>
      </c>
      <c r="F9" s="13">
        <v>47200</v>
      </c>
      <c r="G9" s="13">
        <v>48500</v>
      </c>
      <c r="H9" s="13">
        <v>39200</v>
      </c>
      <c r="I9" s="13">
        <v>40900</v>
      </c>
      <c r="J9" s="13">
        <v>42200</v>
      </c>
      <c r="K9" s="13"/>
    </row>
    <row r="10" spans="1:11" x14ac:dyDescent="0.2">
      <c r="C10" s="11" t="s">
        <v>23</v>
      </c>
      <c r="D10" s="13">
        <v>62300</v>
      </c>
      <c r="E10" s="13">
        <v>68400</v>
      </c>
      <c r="F10" s="13">
        <v>78300</v>
      </c>
      <c r="G10" s="13">
        <v>81500</v>
      </c>
      <c r="H10" s="13">
        <v>66600</v>
      </c>
      <c r="I10" s="13">
        <v>70500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4700</v>
      </c>
      <c r="G12" s="13">
        <v>4600</v>
      </c>
      <c r="H12" s="13">
        <v>4200</v>
      </c>
      <c r="I12" s="13">
        <v>4700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1000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85700</v>
      </c>
      <c r="F17" s="13">
        <v>94500</v>
      </c>
      <c r="G17" s="13">
        <v>94900</v>
      </c>
      <c r="H17" s="13">
        <v>79100</v>
      </c>
      <c r="I17" s="13">
        <v>89400</v>
      </c>
      <c r="J17" s="13">
        <v>81900</v>
      </c>
      <c r="K17" s="13"/>
    </row>
    <row r="18" spans="3:11" x14ac:dyDescent="0.2">
      <c r="C18" s="11" t="s">
        <v>30</v>
      </c>
      <c r="D18" s="13">
        <v>21600</v>
      </c>
      <c r="E18" s="13">
        <v>25800</v>
      </c>
      <c r="F18" s="13">
        <v>31000</v>
      </c>
      <c r="G18" s="13">
        <v>35100</v>
      </c>
      <c r="H18" s="13">
        <v>26700</v>
      </c>
      <c r="I18" s="13">
        <v>21900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22600</v>
      </c>
      <c r="E21" s="13">
        <v>26900</v>
      </c>
      <c r="F21" s="13">
        <v>31900</v>
      </c>
      <c r="G21" s="13">
        <v>36100</v>
      </c>
      <c r="H21" s="13">
        <v>27500</v>
      </c>
      <c r="I21" s="13">
        <v>22700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23600</v>
      </c>
      <c r="E23" s="13">
        <v>27500</v>
      </c>
      <c r="F23" s="13">
        <v>31000</v>
      </c>
      <c r="G23" s="13">
        <v>35100</v>
      </c>
      <c r="H23" s="13">
        <v>26600</v>
      </c>
      <c r="I23" s="13">
        <v>22900</v>
      </c>
      <c r="J23" s="13">
        <v>26700</v>
      </c>
      <c r="K23" s="13"/>
    </row>
    <row r="24" spans="3:11" x14ac:dyDescent="0.2">
      <c r="C24" s="11" t="s">
        <v>36</v>
      </c>
      <c r="D24" s="13">
        <v>5700</v>
      </c>
      <c r="E24" s="13">
        <v>6800</v>
      </c>
      <c r="F24" s="13">
        <v>7300</v>
      </c>
      <c r="G24" s="13">
        <v>8900</v>
      </c>
      <c r="H24" s="13">
        <v>6600</v>
      </c>
      <c r="I24" s="13">
        <v>5400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20700</v>
      </c>
      <c r="F26" s="13">
        <v>23700</v>
      </c>
      <c r="G26" s="13">
        <v>26300</v>
      </c>
      <c r="H26" s="13">
        <v>20000</v>
      </c>
      <c r="I26" s="13">
        <v>17400</v>
      </c>
      <c r="J26" s="13">
        <v>20300</v>
      </c>
      <c r="K26" s="13"/>
    </row>
    <row r="27" spans="3:11" x14ac:dyDescent="0.2">
      <c r="C27" s="11" t="s">
        <v>38</v>
      </c>
      <c r="D27" s="13">
        <v>18000</v>
      </c>
      <c r="E27" s="13">
        <v>20800</v>
      </c>
      <c r="F27" s="13">
        <v>23600</v>
      </c>
      <c r="G27" s="13">
        <v>26200</v>
      </c>
      <c r="H27" s="13">
        <v>19900</v>
      </c>
      <c r="I27" s="13">
        <v>17300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18000</v>
      </c>
      <c r="E33" s="13">
        <v>20800</v>
      </c>
      <c r="F33" s="13">
        <v>23600</v>
      </c>
      <c r="G33" s="13">
        <v>26200</v>
      </c>
      <c r="H33" s="13">
        <v>19900</v>
      </c>
      <c r="I33" s="13">
        <v>17300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20800</v>
      </c>
      <c r="F35" s="13">
        <v>23600</v>
      </c>
      <c r="G35" s="13">
        <v>26200</v>
      </c>
      <c r="H35" s="13">
        <v>19900</v>
      </c>
      <c r="I35" s="13">
        <v>17300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46400</v>
      </c>
      <c r="F41" s="13">
        <v>37700</v>
      </c>
      <c r="G41" s="13">
        <v>32900</v>
      </c>
      <c r="H41" s="13">
        <v>23600</v>
      </c>
      <c r="I41" s="13">
        <v>16100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14400</v>
      </c>
      <c r="E43" s="13">
        <v>15400</v>
      </c>
      <c r="F43" s="13">
        <v>17500</v>
      </c>
      <c r="G43" s="13">
        <v>20700</v>
      </c>
      <c r="H43" s="13">
        <v>20100</v>
      </c>
      <c r="I43" s="13">
        <v>17000</v>
      </c>
      <c r="J43" s="13">
        <v>16500</v>
      </c>
      <c r="K43" s="13"/>
    </row>
    <row r="44" spans="2:11" x14ac:dyDescent="0.2">
      <c r="C44" s="11" t="s">
        <v>52</v>
      </c>
      <c r="D44" s="13">
        <v>14600</v>
      </c>
      <c r="E44" s="13">
        <v>15600</v>
      </c>
      <c r="F44" s="13">
        <v>17800</v>
      </c>
      <c r="G44" s="13">
        <v>15600</v>
      </c>
      <c r="H44" s="13">
        <v>11500</v>
      </c>
      <c r="I44" s="13">
        <v>11100</v>
      </c>
      <c r="J44" s="13">
        <v>8000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2800</v>
      </c>
      <c r="G45" s="13">
        <v>2500</v>
      </c>
      <c r="H45" s="13">
        <v>2100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83600</v>
      </c>
      <c r="E46" s="13">
        <v>80200</v>
      </c>
      <c r="F46" s="13">
        <v>75800</v>
      </c>
      <c r="G46" s="13">
        <v>71700</v>
      </c>
      <c r="H46" s="13">
        <v>57400</v>
      </c>
      <c r="I46" s="13">
        <v>46300</v>
      </c>
      <c r="J46" s="13">
        <v>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11900</v>
      </c>
      <c r="F48" s="13">
        <v>11600</v>
      </c>
      <c r="G48" s="13">
        <v>11900</v>
      </c>
      <c r="H48" s="13">
        <v>9100</v>
      </c>
      <c r="I48" s="13">
        <v>9700</v>
      </c>
      <c r="J48" s="13">
        <v>8400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4400</v>
      </c>
      <c r="F52" s="13">
        <v>5900</v>
      </c>
      <c r="G52" s="13">
        <v>1700</v>
      </c>
      <c r="H52" s="13">
        <v>1600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100200</v>
      </c>
      <c r="F54" s="13">
        <v>97700</v>
      </c>
      <c r="G54" s="13">
        <v>88900</v>
      </c>
      <c r="H54" s="13">
        <v>71600</v>
      </c>
      <c r="I54" s="13">
        <v>61000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2300</v>
      </c>
      <c r="G57" s="13">
        <v>3400</v>
      </c>
      <c r="H57" s="13">
        <v>2500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400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7700</v>
      </c>
      <c r="F59" s="13">
        <v>10200</v>
      </c>
      <c r="G59" s="13">
        <v>3700</v>
      </c>
      <c r="H59" s="13">
        <v>7900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17400</v>
      </c>
      <c r="E60" s="13">
        <v>18100</v>
      </c>
      <c r="F60" s="13">
        <v>22400</v>
      </c>
      <c r="G60" s="13">
        <v>22800</v>
      </c>
      <c r="H60" s="13">
        <v>21900</v>
      </c>
      <c r="I60" s="13">
        <v>20500</v>
      </c>
      <c r="J60" s="13">
        <v>18400</v>
      </c>
      <c r="K60" s="13"/>
    </row>
    <row r="61" spans="3:11" x14ac:dyDescent="0.2">
      <c r="C61" s="11" t="s">
        <v>69</v>
      </c>
      <c r="D61" s="13">
        <v>4600</v>
      </c>
      <c r="E61" s="13">
        <v>2500</v>
      </c>
      <c r="F61" s="13">
        <v>2800</v>
      </c>
      <c r="G61" s="13">
        <v>3000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1000</v>
      </c>
      <c r="G62" s="13">
        <v>1800</v>
      </c>
      <c r="H62" s="13">
        <v>2500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21400</v>
      </c>
      <c r="F66" s="13">
        <v>26500</v>
      </c>
      <c r="G66" s="13">
        <v>28400</v>
      </c>
      <c r="H66" s="13">
        <v>25200</v>
      </c>
      <c r="I66" s="13">
        <v>23400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68500</v>
      </c>
      <c r="F72" s="13">
        <v>61000</v>
      </c>
      <c r="G72" s="13">
        <v>50100</v>
      </c>
      <c r="H72" s="13">
        <v>35800</v>
      </c>
      <c r="I72" s="13">
        <v>27200</v>
      </c>
      <c r="J72" s="13">
        <v>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78700</v>
      </c>
      <c r="F76" s="13">
        <v>71000</v>
      </c>
      <c r="G76" s="13">
        <v>60400</v>
      </c>
      <c r="H76" s="13">
        <v>46100</v>
      </c>
      <c r="I76" s="13">
        <v>37400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18000</v>
      </c>
      <c r="E81" s="13">
        <v>20800</v>
      </c>
      <c r="F81" s="13">
        <v>23600</v>
      </c>
      <c r="G81" s="13">
        <v>26200</v>
      </c>
      <c r="H81" s="13">
        <v>19900</v>
      </c>
      <c r="I81" s="13">
        <v>17300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23400</v>
      </c>
      <c r="F89" s="13">
        <v>15200</v>
      </c>
      <c r="G89" s="13">
        <v>25100</v>
      </c>
      <c r="H89" s="13">
        <v>19300</v>
      </c>
      <c r="I89" s="13">
        <v>16000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-900</v>
      </c>
      <c r="G91" s="13">
        <v>-1000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-1600</v>
      </c>
      <c r="F94" s="13">
        <v>-900</v>
      </c>
      <c r="G94" s="13">
        <v>-1000</v>
      </c>
      <c r="H94" s="13">
        <v>-600</v>
      </c>
      <c r="I94" s="13">
        <v>13700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13100</v>
      </c>
      <c r="F96" s="13">
        <v>9500</v>
      </c>
      <c r="G96" s="13">
        <v>14900</v>
      </c>
      <c r="H96" s="13">
        <v>11300</v>
      </c>
      <c r="I96" s="13">
        <v>10700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-13100</v>
      </c>
      <c r="F100" s="13">
        <v>-9500</v>
      </c>
      <c r="G100" s="13">
        <v>-14900</v>
      </c>
      <c r="H100" s="13">
        <v>-11300</v>
      </c>
      <c r="I100" s="13">
        <v>-46000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8700</v>
      </c>
      <c r="F102" s="13">
        <v>4800</v>
      </c>
      <c r="G102" s="13">
        <v>9300</v>
      </c>
      <c r="H102" s="13">
        <v>7500</v>
      </c>
      <c r="I102" s="13">
        <v>-16300</v>
      </c>
      <c r="J102" s="13">
        <v>-5500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2985300</v>
      </c>
      <c r="E8" s="13">
        <v>2674300</v>
      </c>
      <c r="F8" s="13">
        <v>3375700</v>
      </c>
      <c r="G8" s="13">
        <v>3653700</v>
      </c>
      <c r="H8" s="13">
        <v>2122300</v>
      </c>
      <c r="I8" s="13">
        <v>2231600</v>
      </c>
      <c r="J8" s="13">
        <v>2270300</v>
      </c>
      <c r="K8" s="13"/>
    </row>
    <row r="9" spans="1:11" x14ac:dyDescent="0.2">
      <c r="C9" s="11" t="s">
        <v>22</v>
      </c>
      <c r="D9" s="13">
        <v>1590800</v>
      </c>
      <c r="E9" s="13">
        <v>1414300</v>
      </c>
      <c r="F9" s="13">
        <v>2163800</v>
      </c>
      <c r="G9" s="13">
        <v>2590700</v>
      </c>
      <c r="H9" s="13">
        <v>1107400</v>
      </c>
      <c r="I9" s="13">
        <v>1278700</v>
      </c>
      <c r="J9" s="13">
        <v>1367100</v>
      </c>
      <c r="K9" s="13"/>
    </row>
    <row r="10" spans="1:11" x14ac:dyDescent="0.2">
      <c r="C10" s="11" t="s">
        <v>23</v>
      </c>
      <c r="D10" s="13">
        <v>1394500</v>
      </c>
      <c r="E10" s="13">
        <v>1260000</v>
      </c>
      <c r="F10" s="13">
        <v>1211900</v>
      </c>
      <c r="G10" s="13">
        <v>1063000</v>
      </c>
      <c r="H10" s="13">
        <v>1014900</v>
      </c>
      <c r="I10" s="13">
        <v>952900</v>
      </c>
      <c r="J10" s="13">
        <v>903200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-282100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539500</v>
      </c>
      <c r="E15" s="13">
        <v>506600</v>
      </c>
      <c r="F15" s="13">
        <v>460900</v>
      </c>
      <c r="G15" s="13">
        <v>416000</v>
      </c>
      <c r="H15" s="13">
        <v>391300</v>
      </c>
      <c r="I15" s="13">
        <v>355000</v>
      </c>
      <c r="J15" s="13">
        <v>321600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2242200</v>
      </c>
      <c r="E17" s="13">
        <v>2018500</v>
      </c>
      <c r="F17" s="13">
        <v>2739100</v>
      </c>
      <c r="G17" s="13">
        <v>3115600</v>
      </c>
      <c r="H17" s="13">
        <v>1604000</v>
      </c>
      <c r="I17" s="13">
        <v>1737100</v>
      </c>
      <c r="J17" s="13">
        <v>1791500</v>
      </c>
      <c r="K17" s="13"/>
    </row>
    <row r="18" spans="3:11" x14ac:dyDescent="0.2">
      <c r="C18" s="11" t="s">
        <v>30</v>
      </c>
      <c r="D18" s="13">
        <v>743100</v>
      </c>
      <c r="E18" s="13">
        <v>655800</v>
      </c>
      <c r="F18" s="13">
        <v>636600</v>
      </c>
      <c r="G18" s="13">
        <v>538100</v>
      </c>
      <c r="H18" s="13">
        <v>518300</v>
      </c>
      <c r="I18" s="13">
        <v>494500</v>
      </c>
      <c r="J18" s="13">
        <v>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-45700</v>
      </c>
      <c r="F20" s="13">
        <v>-40900</v>
      </c>
      <c r="G20" s="13">
        <v>-510800</v>
      </c>
      <c r="H20" s="13">
        <v>659000</v>
      </c>
      <c r="I20" s="13">
        <v>-119600</v>
      </c>
      <c r="J20" s="13">
        <v>-186600</v>
      </c>
      <c r="K20" s="13"/>
    </row>
    <row r="21" spans="3:11" x14ac:dyDescent="0.2">
      <c r="C21" s="11" t="s">
        <v>33</v>
      </c>
      <c r="D21" s="13">
        <v>1329200</v>
      </c>
      <c r="E21" s="13">
        <v>1208100</v>
      </c>
      <c r="F21" s="13">
        <v>1138400</v>
      </c>
      <c r="G21" s="13">
        <v>1464900</v>
      </c>
      <c r="H21" s="13">
        <v>250600</v>
      </c>
      <c r="I21" s="13">
        <v>969100</v>
      </c>
      <c r="J21" s="13">
        <v>987000</v>
      </c>
      <c r="K21" s="13"/>
    </row>
    <row r="22" spans="3:11" x14ac:dyDescent="0.2">
      <c r="C22" s="11" t="s">
        <v>34</v>
      </c>
      <c r="D22" s="13">
        <v>269100</v>
      </c>
      <c r="E22" s="13">
        <v>228500</v>
      </c>
      <c r="F22" s="13">
        <v>170300</v>
      </c>
      <c r="G22" s="13">
        <v>161800</v>
      </c>
      <c r="H22" s="13">
        <v>160400</v>
      </c>
      <c r="I22" s="13">
        <v>150700</v>
      </c>
      <c r="J22" s="13">
        <v>167700</v>
      </c>
      <c r="K22" s="13"/>
    </row>
    <row r="23" spans="3:11" x14ac:dyDescent="0.2">
      <c r="C23" s="11" t="s">
        <v>35</v>
      </c>
      <c r="D23" s="13">
        <v>520600</v>
      </c>
      <c r="E23" s="13">
        <v>473000</v>
      </c>
      <c r="F23" s="13">
        <v>789300</v>
      </c>
      <c r="G23" s="13">
        <v>878500</v>
      </c>
      <c r="H23" s="13">
        <v>-301100</v>
      </c>
      <c r="I23" s="13">
        <v>463400</v>
      </c>
      <c r="J23" s="13">
        <v>497700</v>
      </c>
      <c r="K23" s="13"/>
    </row>
    <row r="24" spans="3:11" x14ac:dyDescent="0.2">
      <c r="C24" s="11" t="s">
        <v>36</v>
      </c>
      <c r="D24" s="13">
        <v>79100</v>
      </c>
      <c r="E24" s="13">
        <v>56200</v>
      </c>
      <c r="F24" s="13">
        <v>123600</v>
      </c>
      <c r="G24" s="13">
        <v>141200</v>
      </c>
      <c r="H24" s="13">
        <v>-127400</v>
      </c>
      <c r="I24" s="13">
        <v>29800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441500</v>
      </c>
      <c r="E26" s="13">
        <v>416800</v>
      </c>
      <c r="F26" s="13">
        <v>665700</v>
      </c>
      <c r="G26" s="13">
        <v>737300</v>
      </c>
      <c r="H26" s="13">
        <v>-173700</v>
      </c>
      <c r="I26" s="13">
        <v>433600</v>
      </c>
      <c r="J26" s="13">
        <v>425500</v>
      </c>
      <c r="K26" s="13"/>
    </row>
    <row r="27" spans="3:11" x14ac:dyDescent="0.2">
      <c r="C27" s="11" t="s">
        <v>38</v>
      </c>
      <c r="D27" s="13">
        <v>441500</v>
      </c>
      <c r="E27" s="13">
        <v>416800</v>
      </c>
      <c r="F27" s="13">
        <v>665700</v>
      </c>
      <c r="G27" s="13">
        <v>737300</v>
      </c>
      <c r="H27" s="13">
        <v>-173700</v>
      </c>
      <c r="I27" s="13">
        <v>433600</v>
      </c>
      <c r="J27" s="13">
        <v>425500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45700</v>
      </c>
      <c r="F32" s="13">
        <v>40900</v>
      </c>
      <c r="G32" s="13">
        <v>510800</v>
      </c>
      <c r="H32" s="13">
        <v>-659000</v>
      </c>
      <c r="I32" s="13">
        <v>119600</v>
      </c>
      <c r="J32" s="13">
        <v>186600</v>
      </c>
      <c r="K32" s="13"/>
    </row>
    <row r="33" spans="2:11" x14ac:dyDescent="0.2">
      <c r="C33" s="11" t="s">
        <v>44</v>
      </c>
      <c r="D33" s="13">
        <v>441500</v>
      </c>
      <c r="E33" s="13">
        <v>416800</v>
      </c>
      <c r="F33" s="13">
        <v>665700</v>
      </c>
      <c r="G33" s="13">
        <v>737300</v>
      </c>
      <c r="H33" s="13">
        <v>-173700</v>
      </c>
      <c r="I33" s="13">
        <v>433600</v>
      </c>
      <c r="J33" s="13">
        <v>425500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441500</v>
      </c>
      <c r="E35" s="13">
        <v>416800</v>
      </c>
      <c r="F35" s="13">
        <v>665700</v>
      </c>
      <c r="G35" s="13">
        <v>737300</v>
      </c>
      <c r="H35" s="13">
        <v>-173700</v>
      </c>
      <c r="I35" s="13">
        <v>433600</v>
      </c>
      <c r="J35" s="13">
        <v>425500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88100</v>
      </c>
      <c r="G41" s="13" t="s">
        <v>92</v>
      </c>
      <c r="H41" s="13">
        <v>1100</v>
      </c>
      <c r="I41" s="13" t="s">
        <v>92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315200</v>
      </c>
      <c r="E43" s="13">
        <v>299700</v>
      </c>
      <c r="F43" s="13">
        <v>345000</v>
      </c>
      <c r="G43" s="13">
        <v>229900</v>
      </c>
      <c r="H43" s="13">
        <v>233500</v>
      </c>
      <c r="I43" s="13">
        <v>229400</v>
      </c>
      <c r="J43" s="13">
        <v>247200</v>
      </c>
      <c r="K43" s="13"/>
    </row>
    <row r="44" spans="2:11" x14ac:dyDescent="0.2">
      <c r="C44" s="11" t="s">
        <v>52</v>
      </c>
      <c r="D44" s="13">
        <v>377700</v>
      </c>
      <c r="E44" s="13">
        <v>412800</v>
      </c>
      <c r="F44" s="13">
        <v>289300</v>
      </c>
      <c r="G44" s="13">
        <v>158500</v>
      </c>
      <c r="H44" s="13">
        <v>152700</v>
      </c>
      <c r="I44" s="13">
        <v>136900</v>
      </c>
      <c r="J44" s="13">
        <v>184300</v>
      </c>
      <c r="K44" s="13"/>
    </row>
    <row r="45" spans="2:11" x14ac:dyDescent="0.2">
      <c r="C45" s="11" t="s">
        <v>53</v>
      </c>
      <c r="D45" s="13">
        <v>201600</v>
      </c>
      <c r="E45" s="13">
        <v>58800</v>
      </c>
      <c r="F45" s="13">
        <v>618400</v>
      </c>
      <c r="G45" s="13">
        <v>225200</v>
      </c>
      <c r="H45" s="13">
        <v>41200</v>
      </c>
      <c r="I45" s="13">
        <v>63900</v>
      </c>
      <c r="J45" s="13">
        <v>31500</v>
      </c>
      <c r="K45" s="13"/>
    </row>
    <row r="46" spans="2:11" x14ac:dyDescent="0.2">
      <c r="C46" s="11" t="s">
        <v>54</v>
      </c>
      <c r="D46" s="13">
        <v>895100</v>
      </c>
      <c r="E46" s="13">
        <v>771500</v>
      </c>
      <c r="F46" s="13">
        <v>1340800</v>
      </c>
      <c r="G46" s="13">
        <v>613600</v>
      </c>
      <c r="H46" s="13">
        <v>428500</v>
      </c>
      <c r="I46" s="13">
        <v>430200</v>
      </c>
      <c r="J46" s="13">
        <v>557300</v>
      </c>
      <c r="K46" s="13"/>
    </row>
    <row r="47" spans="2:11" x14ac:dyDescent="0.2">
      <c r="C47" s="11" t="s">
        <v>55</v>
      </c>
      <c r="D47" s="13">
        <v>124200</v>
      </c>
      <c r="E47" s="13">
        <v>114000</v>
      </c>
      <c r="F47" s="13">
        <v>105800</v>
      </c>
      <c r="G47" s="13">
        <v>905100</v>
      </c>
      <c r="H47" s="13">
        <v>484100</v>
      </c>
      <c r="I47" s="13">
        <v>1234200</v>
      </c>
      <c r="J47" s="13">
        <v>1250900</v>
      </c>
      <c r="K47" s="13"/>
    </row>
    <row r="48" spans="2:11" x14ac:dyDescent="0.2">
      <c r="C48" s="11" t="s">
        <v>56</v>
      </c>
      <c r="D48" s="13">
        <v>11538000</v>
      </c>
      <c r="E48" s="13">
        <v>10952300</v>
      </c>
      <c r="F48" s="13">
        <v>10356400</v>
      </c>
      <c r="G48" s="13">
        <v>9703500</v>
      </c>
      <c r="H48" s="13">
        <v>9274400</v>
      </c>
      <c r="I48" s="13">
        <v>8964800</v>
      </c>
      <c r="J48" s="13">
        <v>8591300</v>
      </c>
      <c r="K48" s="13"/>
    </row>
    <row r="49" spans="3:11" x14ac:dyDescent="0.2">
      <c r="C49" s="11" t="s">
        <v>57</v>
      </c>
      <c r="D49" s="13">
        <v>548600</v>
      </c>
      <c r="E49" s="13">
        <v>348700</v>
      </c>
      <c r="F49" s="13">
        <v>190400</v>
      </c>
      <c r="G49" s="13">
        <v>129400</v>
      </c>
      <c r="H49" s="13">
        <v>100200</v>
      </c>
      <c r="I49" s="13">
        <v>79800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26600</v>
      </c>
      <c r="F52" s="13">
        <v>27000</v>
      </c>
      <c r="G52" s="13">
        <v>24000</v>
      </c>
      <c r="H52" s="13">
        <v>16000</v>
      </c>
      <c r="I52" s="13">
        <v>9300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13716000</v>
      </c>
      <c r="E54" s="13">
        <v>12790700</v>
      </c>
      <c r="F54" s="13">
        <v>12544700</v>
      </c>
      <c r="G54" s="13">
        <v>12606400</v>
      </c>
      <c r="H54" s="13">
        <v>10718800</v>
      </c>
      <c r="I54" s="13">
        <v>11024300</v>
      </c>
      <c r="J54" s="13">
        <v>10748600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305700</v>
      </c>
      <c r="E57" s="13">
        <v>276400</v>
      </c>
      <c r="F57" s="13">
        <v>448900</v>
      </c>
      <c r="G57" s="13">
        <v>274000</v>
      </c>
      <c r="H57" s="13">
        <v>251500</v>
      </c>
      <c r="I57" s="13">
        <v>194900</v>
      </c>
      <c r="J57" s="13">
        <v>239300</v>
      </c>
      <c r="K57" s="13"/>
    </row>
    <row r="58" spans="3:11" x14ac:dyDescent="0.2">
      <c r="C58" s="11" t="s">
        <v>66</v>
      </c>
      <c r="D58" s="13">
        <v>506600</v>
      </c>
      <c r="E58" s="13">
        <v>499200</v>
      </c>
      <c r="F58" s="13">
        <v>999900</v>
      </c>
      <c r="G58" s="13">
        <v>486900</v>
      </c>
      <c r="H58" s="13">
        <v>95000</v>
      </c>
      <c r="I58" s="13">
        <v>112000</v>
      </c>
      <c r="J58" s="13">
        <v>250000</v>
      </c>
      <c r="K58" s="13"/>
    </row>
    <row r="59" spans="3:11" x14ac:dyDescent="0.2">
      <c r="C59" s="11" t="s">
        <v>67</v>
      </c>
      <c r="D59" s="13">
        <v>300700</v>
      </c>
      <c r="E59" s="13">
        <v>299400</v>
      </c>
      <c r="F59" s="13">
        <v>275300</v>
      </c>
      <c r="G59" s="13">
        <v>250200</v>
      </c>
      <c r="H59" s="13">
        <v>279600</v>
      </c>
      <c r="I59" s="13">
        <v>272500</v>
      </c>
      <c r="J59" s="13">
        <v>287800</v>
      </c>
      <c r="K59" s="13"/>
    </row>
    <row r="60" spans="3:11" x14ac:dyDescent="0.2">
      <c r="C60" s="11" t="s">
        <v>68</v>
      </c>
      <c r="D60" s="13">
        <v>1229800</v>
      </c>
      <c r="E60" s="13">
        <v>1179200</v>
      </c>
      <c r="F60" s="13">
        <v>1802200</v>
      </c>
      <c r="G60" s="13">
        <v>1089600</v>
      </c>
      <c r="H60" s="13">
        <v>697400</v>
      </c>
      <c r="I60" s="13">
        <v>657900</v>
      </c>
      <c r="J60" s="13">
        <v>869400</v>
      </c>
      <c r="K60" s="13"/>
    </row>
    <row r="61" spans="3:11" x14ac:dyDescent="0.2">
      <c r="C61" s="11" t="s">
        <v>69</v>
      </c>
      <c r="D61" s="13">
        <v>5048700</v>
      </c>
      <c r="E61" s="13">
        <v>4371000</v>
      </c>
      <c r="F61" s="13">
        <v>3583500</v>
      </c>
      <c r="G61" s="13">
        <v>4534000</v>
      </c>
      <c r="H61" s="13">
        <v>3536700</v>
      </c>
      <c r="I61" s="13">
        <v>3195200</v>
      </c>
      <c r="J61" s="13">
        <v>2896900</v>
      </c>
      <c r="K61" s="13"/>
    </row>
    <row r="62" spans="3:11" x14ac:dyDescent="0.2">
      <c r="C62" s="11" t="s">
        <v>70</v>
      </c>
      <c r="D62" s="13">
        <v>1244000</v>
      </c>
      <c r="E62" s="13">
        <v>1244100</v>
      </c>
      <c r="F62" s="13">
        <v>1323200</v>
      </c>
      <c r="G62" s="13">
        <v>1420600</v>
      </c>
      <c r="H62" s="13">
        <v>1342000</v>
      </c>
      <c r="I62" s="13">
        <v>1423800</v>
      </c>
      <c r="J62" s="13">
        <v>1414700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9075100</v>
      </c>
      <c r="E66" s="13">
        <v>8279100</v>
      </c>
      <c r="F66" s="13">
        <v>8131300</v>
      </c>
      <c r="G66" s="13">
        <v>8550100</v>
      </c>
      <c r="H66" s="13">
        <v>7087000</v>
      </c>
      <c r="I66" s="13">
        <v>6884800</v>
      </c>
      <c r="J66" s="13">
        <v>6743500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3475700</v>
      </c>
      <c r="E72" s="13">
        <v>3373700</v>
      </c>
      <c r="F72" s="13">
        <v>3290900</v>
      </c>
      <c r="G72" s="13">
        <v>2955400</v>
      </c>
      <c r="H72" s="13">
        <v>2544600</v>
      </c>
      <c r="I72" s="13">
        <v>3036100</v>
      </c>
      <c r="J72" s="13">
        <v>2906300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4640900</v>
      </c>
      <c r="E76" s="13">
        <v>4511600</v>
      </c>
      <c r="F76" s="13">
        <v>4413400</v>
      </c>
      <c r="G76" s="13">
        <v>4056300</v>
      </c>
      <c r="H76" s="13">
        <v>3631800</v>
      </c>
      <c r="I76" s="13">
        <v>4139500</v>
      </c>
      <c r="J76" s="13">
        <v>4005100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441500</v>
      </c>
      <c r="E81" s="13">
        <v>416800</v>
      </c>
      <c r="F81" s="13">
        <v>665700</v>
      </c>
      <c r="G81" s="13">
        <v>737300</v>
      </c>
      <c r="H81" s="13">
        <v>-173700</v>
      </c>
      <c r="I81" s="13">
        <v>433600</v>
      </c>
      <c r="J81" s="13">
        <v>425500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506800</v>
      </c>
      <c r="E83" s="13">
        <v>473200</v>
      </c>
      <c r="F83" s="13">
        <v>437400</v>
      </c>
      <c r="G83" s="13">
        <v>397900</v>
      </c>
      <c r="H83" s="13">
        <v>376400</v>
      </c>
      <c r="I83" s="13">
        <v>344000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812800</v>
      </c>
      <c r="E89" s="13">
        <v>1232300</v>
      </c>
      <c r="F89" s="13">
        <v>952400</v>
      </c>
      <c r="G89" s="13">
        <v>-229900</v>
      </c>
      <c r="H89" s="13">
        <v>712800</v>
      </c>
      <c r="I89" s="13">
        <v>681500</v>
      </c>
      <c r="J89" s="13">
        <v>951100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-1090900</v>
      </c>
      <c r="E91" s="13">
        <v>-1178200</v>
      </c>
      <c r="F91" s="13">
        <v>-1050900</v>
      </c>
      <c r="G91" s="13">
        <v>-778500</v>
      </c>
      <c r="H91" s="13">
        <v>-650500</v>
      </c>
      <c r="I91" s="13">
        <v>-635500</v>
      </c>
      <c r="J91" s="13">
        <v>-573600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-1161200</v>
      </c>
      <c r="E94" s="13">
        <v>-1272100</v>
      </c>
      <c r="F94" s="13">
        <v>-96400</v>
      </c>
      <c r="G94" s="13">
        <v>-832500</v>
      </c>
      <c r="H94" s="13">
        <v>-654900</v>
      </c>
      <c r="I94" s="13">
        <v>-624700</v>
      </c>
      <c r="J94" s="13">
        <v>-576000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338500</v>
      </c>
      <c r="E96" s="13">
        <v>333200</v>
      </c>
      <c r="F96" s="13">
        <v>329300</v>
      </c>
      <c r="G96" s="13">
        <v>324900</v>
      </c>
      <c r="H96" s="13">
        <v>314900</v>
      </c>
      <c r="I96" s="13">
        <v>299200</v>
      </c>
      <c r="J96" s="13">
        <v>272200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-48100</v>
      </c>
      <c r="F100" s="13">
        <v>-767900</v>
      </c>
      <c r="G100" s="13">
        <v>1061300</v>
      </c>
      <c r="H100" s="13">
        <v>-56800</v>
      </c>
      <c r="I100" s="13">
        <v>-151100</v>
      </c>
      <c r="J100" s="13">
        <v>-295200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-87900</v>
      </c>
      <c r="F102" s="13">
        <v>88100</v>
      </c>
      <c r="G102" s="13">
        <v>-1100</v>
      </c>
      <c r="H102" s="13">
        <v>1100</v>
      </c>
      <c r="I102" s="13">
        <v>-94300</v>
      </c>
      <c r="J102" s="13">
        <v>79900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15500</v>
      </c>
      <c r="F9" s="13">
        <v>10100</v>
      </c>
      <c r="G9" s="13">
        <v>10600</v>
      </c>
      <c r="H9" s="13">
        <v>22100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-15500</v>
      </c>
      <c r="F10" s="13">
        <v>-9900</v>
      </c>
      <c r="G10" s="13">
        <v>-10500</v>
      </c>
      <c r="H10" s="13">
        <v>-22100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15500</v>
      </c>
      <c r="F12" s="13">
        <v>10100</v>
      </c>
      <c r="G12" s="13">
        <v>10600</v>
      </c>
      <c r="H12" s="13">
        <v>22100</v>
      </c>
      <c r="I12" s="13">
        <v>12100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20900</v>
      </c>
      <c r="F17" s="13">
        <v>14600</v>
      </c>
      <c r="G17" s="13">
        <v>15900</v>
      </c>
      <c r="H17" s="13">
        <v>26600</v>
      </c>
      <c r="I17" s="13">
        <v>15900</v>
      </c>
      <c r="J17" s="13">
        <v>10000</v>
      </c>
      <c r="K17" s="13"/>
    </row>
    <row r="18" spans="3:11" x14ac:dyDescent="0.2">
      <c r="C18" s="11" t="s">
        <v>30</v>
      </c>
      <c r="D18" s="13">
        <v>-10600</v>
      </c>
      <c r="E18" s="13">
        <v>-20900</v>
      </c>
      <c r="F18" s="13">
        <v>-14400</v>
      </c>
      <c r="G18" s="13">
        <v>-15800</v>
      </c>
      <c r="H18" s="13">
        <v>-26600</v>
      </c>
      <c r="I18" s="13">
        <v>-15900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-20800</v>
      </c>
      <c r="F21" s="13">
        <v>-14400</v>
      </c>
      <c r="G21" s="13">
        <v>-15700</v>
      </c>
      <c r="H21" s="13">
        <v>-26600</v>
      </c>
      <c r="I21" s="13">
        <v>-15800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-20700</v>
      </c>
      <c r="F23" s="13">
        <v>-14300</v>
      </c>
      <c r="G23" s="13">
        <v>-15700</v>
      </c>
      <c r="H23" s="13">
        <v>-26400</v>
      </c>
      <c r="I23" s="13">
        <v>-15600</v>
      </c>
      <c r="J23" s="13">
        <v>-9900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-20700</v>
      </c>
      <c r="F26" s="13">
        <v>-14300</v>
      </c>
      <c r="G26" s="13">
        <v>-15700</v>
      </c>
      <c r="H26" s="13">
        <v>-26400</v>
      </c>
      <c r="I26" s="13">
        <v>-15600</v>
      </c>
      <c r="J26" s="13">
        <v>-9900</v>
      </c>
      <c r="K26" s="13"/>
    </row>
    <row r="27" spans="3:11" x14ac:dyDescent="0.2">
      <c r="C27" s="11" t="s">
        <v>38</v>
      </c>
      <c r="D27" s="13">
        <v>-10600</v>
      </c>
      <c r="E27" s="13">
        <v>-20700</v>
      </c>
      <c r="F27" s="13">
        <v>-14300</v>
      </c>
      <c r="G27" s="13">
        <v>-15700</v>
      </c>
      <c r="H27" s="13">
        <v>-26400</v>
      </c>
      <c r="I27" s="13">
        <v>-15600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-20700</v>
      </c>
      <c r="F33" s="13">
        <v>-14300</v>
      </c>
      <c r="G33" s="13">
        <v>-15700</v>
      </c>
      <c r="H33" s="13">
        <v>-26400</v>
      </c>
      <c r="I33" s="13">
        <v>-15600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-20700</v>
      </c>
      <c r="F35" s="13">
        <v>-14300</v>
      </c>
      <c r="G35" s="13">
        <v>-15700</v>
      </c>
      <c r="H35" s="13">
        <v>-26400</v>
      </c>
      <c r="I35" s="13">
        <v>-15600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11400</v>
      </c>
      <c r="G41" s="13">
        <v>27300</v>
      </c>
      <c r="H41" s="13">
        <v>17600</v>
      </c>
      <c r="I41" s="13">
        <v>18300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3900</v>
      </c>
      <c r="F46" s="13">
        <v>14300</v>
      </c>
      <c r="G46" s="13">
        <v>27700</v>
      </c>
      <c r="H46" s="13">
        <v>18000</v>
      </c>
      <c r="I46" s="13">
        <v>18800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500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5000</v>
      </c>
      <c r="F54" s="13">
        <v>14800</v>
      </c>
      <c r="G54" s="13">
        <v>28200</v>
      </c>
      <c r="H54" s="13">
        <v>18700</v>
      </c>
      <c r="I54" s="13">
        <v>19800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</v>
      </c>
      <c r="G57" s="13">
        <v>900</v>
      </c>
      <c r="H57" s="13">
        <v>300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1600</v>
      </c>
      <c r="G60" s="13">
        <v>1400</v>
      </c>
      <c r="H60" s="13">
        <v>1300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1700</v>
      </c>
      <c r="G66" s="13">
        <v>1700</v>
      </c>
      <c r="H66" s="13">
        <v>1800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1600</v>
      </c>
      <c r="F70" s="13">
        <v>1600</v>
      </c>
      <c r="G70" s="13">
        <v>2700</v>
      </c>
      <c r="H70" s="13">
        <v>7200</v>
      </c>
      <c r="I70" s="13">
        <v>6500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-206200</v>
      </c>
      <c r="F72" s="13">
        <v>-185600</v>
      </c>
      <c r="G72" s="13">
        <v>-171300</v>
      </c>
      <c r="H72" s="13">
        <v>-154400</v>
      </c>
      <c r="I72" s="13">
        <v>-127400</v>
      </c>
      <c r="J72" s="13">
        <v>-111400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1600</v>
      </c>
      <c r="F76" s="13">
        <v>11400</v>
      </c>
      <c r="G76" s="13">
        <v>23800</v>
      </c>
      <c r="H76" s="13">
        <v>9700</v>
      </c>
      <c r="I76" s="13">
        <v>10700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-20700</v>
      </c>
      <c r="F81" s="13">
        <v>-14300</v>
      </c>
      <c r="G81" s="13">
        <v>-15700</v>
      </c>
      <c r="H81" s="13">
        <v>-26400</v>
      </c>
      <c r="I81" s="13">
        <v>-15600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-7300</v>
      </c>
      <c r="F89" s="13">
        <v>-15200</v>
      </c>
      <c r="G89" s="13">
        <v>-13500</v>
      </c>
      <c r="H89" s="13">
        <v>-17000</v>
      </c>
      <c r="I89" s="13">
        <v>-13000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-900</v>
      </c>
      <c r="F94" s="13">
        <v>-100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300</v>
      </c>
      <c r="F100" s="13">
        <v>-500</v>
      </c>
      <c r="G100" s="13">
        <v>23100</v>
      </c>
      <c r="H100" s="13">
        <v>16300</v>
      </c>
      <c r="I100" s="13">
        <v>11100</v>
      </c>
      <c r="J100" s="13">
        <v>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-7900</v>
      </c>
      <c r="F102" s="13">
        <v>-15800</v>
      </c>
      <c r="G102" s="13">
        <v>9600</v>
      </c>
      <c r="H102" s="13">
        <v>-600</v>
      </c>
      <c r="I102" s="13">
        <v>-1900</v>
      </c>
      <c r="J102" s="13">
        <v>14000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11321700</v>
      </c>
      <c r="E8" s="13">
        <v>10797300</v>
      </c>
      <c r="F8" s="13">
        <v>10999000</v>
      </c>
      <c r="G8" s="13">
        <v>10036500</v>
      </c>
      <c r="H8" s="13">
        <v>9101800</v>
      </c>
      <c r="I8" s="13">
        <v>9093500</v>
      </c>
      <c r="J8" s="13">
        <v>10344300</v>
      </c>
      <c r="K8" s="13"/>
    </row>
    <row r="9" spans="1:11" x14ac:dyDescent="0.2">
      <c r="C9" s="11" t="s">
        <v>22</v>
      </c>
      <c r="D9" s="13">
        <v>9072300</v>
      </c>
      <c r="E9" s="13">
        <v>8560200</v>
      </c>
      <c r="F9" s="13">
        <v>9687900</v>
      </c>
      <c r="G9" s="13">
        <v>9244200</v>
      </c>
      <c r="H9" s="13">
        <v>7711100</v>
      </c>
      <c r="I9" s="13">
        <v>7430300</v>
      </c>
      <c r="J9" s="13">
        <v>8606800</v>
      </c>
      <c r="K9" s="13"/>
    </row>
    <row r="10" spans="1:11" x14ac:dyDescent="0.2">
      <c r="C10" s="11" t="s">
        <v>23</v>
      </c>
      <c r="D10" s="13">
        <v>2249400</v>
      </c>
      <c r="E10" s="13">
        <v>2237100</v>
      </c>
      <c r="F10" s="13">
        <v>1311100</v>
      </c>
      <c r="G10" s="13">
        <v>792300</v>
      </c>
      <c r="H10" s="13">
        <v>1390800</v>
      </c>
      <c r="I10" s="13">
        <v>1663200</v>
      </c>
      <c r="J10" s="13">
        <v>1737500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-312900</v>
      </c>
      <c r="F14" s="13">
        <v>28000</v>
      </c>
      <c r="G14" s="13">
        <v>1561900</v>
      </c>
      <c r="H14" s="13">
        <v>1135900</v>
      </c>
      <c r="I14" s="13">
        <v>433600</v>
      </c>
      <c r="J14" s="13">
        <v>27300</v>
      </c>
      <c r="K14" s="13"/>
    </row>
    <row r="15" spans="1:11" x14ac:dyDescent="0.2">
      <c r="C15" s="11" t="s">
        <v>28</v>
      </c>
      <c r="D15" s="13">
        <v>313400</v>
      </c>
      <c r="E15" s="13">
        <v>347600</v>
      </c>
      <c r="F15" s="13">
        <v>350700</v>
      </c>
      <c r="G15" s="13">
        <v>309400</v>
      </c>
      <c r="H15" s="13">
        <v>405600</v>
      </c>
      <c r="I15" s="13">
        <v>351400</v>
      </c>
      <c r="J15" s="13">
        <v>293800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10522500</v>
      </c>
      <c r="E17" s="13">
        <v>10162100</v>
      </c>
      <c r="F17" s="13">
        <v>10828000</v>
      </c>
      <c r="G17" s="13">
        <v>10414800</v>
      </c>
      <c r="H17" s="13">
        <v>8872400</v>
      </c>
      <c r="I17" s="13">
        <v>9088000</v>
      </c>
      <c r="J17" s="13">
        <v>9896200</v>
      </c>
      <c r="K17" s="13"/>
    </row>
    <row r="18" spans="3:11" x14ac:dyDescent="0.2">
      <c r="C18" s="11" t="s">
        <v>30</v>
      </c>
      <c r="D18" s="13">
        <v>799200</v>
      </c>
      <c r="E18" s="13">
        <v>635200</v>
      </c>
      <c r="F18" s="13">
        <v>171000</v>
      </c>
      <c r="G18" s="13">
        <v>-378300</v>
      </c>
      <c r="H18" s="13">
        <v>229400</v>
      </c>
      <c r="I18" s="13">
        <v>5500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-353400</v>
      </c>
      <c r="E20" s="13">
        <v>-470400</v>
      </c>
      <c r="F20" s="13">
        <v>-935800</v>
      </c>
      <c r="G20" s="13">
        <v>-1426900</v>
      </c>
      <c r="H20" s="13">
        <v>467800</v>
      </c>
      <c r="I20" s="13">
        <v>-638600</v>
      </c>
      <c r="J20" s="13">
        <v>-583400</v>
      </c>
      <c r="K20" s="13"/>
    </row>
    <row r="21" spans="3:11" x14ac:dyDescent="0.2">
      <c r="C21" s="11" t="s">
        <v>33</v>
      </c>
      <c r="D21" s="13">
        <v>1465900</v>
      </c>
      <c r="E21" s="13">
        <v>1453200</v>
      </c>
      <c r="F21" s="13">
        <v>1457600</v>
      </c>
      <c r="G21" s="13">
        <v>1358000</v>
      </c>
      <c r="H21" s="13">
        <v>167200</v>
      </c>
      <c r="I21" s="13">
        <v>995600</v>
      </c>
      <c r="J21" s="13">
        <v>1325200</v>
      </c>
      <c r="K21" s="13"/>
    </row>
    <row r="22" spans="3:11" x14ac:dyDescent="0.2">
      <c r="C22" s="11" t="s">
        <v>34</v>
      </c>
      <c r="D22" s="13">
        <v>114700</v>
      </c>
      <c r="E22" s="13">
        <v>112800</v>
      </c>
      <c r="F22" s="13">
        <v>129100</v>
      </c>
      <c r="G22" s="13">
        <v>130900</v>
      </c>
      <c r="H22" s="13">
        <v>181400</v>
      </c>
      <c r="I22" s="13">
        <v>218200</v>
      </c>
      <c r="J22" s="13">
        <v>272100</v>
      </c>
      <c r="K22" s="13"/>
    </row>
    <row r="23" spans="3:11" x14ac:dyDescent="0.2">
      <c r="C23" s="11" t="s">
        <v>35</v>
      </c>
      <c r="D23" s="13">
        <v>1046400</v>
      </c>
      <c r="E23" s="13">
        <v>1336400</v>
      </c>
      <c r="F23" s="13">
        <v>983700</v>
      </c>
      <c r="G23" s="13">
        <v>-602200</v>
      </c>
      <c r="H23" s="13">
        <v>-1474000</v>
      </c>
      <c r="I23" s="13">
        <v>123600</v>
      </c>
      <c r="J23" s="13">
        <v>896100</v>
      </c>
      <c r="K23" s="13"/>
    </row>
    <row r="24" spans="3:11" x14ac:dyDescent="0.2">
      <c r="C24" s="11" t="s">
        <v>36</v>
      </c>
      <c r="D24" s="13">
        <v>76100</v>
      </c>
      <c r="E24" s="13">
        <v>404300</v>
      </c>
      <c r="F24" s="13">
        <v>279500</v>
      </c>
      <c r="G24" s="13">
        <v>379600</v>
      </c>
      <c r="H24" s="13">
        <v>234700</v>
      </c>
      <c r="I24" s="13">
        <v>64200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970300</v>
      </c>
      <c r="E26" s="13">
        <v>932100</v>
      </c>
      <c r="F26" s="13">
        <v>704200</v>
      </c>
      <c r="G26" s="13">
        <v>-981800</v>
      </c>
      <c r="H26" s="13">
        <v>-1708700</v>
      </c>
      <c r="I26" s="13">
        <v>59400</v>
      </c>
      <c r="J26" s="13">
        <v>851200</v>
      </c>
      <c r="K26" s="13"/>
    </row>
    <row r="27" spans="3:11" x14ac:dyDescent="0.2">
      <c r="C27" s="11" t="s">
        <v>38</v>
      </c>
      <c r="D27" s="13">
        <v>971000</v>
      </c>
      <c r="E27" s="13">
        <v>932100</v>
      </c>
      <c r="F27" s="13">
        <v>702200</v>
      </c>
      <c r="G27" s="13">
        <v>-984600</v>
      </c>
      <c r="H27" s="13">
        <v>-1710200</v>
      </c>
      <c r="I27" s="13">
        <v>57300</v>
      </c>
      <c r="J27" s="13">
        <v>849100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353400</v>
      </c>
      <c r="E32" s="13">
        <v>470400</v>
      </c>
      <c r="F32" s="13">
        <v>935800</v>
      </c>
      <c r="G32" s="13">
        <v>1426900</v>
      </c>
      <c r="H32" s="13">
        <v>-467800</v>
      </c>
      <c r="I32" s="13">
        <v>638600</v>
      </c>
      <c r="J32" s="13">
        <v>583400</v>
      </c>
      <c r="K32" s="13"/>
    </row>
    <row r="33" spans="2:11" x14ac:dyDescent="0.2">
      <c r="C33" s="11" t="s">
        <v>44</v>
      </c>
      <c r="D33" s="13">
        <v>971000</v>
      </c>
      <c r="E33" s="13">
        <v>932100</v>
      </c>
      <c r="F33" s="13">
        <v>702200</v>
      </c>
      <c r="G33" s="13">
        <v>-984600</v>
      </c>
      <c r="H33" s="13">
        <v>-1710200</v>
      </c>
      <c r="I33" s="13">
        <v>57300</v>
      </c>
      <c r="J33" s="13">
        <v>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971000</v>
      </c>
      <c r="E35" s="13">
        <v>932100</v>
      </c>
      <c r="F35" s="13">
        <v>702200</v>
      </c>
      <c r="G35" s="13">
        <v>-984600</v>
      </c>
      <c r="H35" s="13">
        <v>-1710200</v>
      </c>
      <c r="I35" s="13">
        <v>57300</v>
      </c>
      <c r="J35" s="13">
        <v>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417000</v>
      </c>
      <c r="F41" s="13">
        <v>308200</v>
      </c>
      <c r="G41" s="13">
        <v>427200</v>
      </c>
      <c r="H41" s="13">
        <v>353900</v>
      </c>
      <c r="I41" s="13">
        <v>856100</v>
      </c>
      <c r="J41" s="13">
        <v>1084000</v>
      </c>
      <c r="K41" s="13"/>
    </row>
    <row r="42" spans="2:11" x14ac:dyDescent="0.2">
      <c r="C42" s="11" t="s">
        <v>50</v>
      </c>
      <c r="D42" s="13">
        <v>392700</v>
      </c>
      <c r="E42" s="13">
        <v>451700</v>
      </c>
      <c r="F42" s="13">
        <v>303500</v>
      </c>
      <c r="G42" s="13">
        <v>422400</v>
      </c>
      <c r="H42" s="13">
        <v>319400</v>
      </c>
      <c r="I42" s="13">
        <v>321700</v>
      </c>
      <c r="J42" s="13">
        <v>382100</v>
      </c>
      <c r="K42" s="13"/>
    </row>
    <row r="43" spans="2:11" x14ac:dyDescent="0.2">
      <c r="C43" s="11" t="s">
        <v>51</v>
      </c>
      <c r="D43" s="13">
        <v>2162200</v>
      </c>
      <c r="E43" s="13">
        <v>1982300</v>
      </c>
      <c r="F43" s="13">
        <v>1695800</v>
      </c>
      <c r="G43" s="13">
        <v>2322600</v>
      </c>
      <c r="H43" s="13">
        <v>1728100</v>
      </c>
      <c r="I43" s="13">
        <v>1414000</v>
      </c>
      <c r="J43" s="13">
        <v>1629500</v>
      </c>
      <c r="K43" s="13"/>
    </row>
    <row r="44" spans="2:11" x14ac:dyDescent="0.2">
      <c r="C44" s="11" t="s">
        <v>52</v>
      </c>
      <c r="D44" s="13">
        <v>126500</v>
      </c>
      <c r="E44" s="13">
        <v>148800</v>
      </c>
      <c r="F44" s="13">
        <v>119800</v>
      </c>
      <c r="G44" s="13">
        <v>125400</v>
      </c>
      <c r="H44" s="13">
        <v>84700</v>
      </c>
      <c r="I44" s="13">
        <v>113200</v>
      </c>
      <c r="J44" s="13">
        <v>96100</v>
      </c>
      <c r="K44" s="13"/>
    </row>
    <row r="45" spans="2:11" x14ac:dyDescent="0.2">
      <c r="C45" s="11" t="s">
        <v>53</v>
      </c>
      <c r="D45" s="13">
        <v>655000</v>
      </c>
      <c r="E45" s="13">
        <v>1009500</v>
      </c>
      <c r="F45" s="13">
        <v>886500</v>
      </c>
      <c r="G45" s="13">
        <v>2419000</v>
      </c>
      <c r="H45" s="13">
        <v>725000</v>
      </c>
      <c r="I45" s="13">
        <v>516400</v>
      </c>
      <c r="J45" s="13">
        <v>428400</v>
      </c>
      <c r="K45" s="13"/>
    </row>
    <row r="46" spans="2:11" x14ac:dyDescent="0.2">
      <c r="C46" s="11" t="s">
        <v>54</v>
      </c>
      <c r="D46" s="13">
        <v>3441900</v>
      </c>
      <c r="E46" s="13">
        <v>4009200</v>
      </c>
      <c r="F46" s="13">
        <v>3313800</v>
      </c>
      <c r="G46" s="13">
        <v>5716500</v>
      </c>
      <c r="H46" s="13">
        <v>3211100</v>
      </c>
      <c r="I46" s="13">
        <v>3221500</v>
      </c>
      <c r="J46" s="13">
        <v>3620100</v>
      </c>
      <c r="K46" s="13"/>
    </row>
    <row r="47" spans="2:11" x14ac:dyDescent="0.2">
      <c r="C47" s="11" t="s">
        <v>55</v>
      </c>
      <c r="D47" s="13">
        <v>4899400</v>
      </c>
      <c r="E47" s="13">
        <v>4812500</v>
      </c>
      <c r="F47" s="13">
        <v>4391300</v>
      </c>
      <c r="G47" s="13">
        <v>4470200</v>
      </c>
      <c r="H47" s="13">
        <v>6333800</v>
      </c>
      <c r="I47" s="13">
        <v>6774400</v>
      </c>
      <c r="J47" s="13">
        <v>7460400</v>
      </c>
      <c r="K47" s="13"/>
    </row>
    <row r="48" spans="2:11" x14ac:dyDescent="0.2">
      <c r="C48" s="11" t="s">
        <v>56</v>
      </c>
      <c r="D48" s="13">
        <v>3341600</v>
      </c>
      <c r="E48" s="13">
        <v>2596100</v>
      </c>
      <c r="F48" s="13">
        <v>2135100</v>
      </c>
      <c r="G48" s="13">
        <v>2439700</v>
      </c>
      <c r="H48" s="13">
        <v>2651100</v>
      </c>
      <c r="I48" s="13">
        <v>3121400</v>
      </c>
      <c r="J48" s="13">
        <v>2590800</v>
      </c>
      <c r="K48" s="13"/>
    </row>
    <row r="49" spans="3:11" x14ac:dyDescent="0.2">
      <c r="C49" s="11" t="s">
        <v>57</v>
      </c>
      <c r="D49" s="13">
        <v>1671100</v>
      </c>
      <c r="E49" s="13">
        <v>1694000</v>
      </c>
      <c r="F49" s="13">
        <v>1633300</v>
      </c>
      <c r="G49" s="13">
        <v>1738300</v>
      </c>
      <c r="H49" s="13">
        <v>3492300</v>
      </c>
      <c r="I49" s="13">
        <v>3742100</v>
      </c>
      <c r="J49" s="13">
        <v>3773000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501700</v>
      </c>
      <c r="F52" s="13">
        <v>1097500</v>
      </c>
      <c r="G52" s="13">
        <v>2153800</v>
      </c>
      <c r="H52" s="13">
        <v>280400</v>
      </c>
      <c r="I52" s="13">
        <v>242300</v>
      </c>
      <c r="J52" s="13">
        <v>334500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13760600</v>
      </c>
      <c r="E54" s="13">
        <v>13646900</v>
      </c>
      <c r="F54" s="13">
        <v>12611000</v>
      </c>
      <c r="G54" s="13">
        <v>16549500</v>
      </c>
      <c r="H54" s="13">
        <v>15975400</v>
      </c>
      <c r="I54" s="13">
        <v>17324600</v>
      </c>
      <c r="J54" s="13">
        <v>18050100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2004200</v>
      </c>
      <c r="E57" s="13">
        <v>2163100</v>
      </c>
      <c r="F57" s="13">
        <v>1432300</v>
      </c>
      <c r="G57" s="13">
        <v>2401100</v>
      </c>
      <c r="H57" s="13">
        <v>1653200</v>
      </c>
      <c r="I57" s="13">
        <v>1261400</v>
      </c>
      <c r="J57" s="13">
        <v>1405800</v>
      </c>
      <c r="K57" s="13"/>
    </row>
    <row r="58" spans="3:11" x14ac:dyDescent="0.2">
      <c r="C58" s="11" t="s">
        <v>66</v>
      </c>
      <c r="D58" s="13">
        <v>59700</v>
      </c>
      <c r="E58" s="13">
        <v>73400</v>
      </c>
      <c r="F58" s="13">
        <v>134400</v>
      </c>
      <c r="G58" s="13">
        <v>250800</v>
      </c>
      <c r="H58" s="13">
        <v>1543000</v>
      </c>
      <c r="I58" s="13">
        <v>1017000</v>
      </c>
      <c r="J58" s="13">
        <v>739700</v>
      </c>
      <c r="K58" s="13"/>
    </row>
    <row r="59" spans="3:11" x14ac:dyDescent="0.2">
      <c r="C59" s="11" t="s">
        <v>67</v>
      </c>
      <c r="D59" s="13">
        <v>723800</v>
      </c>
      <c r="E59" s="13">
        <v>1240300</v>
      </c>
      <c r="F59" s="13">
        <v>1427000</v>
      </c>
      <c r="G59" s="13">
        <v>1954700</v>
      </c>
      <c r="H59" s="13">
        <v>1083400</v>
      </c>
      <c r="I59" s="13">
        <v>761500</v>
      </c>
      <c r="J59" s="13">
        <v>713800</v>
      </c>
      <c r="K59" s="13"/>
    </row>
    <row r="60" spans="3:11" x14ac:dyDescent="0.2">
      <c r="C60" s="11" t="s">
        <v>68</v>
      </c>
      <c r="D60" s="13">
        <v>2992200</v>
      </c>
      <c r="E60" s="13">
        <v>3720300</v>
      </c>
      <c r="F60" s="13">
        <v>3178000</v>
      </c>
      <c r="G60" s="13">
        <v>4773300</v>
      </c>
      <c r="H60" s="13">
        <v>4452700</v>
      </c>
      <c r="I60" s="13">
        <v>3201500</v>
      </c>
      <c r="J60" s="13">
        <v>2991900</v>
      </c>
      <c r="K60" s="13"/>
    </row>
    <row r="61" spans="3:11" x14ac:dyDescent="0.2">
      <c r="C61" s="11" t="s">
        <v>69</v>
      </c>
      <c r="D61" s="13">
        <v>3124600</v>
      </c>
      <c r="E61" s="13">
        <v>2219800</v>
      </c>
      <c r="F61" s="13">
        <v>2067900</v>
      </c>
      <c r="G61" s="13">
        <v>2157200</v>
      </c>
      <c r="H61" s="13">
        <v>2507100</v>
      </c>
      <c r="I61" s="13">
        <v>3883600</v>
      </c>
      <c r="J61" s="13">
        <v>4814900</v>
      </c>
      <c r="K61" s="13"/>
    </row>
    <row r="62" spans="3:11" x14ac:dyDescent="0.2">
      <c r="C62" s="11" t="s">
        <v>70</v>
      </c>
      <c r="D62" s="13">
        <v>994600</v>
      </c>
      <c r="E62" s="13">
        <v>1120900</v>
      </c>
      <c r="F62" s="13">
        <v>1144100</v>
      </c>
      <c r="G62" s="13">
        <v>1752100</v>
      </c>
      <c r="H62" s="13">
        <v>1881100</v>
      </c>
      <c r="I62" s="13">
        <v>1447800</v>
      </c>
      <c r="J62" s="13">
        <v>1002000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7257600</v>
      </c>
      <c r="E66" s="13">
        <v>7315900</v>
      </c>
      <c r="F66" s="13">
        <v>6680200</v>
      </c>
      <c r="G66" s="13">
        <v>9644500</v>
      </c>
      <c r="H66" s="13">
        <v>8871600</v>
      </c>
      <c r="I66" s="13">
        <v>8555600</v>
      </c>
      <c r="J66" s="13">
        <v>8830500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1026700</v>
      </c>
      <c r="E72" s="13">
        <v>717900</v>
      </c>
      <c r="F72" s="13">
        <v>331400</v>
      </c>
      <c r="G72" s="13">
        <v>7600</v>
      </c>
      <c r="H72" s="13">
        <v>1343500</v>
      </c>
      <c r="I72" s="13">
        <v>3327100</v>
      </c>
      <c r="J72" s="13">
        <v>3446200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6503600</v>
      </c>
      <c r="E76" s="13">
        <v>6331100</v>
      </c>
      <c r="F76" s="13">
        <v>5917500</v>
      </c>
      <c r="G76" s="13">
        <v>6887800</v>
      </c>
      <c r="H76" s="13">
        <v>7088800</v>
      </c>
      <c r="I76" s="13">
        <v>8754500</v>
      </c>
      <c r="J76" s="13">
        <v>9205600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971000</v>
      </c>
      <c r="E81" s="13">
        <v>932100</v>
      </c>
      <c r="F81" s="13">
        <v>702200</v>
      </c>
      <c r="G81" s="13">
        <v>-984600</v>
      </c>
      <c r="H81" s="13">
        <v>-1710200</v>
      </c>
      <c r="I81" s="13">
        <v>57300</v>
      </c>
      <c r="J81" s="13">
        <v>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256300</v>
      </c>
      <c r="E83" s="13">
        <v>282200</v>
      </c>
      <c r="F83" s="13">
        <v>263600</v>
      </c>
      <c r="G83" s="13">
        <v>206000</v>
      </c>
      <c r="H83" s="13">
        <v>283400</v>
      </c>
      <c r="I83" s="13">
        <v>261700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743300</v>
      </c>
      <c r="F89" s="13">
        <v>-421300</v>
      </c>
      <c r="G89" s="13">
        <v>365900</v>
      </c>
      <c r="H89" s="13">
        <v>722700</v>
      </c>
      <c r="I89" s="13">
        <v>656600</v>
      </c>
      <c r="J89" s="13">
        <v>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-918500</v>
      </c>
      <c r="E91" s="13">
        <v>-405700</v>
      </c>
      <c r="F91" s="13">
        <v>-254900</v>
      </c>
      <c r="G91" s="13">
        <v>-156400</v>
      </c>
      <c r="H91" s="13">
        <v>-128200</v>
      </c>
      <c r="I91" s="13">
        <v>-258900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-10700</v>
      </c>
      <c r="F94" s="13">
        <v>810600</v>
      </c>
      <c r="G94" s="13">
        <v>1951200</v>
      </c>
      <c r="H94" s="13">
        <v>164200</v>
      </c>
      <c r="I94" s="13">
        <v>595100</v>
      </c>
      <c r="J94" s="13">
        <v>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649700</v>
      </c>
      <c r="E96" s="13">
        <v>546400</v>
      </c>
      <c r="F96" s="13">
        <v>378000</v>
      </c>
      <c r="G96" s="13">
        <v>215700</v>
      </c>
      <c r="H96" s="13">
        <v>255700</v>
      </c>
      <c r="I96" s="13">
        <v>327900</v>
      </c>
      <c r="J96" s="13">
        <v>113600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-635800</v>
      </c>
      <c r="F100" s="13">
        <v>-479900</v>
      </c>
      <c r="G100" s="13">
        <v>-2215800</v>
      </c>
      <c r="H100" s="13">
        <v>-1461200</v>
      </c>
      <c r="I100" s="13">
        <v>-1462300</v>
      </c>
      <c r="J100" s="13">
        <v>-364600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-700</v>
      </c>
      <c r="G101" s="13">
        <v>700</v>
      </c>
      <c r="H101" s="13">
        <v>-1500</v>
      </c>
      <c r="I101" s="13">
        <v>-700</v>
      </c>
      <c r="J101" s="13">
        <v>1400</v>
      </c>
      <c r="K101" s="13"/>
    </row>
    <row r="102" spans="3:11" x14ac:dyDescent="0.2">
      <c r="C102" s="11" t="s">
        <v>20</v>
      </c>
      <c r="D102" s="13">
        <v>-304200</v>
      </c>
      <c r="E102" s="13">
        <v>94700</v>
      </c>
      <c r="F102" s="13">
        <v>-91200</v>
      </c>
      <c r="G102" s="13">
        <v>102000</v>
      </c>
      <c r="H102" s="13">
        <v>-575800</v>
      </c>
      <c r="I102" s="13">
        <v>-211300</v>
      </c>
      <c r="J102" s="13">
        <v>978800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118300</v>
      </c>
      <c r="E8" s="13">
        <v>119500</v>
      </c>
      <c r="F8" s="13">
        <v>111500</v>
      </c>
      <c r="G8" s="13">
        <v>62600</v>
      </c>
      <c r="H8" s="13">
        <v>66500</v>
      </c>
      <c r="I8" s="13">
        <v>60500</v>
      </c>
      <c r="J8" s="13">
        <v>9500</v>
      </c>
      <c r="K8" s="13"/>
    </row>
    <row r="9" spans="1:11" x14ac:dyDescent="0.2">
      <c r="C9" s="11" t="s">
        <v>22</v>
      </c>
      <c r="D9" s="13">
        <v>83100</v>
      </c>
      <c r="E9" s="13">
        <v>91400</v>
      </c>
      <c r="F9" s="13">
        <v>87400</v>
      </c>
      <c r="G9" s="13">
        <v>85100</v>
      </c>
      <c r="H9" s="13">
        <v>105100</v>
      </c>
      <c r="I9" s="13">
        <v>24000</v>
      </c>
      <c r="J9" s="13">
        <v>-30000</v>
      </c>
      <c r="K9" s="13"/>
    </row>
    <row r="10" spans="1:11" x14ac:dyDescent="0.2">
      <c r="C10" s="11" t="s">
        <v>23</v>
      </c>
      <c r="D10" s="13">
        <v>35200</v>
      </c>
      <c r="E10" s="13">
        <v>28100</v>
      </c>
      <c r="F10" s="13">
        <v>24100</v>
      </c>
      <c r="G10" s="13">
        <v>-22500</v>
      </c>
      <c r="H10" s="13">
        <v>-38600</v>
      </c>
      <c r="I10" s="13">
        <v>36400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9800</v>
      </c>
      <c r="F12" s="13">
        <v>4600</v>
      </c>
      <c r="G12" s="13">
        <v>2900</v>
      </c>
      <c r="H12" s="13">
        <v>1000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141400</v>
      </c>
      <c r="F14" s="13">
        <v>6000</v>
      </c>
      <c r="G14" s="13">
        <v>13200</v>
      </c>
      <c r="H14" s="13">
        <v>31300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18800</v>
      </c>
      <c r="F15" s="13">
        <v>18200</v>
      </c>
      <c r="G15" s="13">
        <v>23800</v>
      </c>
      <c r="H15" s="13">
        <v>13200</v>
      </c>
      <c r="I15" s="13">
        <v>6700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158600</v>
      </c>
      <c r="F17" s="13">
        <v>141300</v>
      </c>
      <c r="G17" s="13">
        <v>126700</v>
      </c>
      <c r="H17" s="13">
        <v>142800</v>
      </c>
      <c r="I17" s="13">
        <v>55900</v>
      </c>
      <c r="J17" s="13">
        <v>-18300</v>
      </c>
      <c r="K17" s="13"/>
    </row>
    <row r="18" spans="3:11" x14ac:dyDescent="0.2">
      <c r="C18" s="11" t="s">
        <v>30</v>
      </c>
      <c r="D18" s="13">
        <v>-26400</v>
      </c>
      <c r="E18" s="13">
        <v>-36100</v>
      </c>
      <c r="F18" s="13">
        <v>-29800</v>
      </c>
      <c r="G18" s="13">
        <v>-64100</v>
      </c>
      <c r="H18" s="13">
        <v>-76300</v>
      </c>
      <c r="I18" s="13">
        <v>4600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-2900</v>
      </c>
      <c r="F20" s="13">
        <v>-23900</v>
      </c>
      <c r="G20" s="13">
        <v>24500</v>
      </c>
      <c r="H20" s="13">
        <v>900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>
        <v>-14400</v>
      </c>
      <c r="F21" s="13">
        <v>12400</v>
      </c>
      <c r="G21" s="13">
        <v>-64800</v>
      </c>
      <c r="H21" s="13">
        <v>-64000</v>
      </c>
      <c r="I21" s="13">
        <v>10300</v>
      </c>
      <c r="J21" s="13">
        <v>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2300</v>
      </c>
      <c r="H22" s="13">
        <v>4000</v>
      </c>
      <c r="I22" s="13">
        <v>7300</v>
      </c>
      <c r="J22" s="13">
        <v>7700</v>
      </c>
      <c r="K22" s="13"/>
    </row>
    <row r="23" spans="3:11" x14ac:dyDescent="0.2">
      <c r="C23" s="11" t="s">
        <v>35</v>
      </c>
      <c r="D23" s="13">
        <v>-33600</v>
      </c>
      <c r="E23" s="13">
        <v>-172200</v>
      </c>
      <c r="F23" s="13">
        <v>-11000</v>
      </c>
      <c r="G23" s="13">
        <v>-103400</v>
      </c>
      <c r="H23" s="13">
        <v>-112300</v>
      </c>
      <c r="I23" s="13">
        <v>-4400</v>
      </c>
      <c r="J23" s="13">
        <v>21200</v>
      </c>
      <c r="K23" s="13"/>
    </row>
    <row r="24" spans="3:11" x14ac:dyDescent="0.2">
      <c r="C24" s="11" t="s">
        <v>36</v>
      </c>
      <c r="D24" s="13" t="s">
        <v>92</v>
      </c>
      <c r="E24" s="13">
        <v>-2600</v>
      </c>
      <c r="F24" s="13">
        <v>-100</v>
      </c>
      <c r="G24" s="13" t="s">
        <v>92</v>
      </c>
      <c r="H24" s="13">
        <v>-8000</v>
      </c>
      <c r="I24" s="13">
        <v>2700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-169600</v>
      </c>
      <c r="F26" s="13">
        <v>-10900</v>
      </c>
      <c r="G26" s="13">
        <v>-103400</v>
      </c>
      <c r="H26" s="13">
        <v>-104300</v>
      </c>
      <c r="I26" s="13">
        <v>-7100</v>
      </c>
      <c r="J26" s="13">
        <v>16900</v>
      </c>
      <c r="K26" s="13"/>
    </row>
    <row r="27" spans="3:11" x14ac:dyDescent="0.2">
      <c r="C27" s="11" t="s">
        <v>38</v>
      </c>
      <c r="D27" s="13">
        <v>-33600</v>
      </c>
      <c r="E27" s="13">
        <v>-169600</v>
      </c>
      <c r="F27" s="13">
        <v>-10900</v>
      </c>
      <c r="G27" s="13">
        <v>-103400</v>
      </c>
      <c r="H27" s="13">
        <v>-104300</v>
      </c>
      <c r="I27" s="13">
        <v>-7200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2900</v>
      </c>
      <c r="F32" s="13">
        <v>23900</v>
      </c>
      <c r="G32" s="13">
        <v>-24500</v>
      </c>
      <c r="H32" s="13">
        <v>-900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-169600</v>
      </c>
      <c r="F33" s="13">
        <v>-10900</v>
      </c>
      <c r="G33" s="13">
        <v>-103400</v>
      </c>
      <c r="H33" s="13">
        <v>-104300</v>
      </c>
      <c r="I33" s="13">
        <v>-7200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-169600</v>
      </c>
      <c r="F35" s="13">
        <v>-10900</v>
      </c>
      <c r="G35" s="13">
        <v>-103400</v>
      </c>
      <c r="H35" s="13">
        <v>-104300</v>
      </c>
      <c r="I35" s="13">
        <v>-7200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25000</v>
      </c>
      <c r="F41" s="13">
        <v>52400</v>
      </c>
      <c r="G41" s="13">
        <v>43800</v>
      </c>
      <c r="H41" s="13">
        <v>18800</v>
      </c>
      <c r="I41" s="13">
        <v>35800</v>
      </c>
      <c r="J41" s="13">
        <v>42100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23000</v>
      </c>
      <c r="G42" s="13">
        <v>101400</v>
      </c>
      <c r="H42" s="13">
        <v>38400</v>
      </c>
      <c r="I42" s="13">
        <v>300</v>
      </c>
      <c r="J42" s="13">
        <v>57300</v>
      </c>
      <c r="K42" s="13"/>
    </row>
    <row r="43" spans="2:11" x14ac:dyDescent="0.2">
      <c r="C43" s="11" t="s">
        <v>51</v>
      </c>
      <c r="D43" s="13">
        <v>27500</v>
      </c>
      <c r="E43" s="13">
        <v>22300</v>
      </c>
      <c r="F43" s="13">
        <v>35500</v>
      </c>
      <c r="G43" s="13">
        <v>16800</v>
      </c>
      <c r="H43" s="13">
        <v>13000</v>
      </c>
      <c r="I43" s="13">
        <v>13100</v>
      </c>
      <c r="J43" s="13">
        <v>2900</v>
      </c>
      <c r="K43" s="13"/>
    </row>
    <row r="44" spans="2:11" x14ac:dyDescent="0.2">
      <c r="C44" s="11" t="s">
        <v>52</v>
      </c>
      <c r="D44" s="13">
        <v>61100</v>
      </c>
      <c r="E44" s="13">
        <v>59800</v>
      </c>
      <c r="F44" s="13">
        <v>52200</v>
      </c>
      <c r="G44" s="13">
        <v>38600</v>
      </c>
      <c r="H44" s="13">
        <v>55000</v>
      </c>
      <c r="I44" s="13">
        <v>85600</v>
      </c>
      <c r="J44" s="13">
        <v>49600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194100</v>
      </c>
      <c r="E46" s="13">
        <v>115300</v>
      </c>
      <c r="F46" s="13">
        <v>169500</v>
      </c>
      <c r="G46" s="13">
        <v>206200</v>
      </c>
      <c r="H46" s="13">
        <v>130400</v>
      </c>
      <c r="I46" s="13">
        <v>147600</v>
      </c>
      <c r="J46" s="13">
        <v>155400</v>
      </c>
      <c r="K46" s="13"/>
    </row>
    <row r="47" spans="2:11" x14ac:dyDescent="0.2">
      <c r="C47" s="11" t="s">
        <v>55</v>
      </c>
      <c r="D47" s="13">
        <v>30100</v>
      </c>
      <c r="E47" s="13">
        <v>10100</v>
      </c>
      <c r="F47" s="13">
        <v>4800</v>
      </c>
      <c r="G47" s="13">
        <v>4000</v>
      </c>
      <c r="H47" s="13">
        <v>5400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73200</v>
      </c>
      <c r="F48" s="13">
        <v>198700</v>
      </c>
      <c r="G48" s="13">
        <v>186600</v>
      </c>
      <c r="H48" s="13">
        <v>189500</v>
      </c>
      <c r="I48" s="13">
        <v>164300</v>
      </c>
      <c r="J48" s="13">
        <v>75400</v>
      </c>
      <c r="K48" s="13"/>
    </row>
    <row r="49" spans="3:11" x14ac:dyDescent="0.2">
      <c r="C49" s="11" t="s">
        <v>57</v>
      </c>
      <c r="D49" s="13">
        <v>6000</v>
      </c>
      <c r="E49" s="13">
        <v>7900</v>
      </c>
      <c r="F49" s="13">
        <v>43000</v>
      </c>
      <c r="G49" s="13">
        <v>13500</v>
      </c>
      <c r="H49" s="13">
        <v>1400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13800</v>
      </c>
      <c r="F52" s="13">
        <v>25300</v>
      </c>
      <c r="G52" s="13">
        <v>28000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220600</v>
      </c>
      <c r="F54" s="13">
        <v>441300</v>
      </c>
      <c r="G54" s="13">
        <v>438200</v>
      </c>
      <c r="H54" s="13">
        <v>333200</v>
      </c>
      <c r="I54" s="13">
        <v>322200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14800</v>
      </c>
      <c r="F57" s="13">
        <v>31300</v>
      </c>
      <c r="G57" s="13">
        <v>15000</v>
      </c>
      <c r="H57" s="13">
        <v>12600</v>
      </c>
      <c r="I57" s="13">
        <v>30300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9700</v>
      </c>
      <c r="I58" s="13">
        <v>2600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1000</v>
      </c>
      <c r="F59" s="13">
        <v>10300</v>
      </c>
      <c r="G59" s="13">
        <v>4900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39500</v>
      </c>
      <c r="E60" s="13">
        <v>16600</v>
      </c>
      <c r="F60" s="13">
        <v>42300</v>
      </c>
      <c r="G60" s="13">
        <v>20800</v>
      </c>
      <c r="H60" s="13">
        <v>22300</v>
      </c>
      <c r="I60" s="13">
        <v>33000</v>
      </c>
      <c r="J60" s="13">
        <v>8600</v>
      </c>
      <c r="K60" s="13"/>
    </row>
    <row r="61" spans="3:11" x14ac:dyDescent="0.2">
      <c r="C61" s="11" t="s">
        <v>69</v>
      </c>
      <c r="D61" s="13">
        <v>2500</v>
      </c>
      <c r="E61" s="13">
        <v>2700</v>
      </c>
      <c r="F61" s="13">
        <v>1800</v>
      </c>
      <c r="G61" s="13">
        <v>3900</v>
      </c>
      <c r="H61" s="13">
        <v>81400</v>
      </c>
      <c r="I61" s="13">
        <v>34600</v>
      </c>
      <c r="J61" s="13">
        <v>75500</v>
      </c>
      <c r="K61" s="13"/>
    </row>
    <row r="62" spans="3:11" x14ac:dyDescent="0.2">
      <c r="C62" s="11" t="s">
        <v>70</v>
      </c>
      <c r="D62" s="13">
        <v>10400</v>
      </c>
      <c r="E62" s="13">
        <v>600</v>
      </c>
      <c r="F62" s="13">
        <v>6000</v>
      </c>
      <c r="G62" s="13">
        <v>34100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19800</v>
      </c>
      <c r="F66" s="13">
        <v>52800</v>
      </c>
      <c r="G66" s="13">
        <v>58700</v>
      </c>
      <c r="H66" s="13">
        <v>103800</v>
      </c>
      <c r="I66" s="13">
        <v>76300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-432300</v>
      </c>
      <c r="E72" s="13">
        <v>-398100</v>
      </c>
      <c r="F72" s="13">
        <v>-221700</v>
      </c>
      <c r="G72" s="13">
        <v>-218000</v>
      </c>
      <c r="H72" s="13">
        <v>-111000</v>
      </c>
      <c r="I72" s="13">
        <v>-6600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</v>
      </c>
      <c r="E76" s="13">
        <v>200800</v>
      </c>
      <c r="F76" s="13">
        <v>388500</v>
      </c>
      <c r="G76" s="13">
        <v>379500</v>
      </c>
      <c r="H76" s="13">
        <v>229400</v>
      </c>
      <c r="I76" s="13">
        <v>245900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-33600</v>
      </c>
      <c r="E81" s="13">
        <v>-169600</v>
      </c>
      <c r="F81" s="13">
        <v>-10900</v>
      </c>
      <c r="G81" s="13">
        <v>-103400</v>
      </c>
      <c r="H81" s="13">
        <v>-104300</v>
      </c>
      <c r="I81" s="13">
        <v>-7200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16800</v>
      </c>
      <c r="F83" s="13">
        <v>17000</v>
      </c>
      <c r="G83" s="13">
        <v>24100</v>
      </c>
      <c r="H83" s="13">
        <v>13400</v>
      </c>
      <c r="I83" s="13">
        <v>6700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-26500</v>
      </c>
      <c r="F89" s="13">
        <v>-27700</v>
      </c>
      <c r="G89" s="13">
        <v>-22600</v>
      </c>
      <c r="H89" s="13">
        <v>-34600</v>
      </c>
      <c r="I89" s="13">
        <v>-26400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-19900</v>
      </c>
      <c r="F91" s="13">
        <v>-37300</v>
      </c>
      <c r="G91" s="13">
        <v>-9300</v>
      </c>
      <c r="H91" s="13">
        <v>-59100</v>
      </c>
      <c r="I91" s="13">
        <v>-81800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3700</v>
      </c>
      <c r="F94" s="13">
        <v>33700</v>
      </c>
      <c r="G94" s="13">
        <v>-91100</v>
      </c>
      <c r="H94" s="13">
        <v>-105800</v>
      </c>
      <c r="I94" s="13">
        <v>-35200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-600</v>
      </c>
      <c r="F100" s="13">
        <v>4100</v>
      </c>
      <c r="G100" s="13">
        <v>138000</v>
      </c>
      <c r="H100" s="13">
        <v>122800</v>
      </c>
      <c r="I100" s="13">
        <v>55900</v>
      </c>
      <c r="J100" s="13">
        <v>125300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-23400</v>
      </c>
      <c r="F102" s="13">
        <v>10100</v>
      </c>
      <c r="G102" s="13">
        <v>24300</v>
      </c>
      <c r="H102" s="13">
        <v>-17600</v>
      </c>
      <c r="I102" s="13">
        <v>-5600</v>
      </c>
      <c r="J102" s="13">
        <v>40700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6403000</v>
      </c>
      <c r="E8" s="13">
        <v>6263000</v>
      </c>
      <c r="F8" s="13">
        <v>6174000</v>
      </c>
      <c r="G8" s="13">
        <v>6304000</v>
      </c>
      <c r="H8" s="13">
        <v>6532000</v>
      </c>
      <c r="I8" s="13">
        <v>7777000</v>
      </c>
      <c r="J8" s="13">
        <v>9777000</v>
      </c>
      <c r="K8" s="13"/>
    </row>
    <row r="9" spans="1:11" x14ac:dyDescent="0.2">
      <c r="C9" s="11" t="s">
        <v>22</v>
      </c>
      <c r="D9" s="13">
        <v>2688000</v>
      </c>
      <c r="E9" s="13">
        <v>2515000</v>
      </c>
      <c r="F9" s="13">
        <v>2289000</v>
      </c>
      <c r="G9" s="13">
        <v>2375000</v>
      </c>
      <c r="H9" s="13">
        <v>2119000</v>
      </c>
      <c r="I9" s="13">
        <v>2274000</v>
      </c>
      <c r="J9" s="13">
        <v>4686000</v>
      </c>
      <c r="K9" s="13"/>
    </row>
    <row r="10" spans="1:11" x14ac:dyDescent="0.2">
      <c r="C10" s="11" t="s">
        <v>23</v>
      </c>
      <c r="D10" s="13">
        <v>3715000</v>
      </c>
      <c r="E10" s="13">
        <v>3748000</v>
      </c>
      <c r="F10" s="13">
        <v>3885000</v>
      </c>
      <c r="G10" s="13">
        <v>3929000</v>
      </c>
      <c r="H10" s="13">
        <v>4413000</v>
      </c>
      <c r="I10" s="13">
        <v>5503000</v>
      </c>
      <c r="J10" s="13">
        <v>5091000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469000</v>
      </c>
      <c r="E12" s="13">
        <v>528000</v>
      </c>
      <c r="F12" s="13">
        <v>471000</v>
      </c>
      <c r="G12" s="13">
        <v>339000</v>
      </c>
      <c r="H12" s="13">
        <v>210000</v>
      </c>
      <c r="I12" s="13">
        <v>220000</v>
      </c>
      <c r="J12" s="13">
        <v>365000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150000</v>
      </c>
      <c r="F14" s="13">
        <v>140000</v>
      </c>
      <c r="G14" s="13">
        <v>114000</v>
      </c>
      <c r="H14" s="13">
        <v>60000</v>
      </c>
      <c r="I14" s="13">
        <v>78000</v>
      </c>
      <c r="J14" s="13">
        <v>11000</v>
      </c>
      <c r="K14" s="13"/>
    </row>
    <row r="15" spans="1:11" x14ac:dyDescent="0.2">
      <c r="C15" s="11" t="s">
        <v>28</v>
      </c>
      <c r="D15" s="13">
        <v>277000</v>
      </c>
      <c r="E15" s="13">
        <v>236000</v>
      </c>
      <c r="F15" s="13">
        <v>212000</v>
      </c>
      <c r="G15" s="13">
        <v>195000</v>
      </c>
      <c r="H15" s="13">
        <v>142000</v>
      </c>
      <c r="I15" s="13">
        <v>333000</v>
      </c>
      <c r="J15" s="13">
        <v>1673000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4915000</v>
      </c>
      <c r="E17" s="13">
        <v>4854000</v>
      </c>
      <c r="F17" s="13">
        <v>4462000</v>
      </c>
      <c r="G17" s="13">
        <v>4383000</v>
      </c>
      <c r="H17" s="13">
        <v>3685000</v>
      </c>
      <c r="I17" s="13">
        <v>3937000</v>
      </c>
      <c r="J17" s="13">
        <v>7007000</v>
      </c>
      <c r="K17" s="13"/>
    </row>
    <row r="18" spans="3:11" x14ac:dyDescent="0.2">
      <c r="C18" s="11" t="s">
        <v>30</v>
      </c>
      <c r="D18" s="13">
        <v>1488000</v>
      </c>
      <c r="E18" s="13">
        <v>1409000</v>
      </c>
      <c r="F18" s="13">
        <v>1712000</v>
      </c>
      <c r="G18" s="13">
        <v>1921000</v>
      </c>
      <c r="H18" s="13">
        <v>2847000</v>
      </c>
      <c r="I18" s="13">
        <v>3840000</v>
      </c>
      <c r="J18" s="13">
        <v>2770000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59000</v>
      </c>
      <c r="F20" s="13">
        <v>28000</v>
      </c>
      <c r="G20" s="13">
        <v>20000</v>
      </c>
      <c r="H20" s="13">
        <v>35000</v>
      </c>
      <c r="I20" s="13">
        <v>66000</v>
      </c>
      <c r="J20" s="13">
        <v>45000</v>
      </c>
      <c r="K20" s="13"/>
    </row>
    <row r="21" spans="3:11" x14ac:dyDescent="0.2">
      <c r="C21" s="11" t="s">
        <v>33</v>
      </c>
      <c r="D21" s="13">
        <v>1727000</v>
      </c>
      <c r="E21" s="13">
        <v>1586000</v>
      </c>
      <c r="F21" s="13">
        <v>1896000</v>
      </c>
      <c r="G21" s="13">
        <v>2096000</v>
      </c>
      <c r="H21" s="13">
        <v>2954000</v>
      </c>
      <c r="I21" s="13">
        <v>4107000</v>
      </c>
      <c r="J21" s="13">
        <v>4398000</v>
      </c>
      <c r="K21" s="13"/>
    </row>
    <row r="22" spans="3:11" x14ac:dyDescent="0.2">
      <c r="C22" s="11" t="s">
        <v>34</v>
      </c>
      <c r="D22" s="13">
        <v>520000</v>
      </c>
      <c r="E22" s="13">
        <v>527000</v>
      </c>
      <c r="F22" s="13">
        <v>422000</v>
      </c>
      <c r="G22" s="13">
        <v>258000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807000</v>
      </c>
      <c r="E23" s="13">
        <v>673000</v>
      </c>
      <c r="F23" s="13">
        <v>1122000</v>
      </c>
      <c r="G23" s="13">
        <v>1529000</v>
      </c>
      <c r="H23" s="13">
        <v>2752000</v>
      </c>
      <c r="I23" s="13">
        <v>3696000</v>
      </c>
      <c r="J23" s="13">
        <v>2729000</v>
      </c>
      <c r="K23" s="13"/>
    </row>
    <row r="24" spans="3:11" x14ac:dyDescent="0.2">
      <c r="C24" s="11" t="s">
        <v>36</v>
      </c>
      <c r="D24" s="13">
        <v>-57000</v>
      </c>
      <c r="E24" s="13">
        <v>-350000</v>
      </c>
      <c r="F24" s="13">
        <v>205000</v>
      </c>
      <c r="G24" s="13">
        <v>178000</v>
      </c>
      <c r="H24" s="13">
        <v>496000</v>
      </c>
      <c r="I24" s="13">
        <v>390000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864000</v>
      </c>
      <c r="E26" s="13">
        <v>1023000</v>
      </c>
      <c r="F26" s="13">
        <v>917000</v>
      </c>
      <c r="G26" s="13">
        <v>1351000</v>
      </c>
      <c r="H26" s="13">
        <v>2256000</v>
      </c>
      <c r="I26" s="13">
        <v>3306000</v>
      </c>
      <c r="J26" s="13">
        <v>2153000</v>
      </c>
      <c r="K26" s="13"/>
    </row>
    <row r="27" spans="3:11" x14ac:dyDescent="0.2">
      <c r="C27" s="11" t="s">
        <v>38</v>
      </c>
      <c r="D27" s="13">
        <v>864000</v>
      </c>
      <c r="E27" s="13">
        <v>1023000</v>
      </c>
      <c r="F27" s="13">
        <v>917000</v>
      </c>
      <c r="G27" s="13">
        <v>1351000</v>
      </c>
      <c r="H27" s="13">
        <v>2160000</v>
      </c>
      <c r="I27" s="13">
        <v>3218000</v>
      </c>
      <c r="J27" s="13">
        <v>2153000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-96000</v>
      </c>
      <c r="I29" s="13">
        <v>-88000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-59000</v>
      </c>
      <c r="F32" s="13">
        <v>-28000</v>
      </c>
      <c r="G32" s="13">
        <v>-20000</v>
      </c>
      <c r="H32" s="13">
        <v>-35000</v>
      </c>
      <c r="I32" s="13">
        <v>-66000</v>
      </c>
      <c r="J32" s="13">
        <v>-45000</v>
      </c>
      <c r="K32" s="13"/>
    </row>
    <row r="33" spans="2:11" x14ac:dyDescent="0.2">
      <c r="C33" s="11" t="s">
        <v>44</v>
      </c>
      <c r="D33" s="13">
        <v>864000</v>
      </c>
      <c r="E33" s="13">
        <v>1023000</v>
      </c>
      <c r="F33" s="13">
        <v>917000</v>
      </c>
      <c r="G33" s="13">
        <v>1351000</v>
      </c>
      <c r="H33" s="13">
        <v>2160000</v>
      </c>
      <c r="I33" s="13">
        <v>3218000</v>
      </c>
      <c r="J33" s="13">
        <v>2153000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864000</v>
      </c>
      <c r="E35" s="13">
        <v>1023000</v>
      </c>
      <c r="F35" s="13">
        <v>917000</v>
      </c>
      <c r="G35" s="13">
        <v>1351000</v>
      </c>
      <c r="H35" s="13">
        <v>2160000</v>
      </c>
      <c r="I35" s="13">
        <v>3218000</v>
      </c>
      <c r="J35" s="13">
        <v>2153000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693000</v>
      </c>
      <c r="F41" s="13">
        <v>706000</v>
      </c>
      <c r="G41" s="13">
        <v>737000</v>
      </c>
      <c r="H41" s="13">
        <v>12000</v>
      </c>
      <c r="I41" s="13">
        <v>319000</v>
      </c>
      <c r="J41" s="13">
        <v>244000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1491000</v>
      </c>
      <c r="E43" s="13">
        <v>1857000</v>
      </c>
      <c r="F43" s="13">
        <v>1606000</v>
      </c>
      <c r="G43" s="13">
        <v>1512000</v>
      </c>
      <c r="H43" s="13">
        <v>1405000</v>
      </c>
      <c r="I43" s="13">
        <v>1760000</v>
      </c>
      <c r="J43" s="13">
        <v>1605000</v>
      </c>
      <c r="K43" s="13"/>
    </row>
    <row r="44" spans="2:11" x14ac:dyDescent="0.2">
      <c r="C44" s="11" t="s">
        <v>52</v>
      </c>
      <c r="D44" s="13">
        <v>1321000</v>
      </c>
      <c r="E44" s="13">
        <v>1315000</v>
      </c>
      <c r="F44" s="13">
        <v>1003000</v>
      </c>
      <c r="G44" s="13">
        <v>915000</v>
      </c>
      <c r="H44" s="13">
        <v>913000</v>
      </c>
      <c r="I44" s="13">
        <v>1071000</v>
      </c>
      <c r="J44" s="13">
        <v>994000</v>
      </c>
      <c r="K44" s="13"/>
    </row>
    <row r="45" spans="2:11" x14ac:dyDescent="0.2">
      <c r="C45" s="11" t="s">
        <v>53</v>
      </c>
      <c r="D45" s="13">
        <v>861000</v>
      </c>
      <c r="E45" s="13">
        <v>643000</v>
      </c>
      <c r="F45" s="13">
        <v>616000</v>
      </c>
      <c r="G45" s="13">
        <v>596000</v>
      </c>
      <c r="H45" s="13">
        <v>1237000</v>
      </c>
      <c r="I45" s="13">
        <v>805000</v>
      </c>
      <c r="J45" s="13">
        <v>871000</v>
      </c>
      <c r="K45" s="13"/>
    </row>
    <row r="46" spans="2:11" x14ac:dyDescent="0.2">
      <c r="C46" s="11" t="s">
        <v>54</v>
      </c>
      <c r="D46" s="13">
        <v>4348000</v>
      </c>
      <c r="E46" s="13">
        <v>4508000</v>
      </c>
      <c r="F46" s="13">
        <v>3931000</v>
      </c>
      <c r="G46" s="13">
        <v>3760000</v>
      </c>
      <c r="H46" s="13">
        <v>3567000</v>
      </c>
      <c r="I46" s="13">
        <v>3955000</v>
      </c>
      <c r="J46" s="13">
        <v>3714000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1325000</v>
      </c>
      <c r="E48" s="13">
        <v>1356000</v>
      </c>
      <c r="F48" s="13">
        <v>1233000</v>
      </c>
      <c r="G48" s="13">
        <v>1203000</v>
      </c>
      <c r="H48" s="13">
        <v>1015000</v>
      </c>
      <c r="I48" s="13">
        <v>762000</v>
      </c>
      <c r="J48" s="13">
        <v>651000</v>
      </c>
      <c r="K48" s="13"/>
    </row>
    <row r="49" spans="3:11" x14ac:dyDescent="0.2">
      <c r="C49" s="11" t="s">
        <v>57</v>
      </c>
      <c r="D49" s="13">
        <v>6094000</v>
      </c>
      <c r="E49" s="13">
        <v>5136000</v>
      </c>
      <c r="F49" s="13">
        <v>5252000</v>
      </c>
      <c r="G49" s="13">
        <v>5254000</v>
      </c>
      <c r="H49" s="13">
        <v>5106000</v>
      </c>
      <c r="I49" s="13">
        <v>5172000</v>
      </c>
      <c r="J49" s="13">
        <v>5415000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388000</v>
      </c>
      <c r="E52" s="13">
        <v>250000</v>
      </c>
      <c r="F52" s="13">
        <v>272000</v>
      </c>
      <c r="G52" s="13">
        <v>192000</v>
      </c>
      <c r="H52" s="13">
        <v>271000</v>
      </c>
      <c r="I52" s="13">
        <v>462000</v>
      </c>
      <c r="J52" s="13">
        <v>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13101000</v>
      </c>
      <c r="E54" s="13">
        <v>12058000</v>
      </c>
      <c r="F54" s="13">
        <v>10955000</v>
      </c>
      <c r="G54" s="13">
        <v>10681000</v>
      </c>
      <c r="H54" s="13">
        <v>10109000</v>
      </c>
      <c r="I54" s="13">
        <v>10548000</v>
      </c>
      <c r="J54" s="13">
        <v>10494000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1314000</v>
      </c>
      <c r="F57" s="13">
        <v>1132000</v>
      </c>
      <c r="G57" s="13">
        <v>1382000</v>
      </c>
      <c r="H57" s="13">
        <v>259000</v>
      </c>
      <c r="I57" s="13">
        <v>258000</v>
      </c>
      <c r="J57" s="13">
        <v>289000</v>
      </c>
      <c r="K57" s="13"/>
    </row>
    <row r="58" spans="3:11" x14ac:dyDescent="0.2">
      <c r="C58" s="11" t="s">
        <v>66</v>
      </c>
      <c r="D58" s="13">
        <v>64000</v>
      </c>
      <c r="E58" s="13">
        <v>55000</v>
      </c>
      <c r="F58" s="13">
        <v>57000</v>
      </c>
      <c r="G58" s="13">
        <v>55000</v>
      </c>
      <c r="H58" s="13">
        <v>1520000</v>
      </c>
      <c r="I58" s="13">
        <v>48000</v>
      </c>
      <c r="J58" s="13">
        <v>115000</v>
      </c>
      <c r="K58" s="13"/>
    </row>
    <row r="59" spans="3:11" x14ac:dyDescent="0.2">
      <c r="C59" s="11" t="s">
        <v>67</v>
      </c>
      <c r="D59" s="13">
        <v>236000</v>
      </c>
      <c r="E59" s="13">
        <v>283000</v>
      </c>
      <c r="F59" s="13">
        <v>228000</v>
      </c>
      <c r="G59" s="13">
        <v>190000</v>
      </c>
      <c r="H59" s="13">
        <v>265000</v>
      </c>
      <c r="I59" s="13">
        <v>252000</v>
      </c>
      <c r="J59" s="13">
        <v>328000</v>
      </c>
      <c r="K59" s="13"/>
    </row>
    <row r="60" spans="3:11" x14ac:dyDescent="0.2">
      <c r="C60" s="11" t="s">
        <v>68</v>
      </c>
      <c r="D60" s="13">
        <v>2718000</v>
      </c>
      <c r="E60" s="13">
        <v>2918000</v>
      </c>
      <c r="F60" s="13">
        <v>2512000</v>
      </c>
      <c r="G60" s="13">
        <v>2597000</v>
      </c>
      <c r="H60" s="13">
        <v>2673000</v>
      </c>
      <c r="I60" s="13">
        <v>1341000</v>
      </c>
      <c r="J60" s="13">
        <v>1545000</v>
      </c>
      <c r="K60" s="13"/>
    </row>
    <row r="61" spans="3:11" x14ac:dyDescent="0.2">
      <c r="C61" s="11" t="s">
        <v>69</v>
      </c>
      <c r="D61" s="13">
        <v>8972000</v>
      </c>
      <c r="E61" s="13">
        <v>8876000</v>
      </c>
      <c r="F61" s="13">
        <v>9055000</v>
      </c>
      <c r="G61" s="13">
        <v>9309000</v>
      </c>
      <c r="H61" s="13">
        <v>23000</v>
      </c>
      <c r="I61" s="13">
        <v>138000</v>
      </c>
      <c r="J61" s="13">
        <v>34000</v>
      </c>
      <c r="K61" s="13"/>
    </row>
    <row r="62" spans="3:11" x14ac:dyDescent="0.2">
      <c r="C62" s="11" t="s">
        <v>70</v>
      </c>
      <c r="D62" s="13">
        <v>788000</v>
      </c>
      <c r="E62" s="13">
        <v>211000</v>
      </c>
      <c r="F62" s="13">
        <v>214000</v>
      </c>
      <c r="G62" s="13">
        <v>207000</v>
      </c>
      <c r="H62" s="13">
        <v>1763000</v>
      </c>
      <c r="I62" s="13">
        <v>1836000</v>
      </c>
      <c r="J62" s="13">
        <v>2349000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12629000</v>
      </c>
      <c r="E66" s="13">
        <v>12128000</v>
      </c>
      <c r="F66" s="13">
        <v>11847000</v>
      </c>
      <c r="G66" s="13">
        <v>12189000</v>
      </c>
      <c r="H66" s="13">
        <v>4623000</v>
      </c>
      <c r="I66" s="13">
        <v>3513000</v>
      </c>
      <c r="J66" s="13">
        <v>4146000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1010000</v>
      </c>
      <c r="E72" s="13">
        <v>443000</v>
      </c>
      <c r="F72" s="13">
        <v>-331000</v>
      </c>
      <c r="G72" s="13">
        <v>-998000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-70000</v>
      </c>
      <c r="F76" s="13">
        <v>-892000</v>
      </c>
      <c r="G76" s="13">
        <v>-1508000</v>
      </c>
      <c r="H76" s="13">
        <v>5486000</v>
      </c>
      <c r="I76" s="13">
        <v>7035000</v>
      </c>
      <c r="J76" s="13">
        <v>6348000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864000</v>
      </c>
      <c r="E81" s="13">
        <v>1023000</v>
      </c>
      <c r="F81" s="13">
        <v>917000</v>
      </c>
      <c r="G81" s="13">
        <v>1351000</v>
      </c>
      <c r="H81" s="13">
        <v>2160000</v>
      </c>
      <c r="I81" s="13">
        <v>3218000</v>
      </c>
      <c r="J81" s="13">
        <v>2153000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120000</v>
      </c>
      <c r="F83" s="13">
        <v>96000</v>
      </c>
      <c r="G83" s="13">
        <v>92000</v>
      </c>
      <c r="H83" s="13">
        <v>56000</v>
      </c>
      <c r="I83" s="13">
        <v>49000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939000</v>
      </c>
      <c r="E89" s="13">
        <v>799000</v>
      </c>
      <c r="F89" s="13">
        <v>858000</v>
      </c>
      <c r="G89" s="13">
        <v>2458000</v>
      </c>
      <c r="H89" s="13">
        <v>2187000</v>
      </c>
      <c r="I89" s="13">
        <v>2767000</v>
      </c>
      <c r="J89" s="13">
        <v>3687000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-251000</v>
      </c>
      <c r="F91" s="13">
        <v>-196000</v>
      </c>
      <c r="G91" s="13">
        <v>-192000</v>
      </c>
      <c r="H91" s="13">
        <v>-255000</v>
      </c>
      <c r="I91" s="13">
        <v>-92000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-260000</v>
      </c>
      <c r="F94" s="13">
        <v>-420000</v>
      </c>
      <c r="G94" s="13">
        <v>-481000</v>
      </c>
      <c r="H94" s="13">
        <v>-258000</v>
      </c>
      <c r="I94" s="13">
        <v>-102000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>
        <v>294000</v>
      </c>
      <c r="F96" s="13">
        <v>290000</v>
      </c>
      <c r="G96" s="13">
        <v>145000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-569000</v>
      </c>
      <c r="F100" s="13">
        <v>-433000</v>
      </c>
      <c r="G100" s="13">
        <v>-1333000</v>
      </c>
      <c r="H100" s="13">
        <v>-2175000</v>
      </c>
      <c r="I100" s="13">
        <v>-2621000</v>
      </c>
      <c r="J100" s="13">
        <v>-4164000</v>
      </c>
      <c r="K100" s="13"/>
    </row>
    <row r="101" spans="3:11" x14ac:dyDescent="0.2">
      <c r="C101" s="11" t="s">
        <v>19</v>
      </c>
      <c r="D101" s="13">
        <v>-76000</v>
      </c>
      <c r="E101" s="13">
        <v>17000</v>
      </c>
      <c r="F101" s="13">
        <v>-36000</v>
      </c>
      <c r="G101" s="13">
        <v>23000</v>
      </c>
      <c r="H101" s="13">
        <v>-3000</v>
      </c>
      <c r="I101" s="13">
        <v>31000</v>
      </c>
      <c r="J101" s="13">
        <v>19000</v>
      </c>
      <c r="K101" s="13"/>
    </row>
    <row r="102" spans="3:11" x14ac:dyDescent="0.2">
      <c r="C102" s="11" t="s">
        <v>20</v>
      </c>
      <c r="D102" s="13">
        <v>-18000</v>
      </c>
      <c r="E102" s="13">
        <v>-13000</v>
      </c>
      <c r="F102" s="13">
        <v>-31000</v>
      </c>
      <c r="G102" s="13">
        <v>667000</v>
      </c>
      <c r="H102" s="13">
        <v>-249000</v>
      </c>
      <c r="I102" s="13">
        <v>75000</v>
      </c>
      <c r="J102" s="13">
        <v>-527000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2083600</v>
      </c>
      <c r="E8" s="13">
        <v>2372000</v>
      </c>
      <c r="F8" s="13">
        <v>2578000</v>
      </c>
      <c r="G8" s="13">
        <v>1808600</v>
      </c>
      <c r="H8" s="13">
        <v>1530300</v>
      </c>
      <c r="I8" s="13">
        <v>1652700</v>
      </c>
      <c r="J8" s="13">
        <v>1633700</v>
      </c>
      <c r="K8" s="13"/>
    </row>
    <row r="9" spans="1:11" x14ac:dyDescent="0.2">
      <c r="C9" s="11" t="s">
        <v>22</v>
      </c>
      <c r="D9" s="13">
        <v>1308400</v>
      </c>
      <c r="E9" s="13">
        <v>1642900</v>
      </c>
      <c r="F9" s="13">
        <v>1931400</v>
      </c>
      <c r="G9" s="13">
        <v>1224700</v>
      </c>
      <c r="H9" s="13">
        <v>968600</v>
      </c>
      <c r="I9" s="13">
        <v>1117100</v>
      </c>
      <c r="J9" s="13">
        <v>1126300</v>
      </c>
      <c r="K9" s="13"/>
    </row>
    <row r="10" spans="1:11" x14ac:dyDescent="0.2">
      <c r="C10" s="11" t="s">
        <v>23</v>
      </c>
      <c r="D10" s="13">
        <v>775100</v>
      </c>
      <c r="E10" s="13">
        <v>729100</v>
      </c>
      <c r="F10" s="13">
        <v>646700</v>
      </c>
      <c r="G10" s="13">
        <v>583900</v>
      </c>
      <c r="H10" s="13">
        <v>561700</v>
      </c>
      <c r="I10" s="13">
        <v>535600</v>
      </c>
      <c r="J10" s="13">
        <v>507400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296700</v>
      </c>
      <c r="E15" s="13">
        <v>279800</v>
      </c>
      <c r="F15" s="13">
        <v>228500</v>
      </c>
      <c r="G15" s="13">
        <v>207200</v>
      </c>
      <c r="H15" s="13">
        <v>194900</v>
      </c>
      <c r="I15" s="13">
        <v>180400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1680900</v>
      </c>
      <c r="E17" s="13">
        <v>1990400</v>
      </c>
      <c r="F17" s="13">
        <v>2224300</v>
      </c>
      <c r="G17" s="13">
        <v>1502300</v>
      </c>
      <c r="H17" s="13">
        <v>1231800</v>
      </c>
      <c r="I17" s="13">
        <v>1363400</v>
      </c>
      <c r="J17" s="13">
        <v>1354100</v>
      </c>
      <c r="K17" s="13"/>
    </row>
    <row r="18" spans="3:11" x14ac:dyDescent="0.2">
      <c r="C18" s="11" t="s">
        <v>30</v>
      </c>
      <c r="D18" s="13">
        <v>402600</v>
      </c>
      <c r="E18" s="13">
        <v>381600</v>
      </c>
      <c r="F18" s="13">
        <v>353700</v>
      </c>
      <c r="G18" s="13">
        <v>306300</v>
      </c>
      <c r="H18" s="13">
        <v>298400</v>
      </c>
      <c r="I18" s="13">
        <v>289400</v>
      </c>
      <c r="J18" s="13">
        <v>279600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7900</v>
      </c>
      <c r="G20" s="13">
        <v>-700</v>
      </c>
      <c r="H20" s="13">
        <v>-2100</v>
      </c>
      <c r="I20" s="13">
        <v>-2900</v>
      </c>
      <c r="J20" s="13">
        <v>2500</v>
      </c>
      <c r="K20" s="13"/>
    </row>
    <row r="21" spans="3:11" x14ac:dyDescent="0.2">
      <c r="C21" s="11" t="s">
        <v>33</v>
      </c>
      <c r="D21" s="13">
        <v>703200</v>
      </c>
      <c r="E21" s="13">
        <v>666900</v>
      </c>
      <c r="F21" s="13">
        <v>574300</v>
      </c>
      <c r="G21" s="13">
        <v>514300</v>
      </c>
      <c r="H21" s="13">
        <v>495400</v>
      </c>
      <c r="I21" s="13">
        <v>472700</v>
      </c>
      <c r="J21" s="13">
        <v>437200</v>
      </c>
      <c r="K21" s="13"/>
    </row>
    <row r="22" spans="3:11" x14ac:dyDescent="0.2">
      <c r="C22" s="11" t="s">
        <v>34</v>
      </c>
      <c r="D22" s="13">
        <v>147200</v>
      </c>
      <c r="E22" s="13">
        <v>115300</v>
      </c>
      <c r="F22" s="13">
        <v>77500</v>
      </c>
      <c r="G22" s="13">
        <v>60300</v>
      </c>
      <c r="H22" s="13">
        <v>62500</v>
      </c>
      <c r="I22" s="13">
        <v>62700</v>
      </c>
      <c r="J22" s="13">
        <v>51300</v>
      </c>
      <c r="K22" s="13"/>
    </row>
    <row r="23" spans="3:11" x14ac:dyDescent="0.2">
      <c r="C23" s="11" t="s">
        <v>35</v>
      </c>
      <c r="D23" s="13">
        <v>259200</v>
      </c>
      <c r="E23" s="13">
        <v>271700</v>
      </c>
      <c r="F23" s="13">
        <v>268300</v>
      </c>
      <c r="G23" s="13">
        <v>246800</v>
      </c>
      <c r="H23" s="13">
        <v>238000</v>
      </c>
      <c r="I23" s="13">
        <v>229600</v>
      </c>
      <c r="J23" s="13">
        <v>225800</v>
      </c>
      <c r="K23" s="13"/>
    </row>
    <row r="24" spans="3:11" x14ac:dyDescent="0.2">
      <c r="C24" s="11" t="s">
        <v>36</v>
      </c>
      <c r="D24" s="13">
        <v>36400</v>
      </c>
      <c r="E24" s="13">
        <v>40500</v>
      </c>
      <c r="F24" s="13">
        <v>46500</v>
      </c>
      <c r="G24" s="13">
        <v>40300</v>
      </c>
      <c r="H24" s="13">
        <v>41600</v>
      </c>
      <c r="I24" s="13">
        <v>42900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231200</v>
      </c>
      <c r="F26" s="13">
        <v>221700</v>
      </c>
      <c r="G26" s="13">
        <v>206400</v>
      </c>
      <c r="H26" s="13">
        <v>196400</v>
      </c>
      <c r="I26" s="13">
        <v>186700</v>
      </c>
      <c r="J26" s="13">
        <v>172200</v>
      </c>
      <c r="K26" s="13"/>
    </row>
    <row r="27" spans="3:11" x14ac:dyDescent="0.2">
      <c r="C27" s="11" t="s">
        <v>38</v>
      </c>
      <c r="D27" s="13">
        <v>222800</v>
      </c>
      <c r="E27" s="13">
        <v>231200</v>
      </c>
      <c r="F27" s="13">
        <v>221700</v>
      </c>
      <c r="G27" s="13">
        <v>206400</v>
      </c>
      <c r="H27" s="13">
        <v>196400</v>
      </c>
      <c r="I27" s="13">
        <v>186800</v>
      </c>
      <c r="J27" s="13">
        <v>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5500</v>
      </c>
      <c r="F32" s="13">
        <v>-7900</v>
      </c>
      <c r="G32" s="13">
        <v>700</v>
      </c>
      <c r="H32" s="13">
        <v>2100</v>
      </c>
      <c r="I32" s="13">
        <v>2900</v>
      </c>
      <c r="J32" s="13">
        <v>-2500</v>
      </c>
      <c r="K32" s="13"/>
    </row>
    <row r="33" spans="2:11" x14ac:dyDescent="0.2">
      <c r="C33" s="11" t="s">
        <v>44</v>
      </c>
      <c r="D33" s="13">
        <v>222900</v>
      </c>
      <c r="E33" s="13">
        <v>231200</v>
      </c>
      <c r="F33" s="13">
        <v>221700</v>
      </c>
      <c r="G33" s="13">
        <v>206400</v>
      </c>
      <c r="H33" s="13">
        <v>196400</v>
      </c>
      <c r="I33" s="13">
        <v>186700</v>
      </c>
      <c r="J33" s="13">
        <v>172200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231200</v>
      </c>
      <c r="F35" s="13">
        <v>221700</v>
      </c>
      <c r="G35" s="13">
        <v>206400</v>
      </c>
      <c r="H35" s="13">
        <v>196400</v>
      </c>
      <c r="I35" s="13">
        <v>186700</v>
      </c>
      <c r="J35" s="13">
        <v>172200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18800</v>
      </c>
      <c r="F41" s="13">
        <v>9700</v>
      </c>
      <c r="G41" s="13">
        <v>8900</v>
      </c>
      <c r="H41" s="13">
        <v>8000</v>
      </c>
      <c r="I41" s="13">
        <v>17900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462100</v>
      </c>
      <c r="E43" s="13">
        <v>351800</v>
      </c>
      <c r="F43" s="13">
        <v>553800</v>
      </c>
      <c r="G43" s="13">
        <v>341800</v>
      </c>
      <c r="H43" s="13">
        <v>293000</v>
      </c>
      <c r="I43" s="13">
        <v>250000</v>
      </c>
      <c r="J43" s="13">
        <v>295400</v>
      </c>
      <c r="K43" s="13"/>
    </row>
    <row r="44" spans="2:11" x14ac:dyDescent="0.2">
      <c r="C44" s="11" t="s">
        <v>52</v>
      </c>
      <c r="D44" s="13">
        <v>252800</v>
      </c>
      <c r="E44" s="13">
        <v>264700</v>
      </c>
      <c r="F44" s="13">
        <v>340100</v>
      </c>
      <c r="G44" s="13">
        <v>234500</v>
      </c>
      <c r="H44" s="13">
        <v>146700</v>
      </c>
      <c r="I44" s="13">
        <v>160000</v>
      </c>
      <c r="J44" s="13">
        <v>151600</v>
      </c>
      <c r="K44" s="13"/>
    </row>
    <row r="45" spans="2:11" x14ac:dyDescent="0.2">
      <c r="C45" s="11" t="s">
        <v>53</v>
      </c>
      <c r="D45" s="13">
        <v>136400</v>
      </c>
      <c r="E45" s="13">
        <v>109300</v>
      </c>
      <c r="F45" s="13">
        <v>305600</v>
      </c>
      <c r="G45" s="13">
        <v>1639400</v>
      </c>
      <c r="H45" s="13">
        <v>92200</v>
      </c>
      <c r="I45" s="13">
        <v>78300</v>
      </c>
      <c r="J45" s="13">
        <v>74900</v>
      </c>
      <c r="K45" s="13"/>
    </row>
    <row r="46" spans="2:11" x14ac:dyDescent="0.2">
      <c r="C46" s="11" t="s">
        <v>54</v>
      </c>
      <c r="D46" s="13">
        <v>929900</v>
      </c>
      <c r="E46" s="13">
        <v>765200</v>
      </c>
      <c r="F46" s="13">
        <v>1217600</v>
      </c>
      <c r="G46" s="13">
        <v>2224600</v>
      </c>
      <c r="H46" s="13">
        <v>539900</v>
      </c>
      <c r="I46" s="13">
        <v>506200</v>
      </c>
      <c r="J46" s="13">
        <v>543300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6663400</v>
      </c>
      <c r="E48" s="13">
        <v>6156200</v>
      </c>
      <c r="F48" s="13">
        <v>5652100</v>
      </c>
      <c r="G48" s="13">
        <v>5221700</v>
      </c>
      <c r="H48" s="13">
        <v>4904300</v>
      </c>
      <c r="I48" s="13">
        <v>4599400</v>
      </c>
      <c r="J48" s="13">
        <v>4283700</v>
      </c>
      <c r="K48" s="13"/>
    </row>
    <row r="49" spans="3:11" x14ac:dyDescent="0.2">
      <c r="C49" s="11" t="s">
        <v>57</v>
      </c>
      <c r="D49" s="13">
        <v>423900</v>
      </c>
      <c r="E49" s="13">
        <v>451600</v>
      </c>
      <c r="F49" s="13">
        <v>481800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110100</v>
      </c>
      <c r="F52" s="13">
        <v>94000</v>
      </c>
      <c r="G52" s="13">
        <v>73000</v>
      </c>
      <c r="H52" s="13">
        <v>59700</v>
      </c>
      <c r="I52" s="13">
        <v>53700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8425600</v>
      </c>
      <c r="E54" s="13">
        <v>7771000</v>
      </c>
      <c r="F54" s="13">
        <v>7776400</v>
      </c>
      <c r="G54" s="13">
        <v>8402100</v>
      </c>
      <c r="H54" s="13">
        <v>6028700</v>
      </c>
      <c r="I54" s="13">
        <v>5708300</v>
      </c>
      <c r="J54" s="13">
        <v>5468600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278100</v>
      </c>
      <c r="F57" s="13">
        <v>360500</v>
      </c>
      <c r="G57" s="13">
        <v>258600</v>
      </c>
      <c r="H57" s="13">
        <v>152300</v>
      </c>
      <c r="I57" s="13">
        <v>120500</v>
      </c>
      <c r="J57" s="13">
        <v>174500</v>
      </c>
      <c r="K57" s="13"/>
    </row>
    <row r="58" spans="3:11" x14ac:dyDescent="0.2">
      <c r="C58" s="11" t="s">
        <v>66</v>
      </c>
      <c r="D58" s="13">
        <v>948800</v>
      </c>
      <c r="E58" s="13">
        <v>888900</v>
      </c>
      <c r="F58" s="13">
        <v>572700</v>
      </c>
      <c r="G58" s="13">
        <v>494000</v>
      </c>
      <c r="H58" s="13">
        <v>418200</v>
      </c>
      <c r="I58" s="13">
        <v>516500</v>
      </c>
      <c r="J58" s="13">
        <v>299500</v>
      </c>
      <c r="K58" s="13"/>
    </row>
    <row r="59" spans="3:11" x14ac:dyDescent="0.2">
      <c r="C59" s="11" t="s">
        <v>67</v>
      </c>
      <c r="D59" s="13">
        <v>172600</v>
      </c>
      <c r="E59" s="13">
        <v>241500</v>
      </c>
      <c r="F59" s="13">
        <v>177800</v>
      </c>
      <c r="G59" s="13">
        <v>160900</v>
      </c>
      <c r="H59" s="13">
        <v>162700</v>
      </c>
      <c r="I59" s="13">
        <v>187800</v>
      </c>
      <c r="J59" s="13">
        <v>177200</v>
      </c>
      <c r="K59" s="13"/>
    </row>
    <row r="60" spans="3:11" x14ac:dyDescent="0.2">
      <c r="C60" s="11" t="s">
        <v>68</v>
      </c>
      <c r="D60" s="13">
        <v>1458300</v>
      </c>
      <c r="E60" s="13">
        <v>1477200</v>
      </c>
      <c r="F60" s="13">
        <v>1189400</v>
      </c>
      <c r="G60" s="13">
        <v>980500</v>
      </c>
      <c r="H60" s="13">
        <v>797100</v>
      </c>
      <c r="I60" s="13">
        <v>872700</v>
      </c>
      <c r="J60" s="13">
        <v>698900</v>
      </c>
      <c r="K60" s="13"/>
    </row>
    <row r="61" spans="3:11" x14ac:dyDescent="0.2">
      <c r="C61" s="11" t="s">
        <v>69</v>
      </c>
      <c r="D61" s="13">
        <v>2396700</v>
      </c>
      <c r="E61" s="13">
        <v>2160400</v>
      </c>
      <c r="F61" s="13">
        <v>2661700</v>
      </c>
      <c r="G61" s="13">
        <v>3683400</v>
      </c>
      <c r="H61" s="13">
        <v>1582400</v>
      </c>
      <c r="I61" s="13">
        <v>1286100</v>
      </c>
      <c r="J61" s="13">
        <v>1285500</v>
      </c>
      <c r="K61" s="13"/>
    </row>
    <row r="62" spans="3:11" x14ac:dyDescent="0.2">
      <c r="C62" s="11" t="s">
        <v>70</v>
      </c>
      <c r="D62" s="13">
        <v>574300</v>
      </c>
      <c r="E62" s="13">
        <v>615400</v>
      </c>
      <c r="F62" s="13">
        <v>622800</v>
      </c>
      <c r="G62" s="13">
        <v>658200</v>
      </c>
      <c r="H62" s="13">
        <v>661500</v>
      </c>
      <c r="I62" s="13">
        <v>621800</v>
      </c>
      <c r="J62" s="13">
        <v>610500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5005100</v>
      </c>
      <c r="F66" s="13">
        <v>5192000</v>
      </c>
      <c r="G66" s="13">
        <v>6052600</v>
      </c>
      <c r="H66" s="13">
        <v>3795400</v>
      </c>
      <c r="I66" s="13">
        <v>3578900</v>
      </c>
      <c r="J66" s="13">
        <v>3426000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809600</v>
      </c>
      <c r="E72" s="13">
        <v>737700</v>
      </c>
      <c r="F72" s="13">
        <v>651900</v>
      </c>
      <c r="G72" s="13">
        <v>565200</v>
      </c>
      <c r="H72" s="13">
        <v>483600</v>
      </c>
      <c r="I72" s="13">
        <v>402500</v>
      </c>
      <c r="J72" s="13">
        <v>320900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3104500</v>
      </c>
      <c r="E76" s="13">
        <v>2765900</v>
      </c>
      <c r="F76" s="13">
        <v>2584400</v>
      </c>
      <c r="G76" s="13">
        <v>2349500</v>
      </c>
      <c r="H76" s="13">
        <v>2233300</v>
      </c>
      <c r="I76" s="13">
        <v>2129400</v>
      </c>
      <c r="J76" s="13">
        <v>2042700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222900</v>
      </c>
      <c r="E81" s="13">
        <v>231200</v>
      </c>
      <c r="F81" s="13">
        <v>221700</v>
      </c>
      <c r="G81" s="13">
        <v>206400</v>
      </c>
      <c r="H81" s="13">
        <v>196400</v>
      </c>
      <c r="I81" s="13">
        <v>186700</v>
      </c>
      <c r="J81" s="13">
        <v>172200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249600</v>
      </c>
      <c r="F83" s="13">
        <v>228500</v>
      </c>
      <c r="G83" s="13">
        <v>207200</v>
      </c>
      <c r="H83" s="13">
        <v>194900</v>
      </c>
      <c r="I83" s="13">
        <v>180400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368400</v>
      </c>
      <c r="E89" s="13">
        <v>939500</v>
      </c>
      <c r="F89" s="13">
        <v>1570800</v>
      </c>
      <c r="G89" s="13">
        <v>-1535700</v>
      </c>
      <c r="H89" s="13">
        <v>364500</v>
      </c>
      <c r="I89" s="13">
        <v>310300</v>
      </c>
      <c r="J89" s="13">
        <v>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-703200</v>
      </c>
      <c r="E91" s="13">
        <v>-666600</v>
      </c>
      <c r="F91" s="13">
        <v>-609500</v>
      </c>
      <c r="G91" s="13">
        <v>-495200</v>
      </c>
      <c r="H91" s="13">
        <v>-471300</v>
      </c>
      <c r="I91" s="13">
        <v>-417300</v>
      </c>
      <c r="J91" s="13">
        <v>-394500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-707500</v>
      </c>
      <c r="E94" s="13">
        <v>-669600</v>
      </c>
      <c r="F94" s="13">
        <v>-614100</v>
      </c>
      <c r="G94" s="13">
        <v>-501100</v>
      </c>
      <c r="H94" s="13">
        <v>-470400</v>
      </c>
      <c r="I94" s="13">
        <v>-422900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144100</v>
      </c>
      <c r="F96" s="13">
        <v>134000</v>
      </c>
      <c r="G96" s="13">
        <v>123900</v>
      </c>
      <c r="H96" s="13">
        <v>114400</v>
      </c>
      <c r="I96" s="13">
        <v>105400</v>
      </c>
      <c r="J96" s="13">
        <v>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-248600</v>
      </c>
      <c r="F100" s="13">
        <v>-947500</v>
      </c>
      <c r="G100" s="13">
        <v>2037600</v>
      </c>
      <c r="H100" s="13">
        <v>96000</v>
      </c>
      <c r="I100" s="13">
        <v>109100</v>
      </c>
      <c r="J100" s="13">
        <v>-66300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21300</v>
      </c>
      <c r="F102" s="13">
        <v>9300</v>
      </c>
      <c r="G102" s="13">
        <v>900</v>
      </c>
      <c r="H102" s="13">
        <v>-9900</v>
      </c>
      <c r="I102" s="13">
        <v>-3500</v>
      </c>
      <c r="J102" s="13">
        <v>6900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1051400</v>
      </c>
      <c r="E8" s="13">
        <v>949700</v>
      </c>
      <c r="F8" s="13">
        <v>878200</v>
      </c>
      <c r="G8" s="13">
        <v>1062800</v>
      </c>
      <c r="H8" s="13">
        <v>892400</v>
      </c>
      <c r="I8" s="13">
        <v>928800</v>
      </c>
      <c r="J8" s="13">
        <v>881700</v>
      </c>
      <c r="K8" s="13"/>
    </row>
    <row r="9" spans="1:11" x14ac:dyDescent="0.2">
      <c r="C9" s="11" t="s">
        <v>22</v>
      </c>
      <c r="D9" s="13">
        <v>-900</v>
      </c>
      <c r="E9" s="13">
        <v>59600</v>
      </c>
      <c r="F9" s="13">
        <v>84200</v>
      </c>
      <c r="G9" s="13">
        <v>89300</v>
      </c>
      <c r="H9" s="13">
        <v>47200</v>
      </c>
      <c r="I9" s="13">
        <v>22900</v>
      </c>
      <c r="J9" s="13">
        <v>33900</v>
      </c>
      <c r="K9" s="13"/>
    </row>
    <row r="10" spans="1:11" x14ac:dyDescent="0.2">
      <c r="C10" s="11" t="s">
        <v>23</v>
      </c>
      <c r="D10" s="13">
        <v>1052300</v>
      </c>
      <c r="E10" s="13">
        <v>890200</v>
      </c>
      <c r="F10" s="13">
        <v>794100</v>
      </c>
      <c r="G10" s="13">
        <v>973500</v>
      </c>
      <c r="H10" s="13">
        <v>845100</v>
      </c>
      <c r="I10" s="13">
        <v>906000</v>
      </c>
      <c r="J10" s="13">
        <v>847800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18100</v>
      </c>
      <c r="F14" s="13">
        <v>-279100</v>
      </c>
      <c r="G14" s="13">
        <v>-84400</v>
      </c>
      <c r="H14" s="13">
        <v>68700</v>
      </c>
      <c r="I14" s="13">
        <v>-5300</v>
      </c>
      <c r="J14" s="13">
        <v>5400</v>
      </c>
      <c r="K14" s="13"/>
    </row>
    <row r="15" spans="1:11" x14ac:dyDescent="0.2">
      <c r="C15" s="11" t="s">
        <v>28</v>
      </c>
      <c r="D15" s="13">
        <v>304600</v>
      </c>
      <c r="E15" s="13">
        <v>319700</v>
      </c>
      <c r="F15" s="13">
        <v>332400</v>
      </c>
      <c r="G15" s="13">
        <v>342000</v>
      </c>
      <c r="H15" s="13">
        <v>329900</v>
      </c>
      <c r="I15" s="13">
        <v>301700</v>
      </c>
      <c r="J15" s="13">
        <v>281300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460800</v>
      </c>
      <c r="F17" s="13">
        <v>486000</v>
      </c>
      <c r="G17" s="13">
        <v>495900</v>
      </c>
      <c r="H17" s="13">
        <v>437000</v>
      </c>
      <c r="I17" s="13">
        <v>382400</v>
      </c>
      <c r="J17" s="13">
        <v>378600</v>
      </c>
      <c r="K17" s="13"/>
    </row>
    <row r="18" spans="3:11" x14ac:dyDescent="0.2">
      <c r="C18" s="11" t="s">
        <v>30</v>
      </c>
      <c r="D18" s="13">
        <v>659700</v>
      </c>
      <c r="E18" s="13">
        <v>489000</v>
      </c>
      <c r="F18" s="13">
        <v>392300</v>
      </c>
      <c r="G18" s="13">
        <v>566900</v>
      </c>
      <c r="H18" s="13">
        <v>455300</v>
      </c>
      <c r="I18" s="13">
        <v>546400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-19700</v>
      </c>
      <c r="F20" s="13">
        <v>-5300</v>
      </c>
      <c r="G20" s="13">
        <v>-15500</v>
      </c>
      <c r="H20" s="13">
        <v>-5300</v>
      </c>
      <c r="I20" s="13">
        <v>-11800</v>
      </c>
      <c r="J20" s="13">
        <v>-700</v>
      </c>
      <c r="K20" s="13"/>
    </row>
    <row r="21" spans="3:11" x14ac:dyDescent="0.2">
      <c r="C21" s="11" t="s">
        <v>33</v>
      </c>
      <c r="D21" s="13">
        <v>979100</v>
      </c>
      <c r="E21" s="13">
        <v>828400</v>
      </c>
      <c r="F21" s="13">
        <v>729900</v>
      </c>
      <c r="G21" s="13">
        <v>924400</v>
      </c>
      <c r="H21" s="13">
        <v>790500</v>
      </c>
      <c r="I21" s="13">
        <v>859900</v>
      </c>
      <c r="J21" s="13">
        <v>785000</v>
      </c>
      <c r="K21" s="13"/>
    </row>
    <row r="22" spans="3:11" x14ac:dyDescent="0.2">
      <c r="C22" s="11" t="s">
        <v>34</v>
      </c>
      <c r="D22" s="13">
        <v>221700</v>
      </c>
      <c r="E22" s="13">
        <v>235500</v>
      </c>
      <c r="F22" s="13">
        <v>233200</v>
      </c>
      <c r="G22" s="13">
        <v>234600</v>
      </c>
      <c r="H22" s="13">
        <v>223400</v>
      </c>
      <c r="I22" s="13">
        <v>208700</v>
      </c>
      <c r="J22" s="13">
        <v>201400</v>
      </c>
      <c r="K22" s="13"/>
    </row>
    <row r="23" spans="3:11" x14ac:dyDescent="0.2">
      <c r="C23" s="11" t="s">
        <v>35</v>
      </c>
      <c r="D23" s="13">
        <v>428700</v>
      </c>
      <c r="E23" s="13">
        <v>255100</v>
      </c>
      <c r="F23" s="13">
        <v>443400</v>
      </c>
      <c r="G23" s="13">
        <v>432100</v>
      </c>
      <c r="H23" s="13">
        <v>168500</v>
      </c>
      <c r="I23" s="13">
        <v>354800</v>
      </c>
      <c r="J23" s="13">
        <v>296900</v>
      </c>
      <c r="K23" s="13"/>
    </row>
    <row r="24" spans="3:11" x14ac:dyDescent="0.2">
      <c r="C24" s="11" t="s">
        <v>36</v>
      </c>
      <c r="D24" s="13">
        <v>10900</v>
      </c>
      <c r="E24" s="13">
        <v>6300</v>
      </c>
      <c r="F24" s="13">
        <v>4600</v>
      </c>
      <c r="G24" s="13">
        <v>3800</v>
      </c>
      <c r="H24" s="13">
        <v>4900</v>
      </c>
      <c r="I24" s="13">
        <v>2800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417800</v>
      </c>
      <c r="E26" s="13">
        <v>248800</v>
      </c>
      <c r="F26" s="13">
        <v>438800</v>
      </c>
      <c r="G26" s="13">
        <v>428300</v>
      </c>
      <c r="H26" s="13">
        <v>163500</v>
      </c>
      <c r="I26" s="13">
        <v>351900</v>
      </c>
      <c r="J26" s="13">
        <v>293900</v>
      </c>
      <c r="K26" s="13"/>
    </row>
    <row r="27" spans="3:11" x14ac:dyDescent="0.2">
      <c r="C27" s="11" t="s">
        <v>38</v>
      </c>
      <c r="D27" s="13">
        <v>406300</v>
      </c>
      <c r="E27" s="13">
        <v>242200</v>
      </c>
      <c r="F27" s="13">
        <v>426900</v>
      </c>
      <c r="G27" s="13">
        <v>416700</v>
      </c>
      <c r="H27" s="13">
        <v>159300</v>
      </c>
      <c r="I27" s="13">
        <v>341100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19700</v>
      </c>
      <c r="F32" s="13">
        <v>5300</v>
      </c>
      <c r="G32" s="13">
        <v>15500</v>
      </c>
      <c r="H32" s="13">
        <v>5300</v>
      </c>
      <c r="I32" s="13">
        <v>11800</v>
      </c>
      <c r="J32" s="13">
        <v>700</v>
      </c>
      <c r="K32" s="13"/>
    </row>
    <row r="33" spans="2:11" x14ac:dyDescent="0.2">
      <c r="C33" s="11" t="s">
        <v>44</v>
      </c>
      <c r="D33" s="13">
        <v>406300</v>
      </c>
      <c r="E33" s="13">
        <v>242200</v>
      </c>
      <c r="F33" s="13">
        <v>426900</v>
      </c>
      <c r="G33" s="13">
        <v>416700</v>
      </c>
      <c r="H33" s="13">
        <v>159300</v>
      </c>
      <c r="I33" s="13">
        <v>341100</v>
      </c>
      <c r="J33" s="13">
        <v>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242200</v>
      </c>
      <c r="F35" s="13">
        <v>426900</v>
      </c>
      <c r="G35" s="13">
        <v>416700</v>
      </c>
      <c r="H35" s="13">
        <v>159300</v>
      </c>
      <c r="I35" s="13">
        <v>341100</v>
      </c>
      <c r="J35" s="13">
        <v>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442800</v>
      </c>
      <c r="F41" s="13">
        <v>297100</v>
      </c>
      <c r="G41" s="13">
        <v>20500</v>
      </c>
      <c r="H41" s="13">
        <v>163500</v>
      </c>
      <c r="I41" s="13">
        <v>24100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271400</v>
      </c>
      <c r="E43" s="13">
        <v>235300</v>
      </c>
      <c r="F43" s="13">
        <v>194500</v>
      </c>
      <c r="G43" s="13">
        <v>273900</v>
      </c>
      <c r="H43" s="13">
        <v>255800</v>
      </c>
      <c r="I43" s="13">
        <v>433800</v>
      </c>
      <c r="J43" s="13">
        <v>479600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76000</v>
      </c>
      <c r="F45" s="13">
        <v>137400</v>
      </c>
      <c r="G45" s="13">
        <v>242600</v>
      </c>
      <c r="H45" s="13">
        <v>98500</v>
      </c>
      <c r="I45" s="13">
        <v>4900</v>
      </c>
      <c r="J45" s="13">
        <v>5000</v>
      </c>
      <c r="K45" s="13"/>
    </row>
    <row r="46" spans="2:11" x14ac:dyDescent="0.2">
      <c r="C46" s="11" t="s">
        <v>54</v>
      </c>
      <c r="D46" s="13">
        <v>885100</v>
      </c>
      <c r="E46" s="13">
        <v>756000</v>
      </c>
      <c r="F46" s="13">
        <v>632600</v>
      </c>
      <c r="G46" s="13">
        <v>541000</v>
      </c>
      <c r="H46" s="13">
        <v>521900</v>
      </c>
      <c r="I46" s="13">
        <v>472100</v>
      </c>
      <c r="J46" s="13">
        <v>496300</v>
      </c>
      <c r="K46" s="13"/>
    </row>
    <row r="47" spans="2:11" x14ac:dyDescent="0.2">
      <c r="C47" s="11" t="s">
        <v>55</v>
      </c>
      <c r="D47" s="13">
        <v>88700</v>
      </c>
      <c r="E47" s="13">
        <v>188400</v>
      </c>
      <c r="F47" s="13">
        <v>178900</v>
      </c>
      <c r="G47" s="13">
        <v>194700</v>
      </c>
      <c r="H47" s="13">
        <v>668100</v>
      </c>
      <c r="I47" s="13">
        <v>619100</v>
      </c>
      <c r="J47" s="13">
        <v>535700</v>
      </c>
      <c r="K47" s="13"/>
    </row>
    <row r="48" spans="2:11" x14ac:dyDescent="0.2">
      <c r="C48" s="11" t="s">
        <v>56</v>
      </c>
      <c r="D48" s="13">
        <v>6367500</v>
      </c>
      <c r="E48" s="13">
        <v>5932700</v>
      </c>
      <c r="F48" s="13">
        <v>6555300</v>
      </c>
      <c r="G48" s="13">
        <v>6863300</v>
      </c>
      <c r="H48" s="13">
        <v>6721800</v>
      </c>
      <c r="I48" s="13">
        <v>7198600</v>
      </c>
      <c r="J48" s="13">
        <v>6183800</v>
      </c>
      <c r="K48" s="13"/>
    </row>
    <row r="49" spans="3:11" x14ac:dyDescent="0.2">
      <c r="C49" s="11" t="s">
        <v>57</v>
      </c>
      <c r="D49" s="13">
        <v>671700</v>
      </c>
      <c r="E49" s="13">
        <v>644600</v>
      </c>
      <c r="F49" s="13">
        <v>644600</v>
      </c>
      <c r="G49" s="13">
        <v>653000</v>
      </c>
      <c r="H49" s="13">
        <v>653700</v>
      </c>
      <c r="I49" s="13">
        <v>672400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107900</v>
      </c>
      <c r="F52" s="13">
        <v>119800</v>
      </c>
      <c r="G52" s="13">
        <v>81500</v>
      </c>
      <c r="H52" s="13">
        <v>46800</v>
      </c>
      <c r="I52" s="13">
        <v>60300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9897900</v>
      </c>
      <c r="E54" s="13">
        <v>9117400</v>
      </c>
      <c r="F54" s="13">
        <v>9405200</v>
      </c>
      <c r="G54" s="13">
        <v>9638500</v>
      </c>
      <c r="H54" s="13">
        <v>9497400</v>
      </c>
      <c r="I54" s="13">
        <v>9796100</v>
      </c>
      <c r="J54" s="13">
        <v>8590900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879100</v>
      </c>
      <c r="E58" s="13">
        <v>905100</v>
      </c>
      <c r="F58" s="13">
        <v>352200</v>
      </c>
      <c r="G58" s="13">
        <v>100</v>
      </c>
      <c r="H58" s="13">
        <v>101200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3700</v>
      </c>
      <c r="J59" s="13">
        <v>4000</v>
      </c>
      <c r="K59" s="13"/>
    </row>
    <row r="60" spans="3:11" x14ac:dyDescent="0.2">
      <c r="C60" s="11" t="s">
        <v>68</v>
      </c>
      <c r="D60" s="13">
        <v>1168300</v>
      </c>
      <c r="E60" s="13">
        <v>1143100</v>
      </c>
      <c r="F60" s="13">
        <v>626200</v>
      </c>
      <c r="G60" s="13">
        <v>231300</v>
      </c>
      <c r="H60" s="13">
        <v>326100</v>
      </c>
      <c r="I60" s="13">
        <v>251900</v>
      </c>
      <c r="J60" s="13">
        <v>207700</v>
      </c>
      <c r="K60" s="13"/>
    </row>
    <row r="61" spans="3:11" x14ac:dyDescent="0.2">
      <c r="C61" s="11" t="s">
        <v>69</v>
      </c>
      <c r="D61" s="13">
        <v>3990700</v>
      </c>
      <c r="E61" s="13">
        <v>4200400</v>
      </c>
      <c r="F61" s="13">
        <v>4953800</v>
      </c>
      <c r="G61" s="13">
        <v>5270700</v>
      </c>
      <c r="H61" s="13">
        <v>5085400</v>
      </c>
      <c r="I61" s="13">
        <v>5136100</v>
      </c>
      <c r="J61" s="13">
        <v>4540600</v>
      </c>
      <c r="K61" s="13"/>
    </row>
    <row r="62" spans="3:11" x14ac:dyDescent="0.2">
      <c r="C62" s="11" t="s">
        <v>70</v>
      </c>
      <c r="D62" s="13">
        <v>8100</v>
      </c>
      <c r="E62" s="13">
        <v>11600</v>
      </c>
      <c r="F62" s="13">
        <v>21800</v>
      </c>
      <c r="G62" s="13">
        <v>28200</v>
      </c>
      <c r="H62" s="13">
        <v>38500</v>
      </c>
      <c r="I62" s="13">
        <v>60100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5167100</v>
      </c>
      <c r="E66" s="13">
        <v>5355100</v>
      </c>
      <c r="F66" s="13">
        <v>5601900</v>
      </c>
      <c r="G66" s="13">
        <v>5530300</v>
      </c>
      <c r="H66" s="13">
        <v>5460800</v>
      </c>
      <c r="I66" s="13">
        <v>5459500</v>
      </c>
      <c r="J66" s="13">
        <v>4826400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4536700</v>
      </c>
      <c r="E76" s="13">
        <v>3574600</v>
      </c>
      <c r="F76" s="13">
        <v>3609400</v>
      </c>
      <c r="G76" s="13">
        <v>3906800</v>
      </c>
      <c r="H76" s="13">
        <v>3841900</v>
      </c>
      <c r="I76" s="13">
        <v>4135400</v>
      </c>
      <c r="J76" s="13">
        <v>3444400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406300</v>
      </c>
      <c r="E81" s="13">
        <v>242200</v>
      </c>
      <c r="F81" s="13">
        <v>426900</v>
      </c>
      <c r="G81" s="13">
        <v>416700</v>
      </c>
      <c r="H81" s="13">
        <v>159300</v>
      </c>
      <c r="I81" s="13">
        <v>341100</v>
      </c>
      <c r="J81" s="13">
        <v>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304600</v>
      </c>
      <c r="E83" s="13">
        <v>319700</v>
      </c>
      <c r="F83" s="13">
        <v>332400</v>
      </c>
      <c r="G83" s="13">
        <v>342000</v>
      </c>
      <c r="H83" s="13">
        <v>329900</v>
      </c>
      <c r="I83" s="13">
        <v>301700</v>
      </c>
      <c r="J83" s="13">
        <v>281300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749400</v>
      </c>
      <c r="E89" s="13">
        <v>617700</v>
      </c>
      <c r="F89" s="13">
        <v>625700</v>
      </c>
      <c r="G89" s="13">
        <v>722100</v>
      </c>
      <c r="H89" s="13">
        <v>708300</v>
      </c>
      <c r="I89" s="13">
        <v>553700</v>
      </c>
      <c r="J89" s="13">
        <v>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-671200</v>
      </c>
      <c r="E94" s="13">
        <v>-800</v>
      </c>
      <c r="F94" s="13">
        <v>442900</v>
      </c>
      <c r="G94" s="13">
        <v>-524200</v>
      </c>
      <c r="H94" s="13">
        <v>-89100</v>
      </c>
      <c r="I94" s="13">
        <v>-379000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685400</v>
      </c>
      <c r="E96" s="13">
        <v>643900</v>
      </c>
      <c r="F96" s="13">
        <v>632900</v>
      </c>
      <c r="G96" s="13">
        <v>637600</v>
      </c>
      <c r="H96" s="13">
        <v>612300</v>
      </c>
      <c r="I96" s="13">
        <v>564100</v>
      </c>
      <c r="J96" s="13">
        <v>528700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-473300</v>
      </c>
      <c r="F100" s="13">
        <v>-789400</v>
      </c>
      <c r="G100" s="13">
        <v>-341100</v>
      </c>
      <c r="H100" s="13">
        <v>-485500</v>
      </c>
      <c r="I100" s="13">
        <v>-154000</v>
      </c>
      <c r="J100" s="13">
        <v>-410700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-2900</v>
      </c>
      <c r="G101" s="13">
        <v>0</v>
      </c>
      <c r="H101" s="13">
        <v>500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104000</v>
      </c>
      <c r="E102" s="13">
        <v>144100</v>
      </c>
      <c r="F102" s="13">
        <v>276200</v>
      </c>
      <c r="G102" s="13">
        <v>-143100</v>
      </c>
      <c r="H102" s="13">
        <v>134200</v>
      </c>
      <c r="I102" s="13">
        <v>21700</v>
      </c>
      <c r="J102" s="13">
        <v>-85100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6531000</v>
      </c>
      <c r="E8" s="13">
        <v>7105000</v>
      </c>
      <c r="F8" s="13">
        <v>6856000</v>
      </c>
      <c r="G8" s="13">
        <v>6357000</v>
      </c>
      <c r="H8" s="13">
        <v>6091000</v>
      </c>
      <c r="I8" s="13">
        <v>6691000</v>
      </c>
      <c r="J8" s="13">
        <v>6877000</v>
      </c>
      <c r="K8" s="13"/>
    </row>
    <row r="9" spans="1:11" x14ac:dyDescent="0.2">
      <c r="C9" s="11" t="s">
        <v>22</v>
      </c>
      <c r="D9" s="13">
        <v>5486000</v>
      </c>
      <c r="E9" s="13">
        <v>5609000</v>
      </c>
      <c r="F9" s="13">
        <v>5643000</v>
      </c>
      <c r="G9" s="13">
        <v>5266000</v>
      </c>
      <c r="H9" s="13">
        <v>5119000</v>
      </c>
      <c r="I9" s="13">
        <v>5483000</v>
      </c>
      <c r="J9" s="13">
        <v>5594000</v>
      </c>
      <c r="K9" s="13"/>
    </row>
    <row r="10" spans="1:11" x14ac:dyDescent="0.2">
      <c r="C10" s="11" t="s">
        <v>23</v>
      </c>
      <c r="D10" s="13">
        <v>1045000</v>
      </c>
      <c r="E10" s="13">
        <v>1496000</v>
      </c>
      <c r="F10" s="13">
        <v>1213000</v>
      </c>
      <c r="G10" s="13">
        <v>1091000</v>
      </c>
      <c r="H10" s="13">
        <v>972000</v>
      </c>
      <c r="I10" s="13">
        <v>1208000</v>
      </c>
      <c r="J10" s="13">
        <v>1283000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92000</v>
      </c>
      <c r="F12" s="13">
        <v>79000</v>
      </c>
      <c r="G12" s="13">
        <v>82000</v>
      </c>
      <c r="H12" s="13">
        <v>75000</v>
      </c>
      <c r="I12" s="13">
        <v>68000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218000</v>
      </c>
      <c r="E14" s="13">
        <v>599000</v>
      </c>
      <c r="F14" s="13">
        <v>-316000</v>
      </c>
      <c r="G14" s="13">
        <v>108000</v>
      </c>
      <c r="H14" s="13">
        <v>-121000</v>
      </c>
      <c r="I14" s="13">
        <v>691000</v>
      </c>
      <c r="J14" s="13">
        <v>200000</v>
      </c>
      <c r="K14" s="13"/>
    </row>
    <row r="15" spans="1:11" x14ac:dyDescent="0.2">
      <c r="C15" s="11" t="s">
        <v>28</v>
      </c>
      <c r="D15" s="13">
        <v>424000</v>
      </c>
      <c r="E15" s="13">
        <v>417000</v>
      </c>
      <c r="F15" s="13">
        <v>385000</v>
      </c>
      <c r="G15" s="13">
        <v>390000</v>
      </c>
      <c r="H15" s="13">
        <v>402000</v>
      </c>
      <c r="I15" s="13">
        <v>431000</v>
      </c>
      <c r="J15" s="13">
        <v>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5986000</v>
      </c>
      <c r="E17" s="13">
        <v>6247000</v>
      </c>
      <c r="F17" s="13">
        <v>6213000</v>
      </c>
      <c r="G17" s="13">
        <v>5788000</v>
      </c>
      <c r="H17" s="13">
        <v>5627000</v>
      </c>
      <c r="I17" s="13">
        <v>6023000</v>
      </c>
      <c r="J17" s="13">
        <v>6210000</v>
      </c>
      <c r="K17" s="13"/>
    </row>
    <row r="18" spans="3:11" x14ac:dyDescent="0.2">
      <c r="C18" s="11" t="s">
        <v>30</v>
      </c>
      <c r="D18" s="13">
        <v>545000</v>
      </c>
      <c r="E18" s="13">
        <v>858000</v>
      </c>
      <c r="F18" s="13">
        <v>643000</v>
      </c>
      <c r="G18" s="13">
        <v>569000</v>
      </c>
      <c r="H18" s="13">
        <v>464000</v>
      </c>
      <c r="I18" s="13">
        <v>668000</v>
      </c>
      <c r="J18" s="13">
        <v>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-111000</v>
      </c>
      <c r="F20" s="13">
        <v>-85000</v>
      </c>
      <c r="G20" s="13">
        <v>-87000</v>
      </c>
      <c r="H20" s="13">
        <v>-33000</v>
      </c>
      <c r="I20" s="13">
        <v>-73000</v>
      </c>
      <c r="J20" s="13">
        <v>-71000</v>
      </c>
      <c r="K20" s="13"/>
    </row>
    <row r="21" spans="3:11" x14ac:dyDescent="0.2">
      <c r="C21" s="11" t="s">
        <v>33</v>
      </c>
      <c r="D21" s="13">
        <v>1013000</v>
      </c>
      <c r="E21" s="13">
        <v>1386000</v>
      </c>
      <c r="F21" s="13">
        <v>1113000</v>
      </c>
      <c r="G21" s="13">
        <v>1046000</v>
      </c>
      <c r="H21" s="13">
        <v>899000</v>
      </c>
      <c r="I21" s="13">
        <v>1172000</v>
      </c>
      <c r="J21" s="13">
        <v>1166000</v>
      </c>
      <c r="K21" s="13"/>
    </row>
    <row r="22" spans="3:11" x14ac:dyDescent="0.2">
      <c r="C22" s="11" t="s">
        <v>34</v>
      </c>
      <c r="D22" s="13">
        <v>333000</v>
      </c>
      <c r="E22" s="13">
        <v>303000</v>
      </c>
      <c r="F22" s="13">
        <v>239000</v>
      </c>
      <c r="G22" s="13">
        <v>216000</v>
      </c>
      <c r="H22" s="13">
        <v>265000</v>
      </c>
      <c r="I22" s="13">
        <v>311000</v>
      </c>
      <c r="J22" s="13">
        <v>261000</v>
      </c>
      <c r="K22" s="13"/>
    </row>
    <row r="23" spans="3:11" x14ac:dyDescent="0.2">
      <c r="C23" s="11" t="s">
        <v>35</v>
      </c>
      <c r="D23" s="13">
        <v>38000</v>
      </c>
      <c r="E23" s="13">
        <v>67000</v>
      </c>
      <c r="F23" s="13">
        <v>805000</v>
      </c>
      <c r="G23" s="13">
        <v>332000</v>
      </c>
      <c r="H23" s="13">
        <v>353000</v>
      </c>
      <c r="I23" s="13">
        <v>-261000</v>
      </c>
      <c r="J23" s="13">
        <v>277000</v>
      </c>
      <c r="K23" s="13"/>
    </row>
    <row r="24" spans="3:11" x14ac:dyDescent="0.2">
      <c r="C24" s="11" t="s">
        <v>36</v>
      </c>
      <c r="D24" s="13">
        <v>126000</v>
      </c>
      <c r="E24" s="13">
        <v>152000</v>
      </c>
      <c r="F24" s="13">
        <v>178000</v>
      </c>
      <c r="G24" s="13">
        <v>167000</v>
      </c>
      <c r="H24" s="13">
        <v>89000</v>
      </c>
      <c r="I24" s="13">
        <v>118000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-85000</v>
      </c>
      <c r="F26" s="13">
        <v>627000</v>
      </c>
      <c r="G26" s="13">
        <v>165000</v>
      </c>
      <c r="H26" s="13">
        <v>264000</v>
      </c>
      <c r="I26" s="13">
        <v>-379000</v>
      </c>
      <c r="J26" s="13">
        <v>169000</v>
      </c>
      <c r="K26" s="13"/>
    </row>
    <row r="27" spans="3:11" x14ac:dyDescent="0.2">
      <c r="C27" s="11" t="s">
        <v>38</v>
      </c>
      <c r="D27" s="13">
        <v>-106000</v>
      </c>
      <c r="E27" s="13">
        <v>-103000</v>
      </c>
      <c r="F27" s="13">
        <v>584000</v>
      </c>
      <c r="G27" s="13">
        <v>149000</v>
      </c>
      <c r="H27" s="13">
        <v>249000</v>
      </c>
      <c r="I27" s="13">
        <v>-400000</v>
      </c>
      <c r="J27" s="13">
        <v>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7000</v>
      </c>
      <c r="H29" s="13">
        <v>0</v>
      </c>
      <c r="I29" s="13">
        <v>-3000</v>
      </c>
      <c r="J29" s="13">
        <v>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111000</v>
      </c>
      <c r="F32" s="13">
        <v>85000</v>
      </c>
      <c r="G32" s="13">
        <v>87000</v>
      </c>
      <c r="H32" s="13">
        <v>33000</v>
      </c>
      <c r="I32" s="13">
        <v>73000</v>
      </c>
      <c r="J32" s="13">
        <v>71000</v>
      </c>
      <c r="K32" s="13"/>
    </row>
    <row r="33" spans="2:11" x14ac:dyDescent="0.2">
      <c r="C33" s="11" t="s">
        <v>44</v>
      </c>
      <c r="D33" s="13">
        <v>-106000</v>
      </c>
      <c r="E33" s="13">
        <v>-103000</v>
      </c>
      <c r="F33" s="13">
        <v>584000</v>
      </c>
      <c r="G33" s="13">
        <v>149000</v>
      </c>
      <c r="H33" s="13">
        <v>249000</v>
      </c>
      <c r="I33" s="13">
        <v>-400000</v>
      </c>
      <c r="J33" s="13">
        <v>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-103000</v>
      </c>
      <c r="F35" s="13">
        <v>584000</v>
      </c>
      <c r="G35" s="13">
        <v>149000</v>
      </c>
      <c r="H35" s="13">
        <v>249000</v>
      </c>
      <c r="I35" s="13">
        <v>-400000</v>
      </c>
      <c r="J35" s="13">
        <v>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913000</v>
      </c>
      <c r="F41" s="13">
        <v>773000</v>
      </c>
      <c r="G41" s="13">
        <v>725000</v>
      </c>
      <c r="H41" s="13">
        <v>563000</v>
      </c>
      <c r="I41" s="13">
        <v>551000</v>
      </c>
      <c r="J41" s="13">
        <v>512000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572000</v>
      </c>
      <c r="E43" s="13">
        <v>671000</v>
      </c>
      <c r="F43" s="13">
        <v>760000</v>
      </c>
      <c r="G43" s="13">
        <v>692000</v>
      </c>
      <c r="H43" s="13">
        <v>623000</v>
      </c>
      <c r="I43" s="13">
        <v>621000</v>
      </c>
      <c r="J43" s="13">
        <v>549000</v>
      </c>
      <c r="K43" s="13"/>
    </row>
    <row r="44" spans="2:11" x14ac:dyDescent="0.2">
      <c r="C44" s="11" t="s">
        <v>52</v>
      </c>
      <c r="D44" s="13">
        <v>963000</v>
      </c>
      <c r="E44" s="13">
        <v>1071000</v>
      </c>
      <c r="F44" s="13">
        <v>848000</v>
      </c>
      <c r="G44" s="13">
        <v>816000</v>
      </c>
      <c r="H44" s="13">
        <v>841000</v>
      </c>
      <c r="I44" s="13">
        <v>1045000</v>
      </c>
      <c r="J44" s="13">
        <v>1018000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2478000</v>
      </c>
      <c r="E46" s="13">
        <v>2884000</v>
      </c>
      <c r="F46" s="13">
        <v>2603000</v>
      </c>
      <c r="G46" s="13">
        <v>2519000</v>
      </c>
      <c r="H46" s="13">
        <v>2297000</v>
      </c>
      <c r="I46" s="13">
        <v>2488000</v>
      </c>
      <c r="J46" s="13">
        <v>2357000</v>
      </c>
      <c r="K46" s="13"/>
    </row>
    <row r="47" spans="2:11" x14ac:dyDescent="0.2">
      <c r="C47" s="11" t="s">
        <v>55</v>
      </c>
      <c r="D47" s="13">
        <v>661000</v>
      </c>
      <c r="E47" s="13">
        <v>743000</v>
      </c>
      <c r="F47" s="13">
        <v>695000</v>
      </c>
      <c r="G47" s="13">
        <v>643000</v>
      </c>
      <c r="H47" s="13">
        <v>673000</v>
      </c>
      <c r="I47" s="13">
        <v>694000</v>
      </c>
      <c r="J47" s="13">
        <v>698000</v>
      </c>
      <c r="K47" s="13"/>
    </row>
    <row r="48" spans="2:11" x14ac:dyDescent="0.2">
      <c r="C48" s="11" t="s">
        <v>56</v>
      </c>
      <c r="D48" s="13">
        <v>3497000</v>
      </c>
      <c r="E48" s="13">
        <v>3775000</v>
      </c>
      <c r="F48" s="13">
        <v>3187000</v>
      </c>
      <c r="G48" s="13">
        <v>2933000</v>
      </c>
      <c r="H48" s="13">
        <v>3045000</v>
      </c>
      <c r="I48" s="13">
        <v>3476000</v>
      </c>
      <c r="J48" s="13">
        <v>3085000</v>
      </c>
      <c r="K48" s="13"/>
    </row>
    <row r="49" spans="3:11" x14ac:dyDescent="0.2">
      <c r="C49" s="11" t="s">
        <v>57</v>
      </c>
      <c r="D49" s="13">
        <v>1556000</v>
      </c>
      <c r="E49" s="13">
        <v>1769000</v>
      </c>
      <c r="F49" s="13">
        <v>2119000</v>
      </c>
      <c r="G49" s="13">
        <v>2175000</v>
      </c>
      <c r="H49" s="13">
        <v>2335000</v>
      </c>
      <c r="I49" s="13">
        <v>2379000</v>
      </c>
      <c r="J49" s="13">
        <v>2992000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</v>
      </c>
      <c r="E52" s="13">
        <v>288000</v>
      </c>
      <c r="F52" s="13">
        <v>250000</v>
      </c>
      <c r="G52" s="13">
        <v>330000</v>
      </c>
      <c r="H52" s="13">
        <v>272000</v>
      </c>
      <c r="I52" s="13">
        <v>285000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8654000</v>
      </c>
      <c r="E54" s="13">
        <v>9669000</v>
      </c>
      <c r="F54" s="13">
        <v>9061000</v>
      </c>
      <c r="G54" s="13">
        <v>8832000</v>
      </c>
      <c r="H54" s="13">
        <v>8882000</v>
      </c>
      <c r="I54" s="13">
        <v>9610000</v>
      </c>
      <c r="J54" s="13">
        <v>9699000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1437000</v>
      </c>
      <c r="F57" s="13">
        <v>1355000</v>
      </c>
      <c r="G57" s="13">
        <v>1210000</v>
      </c>
      <c r="H57" s="13">
        <v>1126000</v>
      </c>
      <c r="I57" s="13">
        <v>1276000</v>
      </c>
      <c r="J57" s="13">
        <v>1321000</v>
      </c>
      <c r="K57" s="13"/>
    </row>
    <row r="58" spans="3:11" x14ac:dyDescent="0.2">
      <c r="C58" s="11" t="s">
        <v>66</v>
      </c>
      <c r="D58" s="13">
        <v>457000</v>
      </c>
      <c r="E58" s="13">
        <v>292000</v>
      </c>
      <c r="F58" s="13">
        <v>386000</v>
      </c>
      <c r="G58" s="13">
        <v>110000</v>
      </c>
      <c r="H58" s="13">
        <v>242000</v>
      </c>
      <c r="I58" s="13">
        <v>189000</v>
      </c>
      <c r="J58" s="13">
        <v>160000</v>
      </c>
      <c r="K58" s="13"/>
    </row>
    <row r="59" spans="3:11" x14ac:dyDescent="0.2">
      <c r="C59" s="11" t="s">
        <v>67</v>
      </c>
      <c r="D59" s="13">
        <v>49000</v>
      </c>
      <c r="E59" s="13">
        <v>90000</v>
      </c>
      <c r="F59" s="13">
        <v>77000</v>
      </c>
      <c r="G59" s="13">
        <v>54000</v>
      </c>
      <c r="H59" s="13">
        <v>22000</v>
      </c>
      <c r="I59" s="13">
        <v>32000</v>
      </c>
      <c r="J59" s="13">
        <v>194000</v>
      </c>
      <c r="K59" s="13"/>
    </row>
    <row r="60" spans="3:11" x14ac:dyDescent="0.2">
      <c r="C60" s="11" t="s">
        <v>68</v>
      </c>
      <c r="D60" s="13">
        <v>2160000</v>
      </c>
      <c r="E60" s="13">
        <v>2346000</v>
      </c>
      <c r="F60" s="13">
        <v>2357000</v>
      </c>
      <c r="G60" s="13">
        <v>1846000</v>
      </c>
      <c r="H60" s="13">
        <v>1898000</v>
      </c>
      <c r="I60" s="13">
        <v>1995000</v>
      </c>
      <c r="J60" s="13">
        <v>2207000</v>
      </c>
      <c r="K60" s="13"/>
    </row>
    <row r="61" spans="3:11" x14ac:dyDescent="0.2">
      <c r="C61" s="11" t="s">
        <v>69</v>
      </c>
      <c r="D61" s="13">
        <v>4722000</v>
      </c>
      <c r="E61" s="13">
        <v>4882000</v>
      </c>
      <c r="F61" s="13">
        <v>4560000</v>
      </c>
      <c r="G61" s="13">
        <v>4831000</v>
      </c>
      <c r="H61" s="13">
        <v>5038000</v>
      </c>
      <c r="I61" s="13">
        <v>5573000</v>
      </c>
      <c r="J61" s="13">
        <v>5181000</v>
      </c>
      <c r="K61" s="13"/>
    </row>
    <row r="62" spans="3:11" x14ac:dyDescent="0.2">
      <c r="C62" s="11" t="s">
        <v>70</v>
      </c>
      <c r="D62" s="13">
        <v>238000</v>
      </c>
      <c r="E62" s="13">
        <v>296000</v>
      </c>
      <c r="F62" s="13">
        <v>244000</v>
      </c>
      <c r="G62" s="13">
        <v>836000</v>
      </c>
      <c r="H62" s="13">
        <v>802000</v>
      </c>
      <c r="I62" s="13">
        <v>705000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7449000</v>
      </c>
      <c r="E66" s="13">
        <v>7925000</v>
      </c>
      <c r="F66" s="13">
        <v>7533000</v>
      </c>
      <c r="G66" s="13">
        <v>8005000</v>
      </c>
      <c r="H66" s="13">
        <v>8481000</v>
      </c>
      <c r="I66" s="13">
        <v>9046000</v>
      </c>
      <c r="J66" s="13">
        <v>8799000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676000</v>
      </c>
      <c r="E72" s="13">
        <v>782000</v>
      </c>
      <c r="F72" s="13">
        <v>885000</v>
      </c>
      <c r="G72" s="13">
        <v>301000</v>
      </c>
      <c r="H72" s="13">
        <v>152000</v>
      </c>
      <c r="I72" s="13">
        <v>-89000</v>
      </c>
      <c r="J72" s="13">
        <v>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1609000</v>
      </c>
      <c r="F76" s="13">
        <v>1417000</v>
      </c>
      <c r="G76" s="13">
        <v>720000</v>
      </c>
      <c r="H76" s="13">
        <v>297000</v>
      </c>
      <c r="I76" s="13">
        <v>467000</v>
      </c>
      <c r="J76" s="13">
        <v>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-106000</v>
      </c>
      <c r="E81" s="13">
        <v>-103000</v>
      </c>
      <c r="F81" s="13">
        <v>584000</v>
      </c>
      <c r="G81" s="13">
        <v>149000</v>
      </c>
      <c r="H81" s="13">
        <v>249000</v>
      </c>
      <c r="I81" s="13">
        <v>-400000</v>
      </c>
      <c r="J81" s="13">
        <v>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385000</v>
      </c>
      <c r="F83" s="13">
        <v>352000</v>
      </c>
      <c r="G83" s="13">
        <v>356000</v>
      </c>
      <c r="H83" s="13">
        <v>369000</v>
      </c>
      <c r="I83" s="13">
        <v>390000</v>
      </c>
      <c r="J83" s="13">
        <v>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818000</v>
      </c>
      <c r="F89" s="13">
        <v>154000</v>
      </c>
      <c r="G89" s="13">
        <v>687000</v>
      </c>
      <c r="H89" s="13">
        <v>457000</v>
      </c>
      <c r="I89" s="13">
        <v>405000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-688000</v>
      </c>
      <c r="F91" s="13">
        <v>-539000</v>
      </c>
      <c r="G91" s="13">
        <v>-398000</v>
      </c>
      <c r="H91" s="13">
        <v>-311000</v>
      </c>
      <c r="I91" s="13">
        <v>-426000</v>
      </c>
      <c r="J91" s="13">
        <v>-536000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-683000</v>
      </c>
      <c r="F94" s="13">
        <v>-97000</v>
      </c>
      <c r="G94" s="13">
        <v>-220000</v>
      </c>
      <c r="H94" s="13">
        <v>93000</v>
      </c>
      <c r="I94" s="13">
        <v>-437000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8000</v>
      </c>
      <c r="I96" s="13">
        <v>31000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-27000</v>
      </c>
      <c r="F100" s="13">
        <v>6000</v>
      </c>
      <c r="G100" s="13">
        <v>-273000</v>
      </c>
      <c r="H100" s="13">
        <v>-557000</v>
      </c>
      <c r="I100" s="13">
        <v>68000</v>
      </c>
      <c r="J100" s="13">
        <v>-53000</v>
      </c>
      <c r="K100" s="13"/>
    </row>
    <row r="101" spans="3:11" x14ac:dyDescent="0.2">
      <c r="C101" s="11" t="s">
        <v>19</v>
      </c>
      <c r="D101" s="13">
        <v>-40000</v>
      </c>
      <c r="E101" s="13">
        <v>32000</v>
      </c>
      <c r="F101" s="13">
        <v>-15000</v>
      </c>
      <c r="G101" s="13">
        <v>-29000</v>
      </c>
      <c r="H101" s="13">
        <v>19000</v>
      </c>
      <c r="I101" s="13">
        <v>3000</v>
      </c>
      <c r="J101" s="13">
        <v>-20000</v>
      </c>
      <c r="K101" s="13"/>
    </row>
    <row r="102" spans="3:11" x14ac:dyDescent="0.2">
      <c r="C102" s="11" t="s">
        <v>20</v>
      </c>
      <c r="D102" s="13">
        <v>-179000</v>
      </c>
      <c r="E102" s="13">
        <v>140000</v>
      </c>
      <c r="F102" s="13">
        <v>48000</v>
      </c>
      <c r="G102" s="13">
        <v>165000</v>
      </c>
      <c r="H102" s="13">
        <v>12000</v>
      </c>
      <c r="I102" s="13">
        <v>39000</v>
      </c>
      <c r="J102" s="13">
        <v>20000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2661200</v>
      </c>
      <c r="E8" s="13">
        <v>2424700</v>
      </c>
      <c r="F8" s="13">
        <v>2066100</v>
      </c>
      <c r="G8" s="13">
        <v>1869300</v>
      </c>
      <c r="H8" s="13">
        <v>1827900</v>
      </c>
      <c r="I8" s="13">
        <v>2048100</v>
      </c>
      <c r="J8" s="13">
        <v>1909500</v>
      </c>
      <c r="K8" s="13"/>
    </row>
    <row r="9" spans="1:11" x14ac:dyDescent="0.2">
      <c r="C9" s="11" t="s">
        <v>22</v>
      </c>
      <c r="D9" s="13">
        <v>2175700</v>
      </c>
      <c r="E9" s="13">
        <v>2025700</v>
      </c>
      <c r="F9" s="13">
        <v>1758700</v>
      </c>
      <c r="G9" s="13">
        <v>1605200</v>
      </c>
      <c r="H9" s="13">
        <v>1663900</v>
      </c>
      <c r="I9" s="13">
        <v>1949900</v>
      </c>
      <c r="J9" s="13">
        <v>1780300</v>
      </c>
      <c r="K9" s="13"/>
    </row>
    <row r="10" spans="1:11" x14ac:dyDescent="0.2">
      <c r="C10" s="11" t="s">
        <v>23</v>
      </c>
      <c r="D10" s="13">
        <v>485500</v>
      </c>
      <c r="E10" s="13">
        <v>399000</v>
      </c>
      <c r="F10" s="13">
        <v>307400</v>
      </c>
      <c r="G10" s="13">
        <v>264100</v>
      </c>
      <c r="H10" s="13">
        <v>163900</v>
      </c>
      <c r="I10" s="13">
        <v>98200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414300</v>
      </c>
      <c r="I14" s="13">
        <v>174100</v>
      </c>
      <c r="J14" s="13">
        <v>67100</v>
      </c>
      <c r="K14" s="13"/>
    </row>
    <row r="15" spans="1:11" x14ac:dyDescent="0.2">
      <c r="C15" s="11" t="s">
        <v>28</v>
      </c>
      <c r="D15" s="13">
        <v>103400</v>
      </c>
      <c r="E15" s="13">
        <v>105000</v>
      </c>
      <c r="F15" s="13">
        <v>121000</v>
      </c>
      <c r="G15" s="13">
        <v>139700</v>
      </c>
      <c r="H15" s="13">
        <v>161000</v>
      </c>
      <c r="I15" s="13">
        <v>204100</v>
      </c>
      <c r="J15" s="13">
        <v>209500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2414900</v>
      </c>
      <c r="E17" s="13">
        <v>2243400</v>
      </c>
      <c r="F17" s="13">
        <v>1955200</v>
      </c>
      <c r="G17" s="13">
        <v>1829500</v>
      </c>
      <c r="H17" s="13">
        <v>1859600</v>
      </c>
      <c r="I17" s="13">
        <v>2164800</v>
      </c>
      <c r="J17" s="13">
        <v>1978500</v>
      </c>
      <c r="K17" s="13"/>
    </row>
    <row r="18" spans="3:11" x14ac:dyDescent="0.2">
      <c r="C18" s="11" t="s">
        <v>30</v>
      </c>
      <c r="D18" s="13">
        <v>246300</v>
      </c>
      <c r="E18" s="13">
        <v>181300</v>
      </c>
      <c r="F18" s="13">
        <v>110900</v>
      </c>
      <c r="G18" s="13">
        <v>39800</v>
      </c>
      <c r="H18" s="13">
        <v>-31800</v>
      </c>
      <c r="I18" s="13">
        <v>-116600</v>
      </c>
      <c r="J18" s="13">
        <v>-69000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-800</v>
      </c>
      <c r="F20" s="13">
        <v>-700</v>
      </c>
      <c r="G20" s="13">
        <v>9200</v>
      </c>
      <c r="H20" s="13">
        <v>12000</v>
      </c>
      <c r="I20" s="13">
        <v>5300</v>
      </c>
      <c r="J20" s="13">
        <v>21900</v>
      </c>
      <c r="K20" s="13"/>
    </row>
    <row r="21" spans="3:11" x14ac:dyDescent="0.2">
      <c r="C21" s="11" t="s">
        <v>33</v>
      </c>
      <c r="D21" s="13">
        <v>354200</v>
      </c>
      <c r="E21" s="13">
        <v>287100</v>
      </c>
      <c r="F21" s="13">
        <v>232500</v>
      </c>
      <c r="G21" s="13">
        <v>170300</v>
      </c>
      <c r="H21" s="13">
        <v>117300</v>
      </c>
      <c r="I21" s="13">
        <v>82100</v>
      </c>
      <c r="J21" s="13">
        <v>118600</v>
      </c>
      <c r="K21" s="13"/>
    </row>
    <row r="22" spans="3:11" x14ac:dyDescent="0.2">
      <c r="C22" s="11" t="s">
        <v>34</v>
      </c>
      <c r="D22" s="13">
        <v>37900</v>
      </c>
      <c r="E22" s="13">
        <v>36500</v>
      </c>
      <c r="F22" s="13">
        <v>38200</v>
      </c>
      <c r="G22" s="13">
        <v>38800</v>
      </c>
      <c r="H22" s="13">
        <v>43900</v>
      </c>
      <c r="I22" s="13">
        <v>42700</v>
      </c>
      <c r="J22" s="13">
        <v>37700</v>
      </c>
      <c r="K22" s="13"/>
    </row>
    <row r="23" spans="3:11" x14ac:dyDescent="0.2">
      <c r="C23" s="11" t="s">
        <v>35</v>
      </c>
      <c r="D23" s="13">
        <v>224900</v>
      </c>
      <c r="E23" s="13">
        <v>161100</v>
      </c>
      <c r="F23" s="13">
        <v>79100</v>
      </c>
      <c r="G23" s="13">
        <v>-5700</v>
      </c>
      <c r="H23" s="13">
        <v>-498900</v>
      </c>
      <c r="I23" s="13">
        <v>-330800</v>
      </c>
      <c r="J23" s="13">
        <v>-185800</v>
      </c>
      <c r="K23" s="13"/>
    </row>
    <row r="24" spans="3:11" x14ac:dyDescent="0.2">
      <c r="C24" s="11" t="s">
        <v>36</v>
      </c>
      <c r="D24" s="13">
        <v>77400</v>
      </c>
      <c r="E24" s="13">
        <v>63700</v>
      </c>
      <c r="F24" s="13">
        <v>53100</v>
      </c>
      <c r="G24" s="13">
        <v>43600</v>
      </c>
      <c r="H24" s="13">
        <v>-2100</v>
      </c>
      <c r="I24" s="13">
        <v>17600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147500</v>
      </c>
      <c r="E26" s="13">
        <v>97400</v>
      </c>
      <c r="F26" s="13">
        <v>25900</v>
      </c>
      <c r="G26" s="13">
        <v>-49300</v>
      </c>
      <c r="H26" s="13">
        <v>-496800</v>
      </c>
      <c r="I26" s="13">
        <v>-348400</v>
      </c>
      <c r="J26" s="13">
        <v>-212300</v>
      </c>
      <c r="K26" s="13"/>
    </row>
    <row r="27" spans="3:11" x14ac:dyDescent="0.2">
      <c r="C27" s="11" t="s">
        <v>38</v>
      </c>
      <c r="D27" s="13">
        <v>147500</v>
      </c>
      <c r="E27" s="13">
        <v>97400</v>
      </c>
      <c r="F27" s="13">
        <v>25900</v>
      </c>
      <c r="G27" s="13">
        <v>-49300</v>
      </c>
      <c r="H27" s="13">
        <v>-496800</v>
      </c>
      <c r="I27" s="13">
        <v>-348400</v>
      </c>
      <c r="J27" s="13">
        <v>-212300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800</v>
      </c>
      <c r="F32" s="13">
        <v>700</v>
      </c>
      <c r="G32" s="13">
        <v>-9200</v>
      </c>
      <c r="H32" s="13">
        <v>-12000</v>
      </c>
      <c r="I32" s="13">
        <v>-5300</v>
      </c>
      <c r="J32" s="13">
        <v>-21900</v>
      </c>
      <c r="K32" s="13"/>
    </row>
    <row r="33" spans="2:11" x14ac:dyDescent="0.2">
      <c r="C33" s="11" t="s">
        <v>44</v>
      </c>
      <c r="D33" s="13">
        <v>147500</v>
      </c>
      <c r="E33" s="13">
        <v>97400</v>
      </c>
      <c r="F33" s="13">
        <v>25900</v>
      </c>
      <c r="G33" s="13">
        <v>-49300</v>
      </c>
      <c r="H33" s="13">
        <v>-496800</v>
      </c>
      <c r="I33" s="13">
        <v>-348400</v>
      </c>
      <c r="J33" s="13">
        <v>-212300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97400</v>
      </c>
      <c r="F35" s="13">
        <v>25900</v>
      </c>
      <c r="G35" s="13">
        <v>-49300</v>
      </c>
      <c r="H35" s="13">
        <v>-496800</v>
      </c>
      <c r="I35" s="13">
        <v>-348400</v>
      </c>
      <c r="J35" s="13">
        <v>-212300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461600</v>
      </c>
      <c r="F41" s="13">
        <v>568700</v>
      </c>
      <c r="G41" s="13">
        <v>538100</v>
      </c>
      <c r="H41" s="13">
        <v>452000</v>
      </c>
      <c r="I41" s="13">
        <v>373700</v>
      </c>
      <c r="J41" s="13">
        <v>354300</v>
      </c>
      <c r="K41" s="13"/>
    </row>
    <row r="42" spans="2:11" x14ac:dyDescent="0.2">
      <c r="C42" s="11" t="s">
        <v>50</v>
      </c>
      <c r="D42" s="13">
        <v>7000</v>
      </c>
      <c r="E42" s="13">
        <v>0</v>
      </c>
      <c r="F42" s="13">
        <v>6400</v>
      </c>
      <c r="G42" s="13">
        <v>6400</v>
      </c>
      <c r="H42" s="13">
        <v>10200</v>
      </c>
      <c r="I42" s="13">
        <v>10200</v>
      </c>
      <c r="J42" s="13">
        <v>10200</v>
      </c>
      <c r="K42" s="13"/>
    </row>
    <row r="43" spans="2:11" x14ac:dyDescent="0.2">
      <c r="C43" s="11" t="s">
        <v>51</v>
      </c>
      <c r="D43" s="13">
        <v>578900</v>
      </c>
      <c r="E43" s="13">
        <v>565800</v>
      </c>
      <c r="F43" s="13">
        <v>481400</v>
      </c>
      <c r="G43" s="13">
        <v>427800</v>
      </c>
      <c r="H43" s="13">
        <v>518200</v>
      </c>
      <c r="I43" s="13">
        <v>642600</v>
      </c>
      <c r="J43" s="13">
        <v>625100</v>
      </c>
      <c r="K43" s="13"/>
    </row>
    <row r="44" spans="2:11" x14ac:dyDescent="0.2">
      <c r="C44" s="11" t="s">
        <v>52</v>
      </c>
      <c r="D44" s="13">
        <v>222800</v>
      </c>
      <c r="E44" s="13">
        <v>209800</v>
      </c>
      <c r="F44" s="13">
        <v>184400</v>
      </c>
      <c r="G44" s="13">
        <v>153700</v>
      </c>
      <c r="H44" s="13">
        <v>141200</v>
      </c>
      <c r="I44" s="13">
        <v>174700</v>
      </c>
      <c r="J44" s="13">
        <v>194500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1387900</v>
      </c>
      <c r="E46" s="13">
        <v>1305700</v>
      </c>
      <c r="F46" s="13">
        <v>1297100</v>
      </c>
      <c r="G46" s="13">
        <v>1188000</v>
      </c>
      <c r="H46" s="13">
        <v>1170300</v>
      </c>
      <c r="I46" s="13">
        <v>1244400</v>
      </c>
      <c r="J46" s="13">
        <v>1244900</v>
      </c>
      <c r="K46" s="13"/>
    </row>
    <row r="47" spans="2:11" x14ac:dyDescent="0.2">
      <c r="C47" s="11" t="s">
        <v>55</v>
      </c>
      <c r="D47" s="13">
        <v>14400</v>
      </c>
      <c r="E47" s="13">
        <v>30500</v>
      </c>
      <c r="F47" s="13">
        <v>30000</v>
      </c>
      <c r="G47" s="13">
        <v>30500</v>
      </c>
      <c r="H47" s="13">
        <v>34200</v>
      </c>
      <c r="I47" s="13">
        <v>37900</v>
      </c>
      <c r="J47" s="13">
        <v>39300</v>
      </c>
      <c r="K47" s="13"/>
    </row>
    <row r="48" spans="2:11" x14ac:dyDescent="0.2">
      <c r="C48" s="11" t="s">
        <v>56</v>
      </c>
      <c r="D48" s="13">
        <v>754800</v>
      </c>
      <c r="E48" s="13">
        <v>761800</v>
      </c>
      <c r="F48" s="13">
        <v>578100</v>
      </c>
      <c r="G48" s="13">
        <v>635700</v>
      </c>
      <c r="H48" s="13">
        <v>732300</v>
      </c>
      <c r="I48" s="13">
        <v>939800</v>
      </c>
      <c r="J48" s="13">
        <v>964700</v>
      </c>
      <c r="K48" s="13"/>
    </row>
    <row r="49" spans="3:11" x14ac:dyDescent="0.2">
      <c r="C49" s="11" t="s">
        <v>57</v>
      </c>
      <c r="D49" s="13">
        <v>82700</v>
      </c>
      <c r="E49" s="13">
        <v>55400</v>
      </c>
      <c r="F49" s="13">
        <v>45900</v>
      </c>
      <c r="G49" s="13">
        <v>47500</v>
      </c>
      <c r="H49" s="13">
        <v>49300</v>
      </c>
      <c r="I49" s="13">
        <v>430900</v>
      </c>
      <c r="J49" s="13">
        <v>493100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59600</v>
      </c>
      <c r="F52" s="13">
        <v>80700</v>
      </c>
      <c r="G52" s="13">
        <v>61100</v>
      </c>
      <c r="H52" s="13">
        <v>59800</v>
      </c>
      <c r="I52" s="13">
        <v>87700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2336300</v>
      </c>
      <c r="E54" s="13">
        <v>2239000</v>
      </c>
      <c r="F54" s="13">
        <v>2031700</v>
      </c>
      <c r="G54" s="13">
        <v>1962900</v>
      </c>
      <c r="H54" s="13">
        <v>2045800</v>
      </c>
      <c r="I54" s="13">
        <v>2740700</v>
      </c>
      <c r="J54" s="13">
        <v>2825000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156100</v>
      </c>
      <c r="F57" s="13">
        <v>148000</v>
      </c>
      <c r="G57" s="13">
        <v>122300</v>
      </c>
      <c r="H57" s="13">
        <v>94200</v>
      </c>
      <c r="I57" s="13">
        <v>145900</v>
      </c>
      <c r="J57" s="13">
        <v>102600</v>
      </c>
      <c r="K57" s="13"/>
    </row>
    <row r="58" spans="3:11" x14ac:dyDescent="0.2">
      <c r="C58" s="11" t="s">
        <v>66</v>
      </c>
      <c r="D58" s="13">
        <v>131400</v>
      </c>
      <c r="E58" s="13">
        <v>78100</v>
      </c>
      <c r="F58" s="13">
        <v>19600</v>
      </c>
      <c r="G58" s="13">
        <v>18800</v>
      </c>
      <c r="H58" s="13">
        <v>18800</v>
      </c>
      <c r="I58" s="13">
        <v>19900</v>
      </c>
      <c r="J58" s="13">
        <v>0</v>
      </c>
      <c r="K58" s="13"/>
    </row>
    <row r="59" spans="3:11" x14ac:dyDescent="0.2">
      <c r="C59" s="11" t="s">
        <v>67</v>
      </c>
      <c r="D59" s="13">
        <v>189800</v>
      </c>
      <c r="E59" s="13">
        <v>220600</v>
      </c>
      <c r="F59" s="13">
        <v>157900</v>
      </c>
      <c r="G59" s="13">
        <v>124000</v>
      </c>
      <c r="H59" s="13">
        <v>86000</v>
      </c>
      <c r="I59" s="13">
        <v>154300</v>
      </c>
      <c r="J59" s="13">
        <v>120100</v>
      </c>
      <c r="K59" s="13"/>
    </row>
    <row r="60" spans="3:11" x14ac:dyDescent="0.2">
      <c r="C60" s="11" t="s">
        <v>68</v>
      </c>
      <c r="D60" s="13">
        <v>796900</v>
      </c>
      <c r="E60" s="13">
        <v>732500</v>
      </c>
      <c r="F60" s="13">
        <v>568400</v>
      </c>
      <c r="G60" s="13">
        <v>501200</v>
      </c>
      <c r="H60" s="13">
        <v>437100</v>
      </c>
      <c r="I60" s="13">
        <v>601000</v>
      </c>
      <c r="J60" s="13">
        <v>494700</v>
      </c>
      <c r="K60" s="13"/>
    </row>
    <row r="61" spans="3:11" x14ac:dyDescent="0.2">
      <c r="C61" s="11" t="s">
        <v>69</v>
      </c>
      <c r="D61" s="13">
        <v>720300</v>
      </c>
      <c r="E61" s="13">
        <v>770500</v>
      </c>
      <c r="F61" s="13">
        <v>852800</v>
      </c>
      <c r="G61" s="13">
        <v>860600</v>
      </c>
      <c r="H61" s="13">
        <v>961300</v>
      </c>
      <c r="I61" s="13">
        <v>957500</v>
      </c>
      <c r="J61" s="13">
        <v>786600</v>
      </c>
      <c r="K61" s="13"/>
    </row>
    <row r="62" spans="3:11" x14ac:dyDescent="0.2">
      <c r="C62" s="11" t="s">
        <v>70</v>
      </c>
      <c r="D62" s="13">
        <v>62300</v>
      </c>
      <c r="E62" s="13">
        <v>65200</v>
      </c>
      <c r="F62" s="13">
        <v>52800</v>
      </c>
      <c r="G62" s="13">
        <v>53500</v>
      </c>
      <c r="H62" s="13">
        <v>52300</v>
      </c>
      <c r="I62" s="13">
        <v>59400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1616000</v>
      </c>
      <c r="E66" s="13">
        <v>1604900</v>
      </c>
      <c r="F66" s="13">
        <v>1505900</v>
      </c>
      <c r="G66" s="13">
        <v>1451800</v>
      </c>
      <c r="H66" s="13">
        <v>1487700</v>
      </c>
      <c r="I66" s="13">
        <v>1665300</v>
      </c>
      <c r="J66" s="13">
        <v>1409700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1572700</v>
      </c>
      <c r="E72" s="13">
        <v>1425300</v>
      </c>
      <c r="F72" s="13">
        <v>1327900</v>
      </c>
      <c r="G72" s="13">
        <v>1301900</v>
      </c>
      <c r="H72" s="13">
        <v>1351200</v>
      </c>
      <c r="I72" s="13">
        <v>1850200</v>
      </c>
      <c r="J72" s="13">
        <v>2204500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714300</v>
      </c>
      <c r="E76" s="13">
        <v>628000</v>
      </c>
      <c r="F76" s="13">
        <v>519700</v>
      </c>
      <c r="G76" s="13">
        <v>505000</v>
      </c>
      <c r="H76" s="13">
        <v>552100</v>
      </c>
      <c r="I76" s="13">
        <v>1069300</v>
      </c>
      <c r="J76" s="13">
        <v>1409200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147500</v>
      </c>
      <c r="E81" s="13">
        <v>97400</v>
      </c>
      <c r="F81" s="13">
        <v>25900</v>
      </c>
      <c r="G81" s="13">
        <v>-49300</v>
      </c>
      <c r="H81" s="13">
        <v>-496800</v>
      </c>
      <c r="I81" s="13">
        <v>-348400</v>
      </c>
      <c r="J81" s="13">
        <v>-212300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98600</v>
      </c>
      <c r="F83" s="13">
        <v>113500</v>
      </c>
      <c r="G83" s="13">
        <v>135900</v>
      </c>
      <c r="H83" s="13">
        <v>156000</v>
      </c>
      <c r="I83" s="13">
        <v>168100</v>
      </c>
      <c r="J83" s="13">
        <v>194900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210000</v>
      </c>
      <c r="F89" s="13">
        <v>120900</v>
      </c>
      <c r="G89" s="13">
        <v>225300</v>
      </c>
      <c r="H89" s="13">
        <v>136600</v>
      </c>
      <c r="I89" s="13">
        <v>157600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-100700</v>
      </c>
      <c r="F91" s="13">
        <v>-81000</v>
      </c>
      <c r="G91" s="13">
        <v>-50200</v>
      </c>
      <c r="H91" s="13">
        <v>-60700</v>
      </c>
      <c r="I91" s="13">
        <v>-147700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-86400</v>
      </c>
      <c r="F94" s="13">
        <v>-76900</v>
      </c>
      <c r="G94" s="13">
        <v>-34200</v>
      </c>
      <c r="H94" s="13">
        <v>-52600</v>
      </c>
      <c r="I94" s="13">
        <v>-134800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-227300</v>
      </c>
      <c r="F100" s="13">
        <v>-1900</v>
      </c>
      <c r="G100" s="13">
        <v>-101700</v>
      </c>
      <c r="H100" s="13">
        <v>-1700</v>
      </c>
      <c r="I100" s="13">
        <v>-2300</v>
      </c>
      <c r="J100" s="13">
        <v>-5600</v>
      </c>
      <c r="K100" s="13"/>
    </row>
    <row r="101" spans="3:11" x14ac:dyDescent="0.2">
      <c r="C101" s="11" t="s">
        <v>19</v>
      </c>
      <c r="D101" s="13">
        <v>-16100</v>
      </c>
      <c r="E101" s="13">
        <v>-3500</v>
      </c>
      <c r="F101" s="13">
        <v>-11500</v>
      </c>
      <c r="G101" s="13">
        <v>-3400</v>
      </c>
      <c r="H101" s="13">
        <v>-4000</v>
      </c>
      <c r="I101" s="13">
        <v>-1100</v>
      </c>
      <c r="J101" s="13">
        <v>-8200</v>
      </c>
      <c r="K101" s="13"/>
    </row>
    <row r="102" spans="3:11" x14ac:dyDescent="0.2">
      <c r="C102" s="11" t="s">
        <v>20</v>
      </c>
      <c r="D102" s="13">
        <v>36000</v>
      </c>
      <c r="E102" s="13">
        <v>-107200</v>
      </c>
      <c r="F102" s="13">
        <v>30600</v>
      </c>
      <c r="G102" s="13">
        <v>86100</v>
      </c>
      <c r="H102" s="13">
        <v>78400</v>
      </c>
      <c r="I102" s="13">
        <v>19400</v>
      </c>
      <c r="J102" s="13">
        <v>-76100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692600</v>
      </c>
      <c r="E8" s="13">
        <v>782300</v>
      </c>
      <c r="F8" s="13">
        <v>737700</v>
      </c>
      <c r="G8" s="13">
        <v>573200</v>
      </c>
      <c r="H8" s="13">
        <v>638100</v>
      </c>
      <c r="I8" s="13">
        <v>1017400</v>
      </c>
      <c r="J8" s="13">
        <v>1088100</v>
      </c>
      <c r="K8" s="13"/>
    </row>
    <row r="9" spans="1:11" x14ac:dyDescent="0.2">
      <c r="C9" s="11" t="s">
        <v>22</v>
      </c>
      <c r="D9" s="13">
        <v>536200</v>
      </c>
      <c r="E9" s="13">
        <v>606900</v>
      </c>
      <c r="F9" s="13">
        <v>578600</v>
      </c>
      <c r="G9" s="13">
        <v>470400</v>
      </c>
      <c r="H9" s="13">
        <v>530600</v>
      </c>
      <c r="I9" s="13">
        <v>802600</v>
      </c>
      <c r="J9" s="13">
        <v>834500</v>
      </c>
      <c r="K9" s="13"/>
    </row>
    <row r="10" spans="1:11" x14ac:dyDescent="0.2">
      <c r="C10" s="11" t="s">
        <v>23</v>
      </c>
      <c r="D10" s="13">
        <v>156400</v>
      </c>
      <c r="E10" s="13">
        <v>175400</v>
      </c>
      <c r="F10" s="13">
        <v>159200</v>
      </c>
      <c r="G10" s="13">
        <v>102800</v>
      </c>
      <c r="H10" s="13">
        <v>107500</v>
      </c>
      <c r="I10" s="13">
        <v>214800</v>
      </c>
      <c r="J10" s="13">
        <v>253600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3500</v>
      </c>
      <c r="G12" s="13">
        <v>4400</v>
      </c>
      <c r="H12" s="13">
        <v>6100</v>
      </c>
      <c r="I12" s="13">
        <v>7000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-1600</v>
      </c>
      <c r="F14" s="13">
        <v>-9100</v>
      </c>
      <c r="G14" s="13">
        <v>-6300</v>
      </c>
      <c r="H14" s="13">
        <v>436500</v>
      </c>
      <c r="I14" s="13">
        <v>194400</v>
      </c>
      <c r="J14" s="13">
        <v>-10100</v>
      </c>
      <c r="K14" s="13"/>
    </row>
    <row r="15" spans="1:11" x14ac:dyDescent="0.2">
      <c r="C15" s="11" t="s">
        <v>28</v>
      </c>
      <c r="D15" s="13">
        <v>54700</v>
      </c>
      <c r="E15" s="13">
        <v>60800</v>
      </c>
      <c r="F15" s="13">
        <v>67300</v>
      </c>
      <c r="G15" s="13">
        <v>80700</v>
      </c>
      <c r="H15" s="13">
        <v>98500</v>
      </c>
      <c r="I15" s="13">
        <v>123300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760700</v>
      </c>
      <c r="F17" s="13">
        <v>743800</v>
      </c>
      <c r="G17" s="13">
        <v>640300</v>
      </c>
      <c r="H17" s="13">
        <v>722700</v>
      </c>
      <c r="I17" s="13">
        <v>1046800</v>
      </c>
      <c r="J17" s="13">
        <v>1097800</v>
      </c>
      <c r="K17" s="13"/>
    </row>
    <row r="18" spans="3:11" x14ac:dyDescent="0.2">
      <c r="C18" s="11" t="s">
        <v>30</v>
      </c>
      <c r="D18" s="13">
        <v>7500</v>
      </c>
      <c r="E18" s="13">
        <v>21600</v>
      </c>
      <c r="F18" s="13">
        <v>-6100</v>
      </c>
      <c r="G18" s="13">
        <v>-67100</v>
      </c>
      <c r="H18" s="13">
        <v>-84600</v>
      </c>
      <c r="I18" s="13">
        <v>-29500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-3100</v>
      </c>
      <c r="G20" s="13">
        <v>2400</v>
      </c>
      <c r="H20" s="13">
        <v>-700</v>
      </c>
      <c r="I20" s="13">
        <v>-800</v>
      </c>
      <c r="J20" s="13">
        <v>3100</v>
      </c>
      <c r="K20" s="13"/>
    </row>
    <row r="21" spans="3:11" x14ac:dyDescent="0.2">
      <c r="C21" s="11" t="s">
        <v>33</v>
      </c>
      <c r="D21" s="13">
        <v>63000</v>
      </c>
      <c r="E21" s="13">
        <v>83200</v>
      </c>
      <c r="F21" s="13">
        <v>64400</v>
      </c>
      <c r="G21" s="13">
        <v>11200</v>
      </c>
      <c r="H21" s="13">
        <v>14600</v>
      </c>
      <c r="I21" s="13">
        <v>94600</v>
      </c>
      <c r="J21" s="13">
        <v>110700</v>
      </c>
      <c r="K21" s="13"/>
    </row>
    <row r="22" spans="3:11" x14ac:dyDescent="0.2">
      <c r="C22" s="11" t="s">
        <v>34</v>
      </c>
      <c r="D22" s="13">
        <v>8800</v>
      </c>
      <c r="E22" s="13">
        <v>9600</v>
      </c>
      <c r="F22" s="13">
        <v>10600</v>
      </c>
      <c r="G22" s="13">
        <v>10300</v>
      </c>
      <c r="H22" s="13">
        <v>14300</v>
      </c>
      <c r="I22" s="13">
        <v>17900</v>
      </c>
      <c r="J22" s="13">
        <v>19300</v>
      </c>
      <c r="K22" s="13"/>
    </row>
    <row r="23" spans="3:11" x14ac:dyDescent="0.2">
      <c r="C23" s="11" t="s">
        <v>35</v>
      </c>
      <c r="D23" s="13">
        <v>-7900</v>
      </c>
      <c r="E23" s="13">
        <v>15800</v>
      </c>
      <c r="F23" s="13">
        <v>-4100</v>
      </c>
      <c r="G23" s="13">
        <v>-73300</v>
      </c>
      <c r="H23" s="13">
        <v>-534300</v>
      </c>
      <c r="I23" s="13">
        <v>-240700</v>
      </c>
      <c r="J23" s="13">
        <v>-21700</v>
      </c>
      <c r="K23" s="13"/>
    </row>
    <row r="24" spans="3:11" x14ac:dyDescent="0.2">
      <c r="C24" s="11" t="s">
        <v>36</v>
      </c>
      <c r="D24" s="13">
        <v>3400</v>
      </c>
      <c r="E24" s="13">
        <v>2900</v>
      </c>
      <c r="F24" s="13">
        <v>5500</v>
      </c>
      <c r="G24" s="13">
        <v>-9300</v>
      </c>
      <c r="H24" s="13">
        <v>-65900</v>
      </c>
      <c r="I24" s="13">
        <v>-8900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12900</v>
      </c>
      <c r="F26" s="13">
        <v>-9500</v>
      </c>
      <c r="G26" s="13">
        <v>-64000</v>
      </c>
      <c r="H26" s="13">
        <v>-468400</v>
      </c>
      <c r="I26" s="13">
        <v>-231800</v>
      </c>
      <c r="J26" s="13">
        <v>-19100</v>
      </c>
      <c r="K26" s="13"/>
    </row>
    <row r="27" spans="3:11" x14ac:dyDescent="0.2">
      <c r="C27" s="11" t="s">
        <v>38</v>
      </c>
      <c r="D27" s="13">
        <v>-11300</v>
      </c>
      <c r="E27" s="13">
        <v>12600</v>
      </c>
      <c r="F27" s="13">
        <v>-9500</v>
      </c>
      <c r="G27" s="13">
        <v>-64000</v>
      </c>
      <c r="H27" s="13">
        <v>-468400</v>
      </c>
      <c r="I27" s="13">
        <v>-231800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3100</v>
      </c>
      <c r="G32" s="13">
        <v>-2400</v>
      </c>
      <c r="H32" s="13">
        <v>700</v>
      </c>
      <c r="I32" s="13">
        <v>800</v>
      </c>
      <c r="J32" s="13">
        <v>-3100</v>
      </c>
      <c r="K32" s="13"/>
    </row>
    <row r="33" spans="2:11" x14ac:dyDescent="0.2">
      <c r="C33" s="11" t="s">
        <v>44</v>
      </c>
      <c r="D33" s="13">
        <v>-11300</v>
      </c>
      <c r="E33" s="13">
        <v>12900</v>
      </c>
      <c r="F33" s="13">
        <v>-9500</v>
      </c>
      <c r="G33" s="13">
        <v>-64000</v>
      </c>
      <c r="H33" s="13">
        <v>-468400</v>
      </c>
      <c r="I33" s="13">
        <v>-231800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12900</v>
      </c>
      <c r="F35" s="13">
        <v>-9500</v>
      </c>
      <c r="G35" s="13">
        <v>-64000</v>
      </c>
      <c r="H35" s="13">
        <v>-468400</v>
      </c>
      <c r="I35" s="13">
        <v>-231800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47100</v>
      </c>
      <c r="F41" s="13">
        <v>42000</v>
      </c>
      <c r="G41" s="13">
        <v>52900</v>
      </c>
      <c r="H41" s="13">
        <v>72000</v>
      </c>
      <c r="I41" s="13">
        <v>8500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203200</v>
      </c>
      <c r="F43" s="13">
        <v>218800</v>
      </c>
      <c r="G43" s="13">
        <v>186100</v>
      </c>
      <c r="H43" s="13">
        <v>163100</v>
      </c>
      <c r="I43" s="13">
        <v>233500</v>
      </c>
      <c r="J43" s="13">
        <v>283600</v>
      </c>
      <c r="K43" s="13"/>
    </row>
    <row r="44" spans="2:11" x14ac:dyDescent="0.2">
      <c r="C44" s="11" t="s">
        <v>52</v>
      </c>
      <c r="D44" s="13">
        <v>214800</v>
      </c>
      <c r="E44" s="13">
        <v>202000</v>
      </c>
      <c r="F44" s="13">
        <v>182700</v>
      </c>
      <c r="G44" s="13">
        <v>168600</v>
      </c>
      <c r="H44" s="13">
        <v>170400</v>
      </c>
      <c r="I44" s="13">
        <v>221300</v>
      </c>
      <c r="J44" s="13">
        <v>209400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498200</v>
      </c>
      <c r="E46" s="13">
        <v>488000</v>
      </c>
      <c r="F46" s="13">
        <v>462800</v>
      </c>
      <c r="G46" s="13">
        <v>426700</v>
      </c>
      <c r="H46" s="13">
        <v>423600</v>
      </c>
      <c r="I46" s="13">
        <v>483400</v>
      </c>
      <c r="J46" s="13">
        <v>534000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286400</v>
      </c>
      <c r="E48" s="13">
        <v>302400</v>
      </c>
      <c r="F48" s="13">
        <v>326900</v>
      </c>
      <c r="G48" s="13">
        <v>364000</v>
      </c>
      <c r="H48" s="13">
        <v>416700</v>
      </c>
      <c r="I48" s="13">
        <v>503300</v>
      </c>
      <c r="J48" s="13">
        <v>540400</v>
      </c>
      <c r="K48" s="13"/>
    </row>
    <row r="49" spans="3:11" x14ac:dyDescent="0.2">
      <c r="C49" s="11" t="s">
        <v>57</v>
      </c>
      <c r="D49" s="13">
        <v>195600</v>
      </c>
      <c r="E49" s="13">
        <v>232900</v>
      </c>
      <c r="F49" s="13">
        <v>249100</v>
      </c>
      <c r="G49" s="13">
        <v>262200</v>
      </c>
      <c r="H49" s="13">
        <v>282200</v>
      </c>
      <c r="I49" s="13">
        <v>712400</v>
      </c>
      <c r="J49" s="13">
        <v>902300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19900</v>
      </c>
      <c r="F52" s="13">
        <v>22300</v>
      </c>
      <c r="G52" s="13">
        <v>28300</v>
      </c>
      <c r="H52" s="13">
        <v>28400</v>
      </c>
      <c r="I52" s="13">
        <v>28000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1005100</v>
      </c>
      <c r="E54" s="13">
        <v>1046500</v>
      </c>
      <c r="F54" s="13">
        <v>1064400</v>
      </c>
      <c r="G54" s="13">
        <v>1085700</v>
      </c>
      <c r="H54" s="13">
        <v>1152300</v>
      </c>
      <c r="I54" s="13">
        <v>1727900</v>
      </c>
      <c r="J54" s="13">
        <v>2003800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67500</v>
      </c>
      <c r="F57" s="13">
        <v>73300</v>
      </c>
      <c r="G57" s="13">
        <v>63300</v>
      </c>
      <c r="H57" s="13">
        <v>46400</v>
      </c>
      <c r="I57" s="13">
        <v>78400</v>
      </c>
      <c r="J57" s="13">
        <v>77500</v>
      </c>
      <c r="K57" s="13"/>
    </row>
    <row r="58" spans="3:11" x14ac:dyDescent="0.2">
      <c r="C58" s="11" t="s">
        <v>66</v>
      </c>
      <c r="D58" s="13">
        <v>7900</v>
      </c>
      <c r="E58" s="13">
        <v>7500</v>
      </c>
      <c r="F58" s="13">
        <v>24000</v>
      </c>
      <c r="G58" s="13">
        <v>24700</v>
      </c>
      <c r="H58" s="13">
        <v>25400</v>
      </c>
      <c r="I58" s="13">
        <v>33900</v>
      </c>
      <c r="J58" s="13">
        <v>25600</v>
      </c>
      <c r="K58" s="13"/>
    </row>
    <row r="59" spans="3:11" x14ac:dyDescent="0.2">
      <c r="C59" s="11" t="s">
        <v>67</v>
      </c>
      <c r="D59" s="13">
        <v>55200</v>
      </c>
      <c r="E59" s="13">
        <v>38000</v>
      </c>
      <c r="F59" s="13">
        <v>47400</v>
      </c>
      <c r="G59" s="13">
        <v>45800</v>
      </c>
      <c r="H59" s="13">
        <v>45800</v>
      </c>
      <c r="I59" s="13">
        <v>21900</v>
      </c>
      <c r="J59" s="13">
        <v>17200</v>
      </c>
      <c r="K59" s="13"/>
    </row>
    <row r="60" spans="3:11" x14ac:dyDescent="0.2">
      <c r="C60" s="11" t="s">
        <v>68</v>
      </c>
      <c r="D60" s="13">
        <v>157700</v>
      </c>
      <c r="E60" s="13">
        <v>157300</v>
      </c>
      <c r="F60" s="13">
        <v>193700</v>
      </c>
      <c r="G60" s="13">
        <v>177300</v>
      </c>
      <c r="H60" s="13">
        <v>162100</v>
      </c>
      <c r="I60" s="13">
        <v>183100</v>
      </c>
      <c r="J60" s="13">
        <v>181000</v>
      </c>
      <c r="K60" s="13"/>
    </row>
    <row r="61" spans="3:11" x14ac:dyDescent="0.2">
      <c r="C61" s="11" t="s">
        <v>69</v>
      </c>
      <c r="D61" s="13">
        <v>142600</v>
      </c>
      <c r="E61" s="13">
        <v>153800</v>
      </c>
      <c r="F61" s="13">
        <v>155700</v>
      </c>
      <c r="G61" s="13">
        <v>183900</v>
      </c>
      <c r="H61" s="13">
        <v>194900</v>
      </c>
      <c r="I61" s="13">
        <v>258300</v>
      </c>
      <c r="J61" s="13">
        <v>306200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18800</v>
      </c>
      <c r="G62" s="13">
        <v>25100</v>
      </c>
      <c r="H62" s="13">
        <v>23300</v>
      </c>
      <c r="I62" s="13">
        <v>24400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324500</v>
      </c>
      <c r="E66" s="13">
        <v>336900</v>
      </c>
      <c r="F66" s="13">
        <v>374800</v>
      </c>
      <c r="G66" s="13">
        <v>389900</v>
      </c>
      <c r="H66" s="13">
        <v>394600</v>
      </c>
      <c r="I66" s="13">
        <v>503900</v>
      </c>
      <c r="J66" s="13">
        <v>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273700</v>
      </c>
      <c r="E72" s="13">
        <v>284900</v>
      </c>
      <c r="F72" s="13">
        <v>272000</v>
      </c>
      <c r="G72" s="13">
        <v>281600</v>
      </c>
      <c r="H72" s="13">
        <v>329300</v>
      </c>
      <c r="I72" s="13">
        <v>797700</v>
      </c>
      <c r="J72" s="13">
        <v>1029500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680700</v>
      </c>
      <c r="E76" s="13">
        <v>709500</v>
      </c>
      <c r="F76" s="13">
        <v>689600</v>
      </c>
      <c r="G76" s="13">
        <v>695800</v>
      </c>
      <c r="H76" s="13">
        <v>757600</v>
      </c>
      <c r="I76" s="13">
        <v>1224000</v>
      </c>
      <c r="J76" s="13">
        <v>1439800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12900</v>
      </c>
      <c r="F81" s="13">
        <v>-9500</v>
      </c>
      <c r="G81" s="13">
        <v>-64000</v>
      </c>
      <c r="H81" s="13">
        <v>-468400</v>
      </c>
      <c r="I81" s="13">
        <v>-231800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43600</v>
      </c>
      <c r="F83" s="13">
        <v>47000</v>
      </c>
      <c r="G83" s="13">
        <v>60100</v>
      </c>
      <c r="H83" s="13">
        <v>73600</v>
      </c>
      <c r="I83" s="13">
        <v>96500</v>
      </c>
      <c r="J83" s="13">
        <v>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56600</v>
      </c>
      <c r="F89" s="13">
        <v>32900</v>
      </c>
      <c r="G89" s="13">
        <v>7200</v>
      </c>
      <c r="H89" s="13">
        <v>132800</v>
      </c>
      <c r="I89" s="13">
        <v>137400</v>
      </c>
      <c r="J89" s="13">
        <v>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-30700</v>
      </c>
      <c r="F91" s="13">
        <v>-20300</v>
      </c>
      <c r="G91" s="13">
        <v>-17500</v>
      </c>
      <c r="H91" s="13">
        <v>-12700</v>
      </c>
      <c r="I91" s="13">
        <v>-56100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-25600</v>
      </c>
      <c r="F94" s="13">
        <v>-22700</v>
      </c>
      <c r="G94" s="13">
        <v>-6600</v>
      </c>
      <c r="H94" s="13">
        <v>-3700</v>
      </c>
      <c r="I94" s="13">
        <v>-52000</v>
      </c>
      <c r="J94" s="13">
        <v>-461400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-26700</v>
      </c>
      <c r="F100" s="13">
        <v>-20300</v>
      </c>
      <c r="G100" s="13">
        <v>-19600</v>
      </c>
      <c r="H100" s="13">
        <v>-65000</v>
      </c>
      <c r="I100" s="13">
        <v>-95900</v>
      </c>
      <c r="J100" s="13">
        <v>324100</v>
      </c>
      <c r="K100" s="13"/>
    </row>
    <row r="101" spans="3:11" x14ac:dyDescent="0.2">
      <c r="C101" s="11" t="s">
        <v>19</v>
      </c>
      <c r="D101" s="13">
        <v>-900</v>
      </c>
      <c r="E101" s="13">
        <v>800</v>
      </c>
      <c r="F101" s="13">
        <v>-700</v>
      </c>
      <c r="G101" s="13">
        <v>-200</v>
      </c>
      <c r="H101" s="13">
        <v>-500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5100</v>
      </c>
      <c r="F102" s="13">
        <v>-10800</v>
      </c>
      <c r="G102" s="13">
        <v>-19200</v>
      </c>
      <c r="H102" s="13">
        <v>63500</v>
      </c>
      <c r="I102" s="13">
        <v>-10800</v>
      </c>
      <c r="J102" s="13">
        <v>-34100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12349200</v>
      </c>
      <c r="E8" s="13">
        <v>11214600</v>
      </c>
      <c r="F8" s="13">
        <v>12838300</v>
      </c>
      <c r="G8" s="13">
        <v>12106700</v>
      </c>
      <c r="H8" s="13">
        <v>12287500</v>
      </c>
      <c r="I8" s="13">
        <v>14011000</v>
      </c>
      <c r="J8" s="13">
        <v>13996900</v>
      </c>
      <c r="K8" s="13"/>
    </row>
    <row r="9" spans="1:11" x14ac:dyDescent="0.2">
      <c r="C9" s="11" t="s">
        <v>22</v>
      </c>
      <c r="D9" s="13">
        <v>10016000</v>
      </c>
      <c r="E9" s="13">
        <v>9072000</v>
      </c>
      <c r="F9" s="13">
        <v>10280600</v>
      </c>
      <c r="G9" s="13">
        <v>9274200</v>
      </c>
      <c r="H9" s="13">
        <v>9327000</v>
      </c>
      <c r="I9" s="13">
        <v>10628700</v>
      </c>
      <c r="J9" s="13">
        <v>10604600</v>
      </c>
      <c r="K9" s="13"/>
    </row>
    <row r="10" spans="1:11" x14ac:dyDescent="0.2">
      <c r="C10" s="11" t="s">
        <v>23</v>
      </c>
      <c r="D10" s="13">
        <v>2333200</v>
      </c>
      <c r="E10" s="13">
        <v>2142600</v>
      </c>
      <c r="F10" s="13">
        <v>2557700</v>
      </c>
      <c r="G10" s="13">
        <v>2832400</v>
      </c>
      <c r="H10" s="13">
        <v>2960500</v>
      </c>
      <c r="I10" s="13">
        <v>3382300</v>
      </c>
      <c r="J10" s="13">
        <v>3392300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68900</v>
      </c>
      <c r="F12" s="13">
        <v>70300</v>
      </c>
      <c r="G12" s="13">
        <v>75800</v>
      </c>
      <c r="H12" s="13">
        <v>87700</v>
      </c>
      <c r="I12" s="13">
        <v>84500</v>
      </c>
      <c r="J12" s="13">
        <v>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-126000</v>
      </c>
      <c r="E14" s="13">
        <v>55500</v>
      </c>
      <c r="F14" s="13">
        <v>56800</v>
      </c>
      <c r="G14" s="13">
        <v>48100</v>
      </c>
      <c r="H14" s="13">
        <v>19700</v>
      </c>
      <c r="I14" s="13">
        <v>29300</v>
      </c>
      <c r="J14" s="13">
        <v>248800</v>
      </c>
      <c r="K14" s="13"/>
    </row>
    <row r="15" spans="1:11" x14ac:dyDescent="0.2">
      <c r="C15" s="11" t="s">
        <v>28</v>
      </c>
      <c r="D15" s="13">
        <v>70400</v>
      </c>
      <c r="E15" s="13">
        <v>40800</v>
      </c>
      <c r="F15" s="13">
        <v>45700</v>
      </c>
      <c r="G15" s="13">
        <v>46300</v>
      </c>
      <c r="H15" s="13">
        <v>57400</v>
      </c>
      <c r="I15" s="13">
        <v>51900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11897200</v>
      </c>
      <c r="E17" s="13">
        <v>10734600</v>
      </c>
      <c r="F17" s="13">
        <v>12200200</v>
      </c>
      <c r="G17" s="13">
        <v>11117500</v>
      </c>
      <c r="H17" s="13">
        <v>11520800</v>
      </c>
      <c r="I17" s="13">
        <v>13024700</v>
      </c>
      <c r="J17" s="13">
        <v>13002200</v>
      </c>
      <c r="K17" s="13"/>
    </row>
    <row r="18" spans="3:11" x14ac:dyDescent="0.2">
      <c r="C18" s="11" t="s">
        <v>30</v>
      </c>
      <c r="D18" s="13">
        <v>452000</v>
      </c>
      <c r="E18" s="13">
        <v>480000</v>
      </c>
      <c r="F18" s="13">
        <v>638000</v>
      </c>
      <c r="G18" s="13">
        <v>989200</v>
      </c>
      <c r="H18" s="13">
        <v>766700</v>
      </c>
      <c r="I18" s="13">
        <v>986300</v>
      </c>
      <c r="J18" s="13">
        <v>994600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-87400</v>
      </c>
      <c r="F20" s="13">
        <v>-65200</v>
      </c>
      <c r="G20" s="13">
        <v>-144300</v>
      </c>
      <c r="H20" s="13">
        <v>-6900</v>
      </c>
      <c r="I20" s="13">
        <v>29800</v>
      </c>
      <c r="J20" s="13">
        <v>-82200</v>
      </c>
      <c r="K20" s="13"/>
    </row>
    <row r="21" spans="3:11" x14ac:dyDescent="0.2">
      <c r="C21" s="11" t="s">
        <v>33</v>
      </c>
      <c r="D21" s="13">
        <v>521600</v>
      </c>
      <c r="E21" s="13">
        <v>608200</v>
      </c>
      <c r="F21" s="13">
        <v>748900</v>
      </c>
      <c r="G21" s="13">
        <v>1179800</v>
      </c>
      <c r="H21" s="13">
        <v>830900</v>
      </c>
      <c r="I21" s="13">
        <v>1008300</v>
      </c>
      <c r="J21" s="13">
        <v>1123300</v>
      </c>
      <c r="K21" s="13"/>
    </row>
    <row r="22" spans="3:11" x14ac:dyDescent="0.2">
      <c r="C22" s="11" t="s">
        <v>34</v>
      </c>
      <c r="D22" s="13">
        <v>57200</v>
      </c>
      <c r="E22" s="13">
        <v>44800</v>
      </c>
      <c r="F22" s="13">
        <v>47500</v>
      </c>
      <c r="G22" s="13">
        <v>55100</v>
      </c>
      <c r="H22" s="13">
        <v>61400</v>
      </c>
      <c r="I22" s="13">
        <v>64600</v>
      </c>
      <c r="J22" s="13">
        <v>57900</v>
      </c>
      <c r="K22" s="13"/>
    </row>
    <row r="23" spans="3:11" x14ac:dyDescent="0.2">
      <c r="C23" s="11" t="s">
        <v>35</v>
      </c>
      <c r="D23" s="13">
        <v>563300</v>
      </c>
      <c r="E23" s="13">
        <v>513000</v>
      </c>
      <c r="F23" s="13">
        <v>636500</v>
      </c>
      <c r="G23" s="13">
        <v>1064400</v>
      </c>
      <c r="H23" s="13">
        <v>731300</v>
      </c>
      <c r="I23" s="13">
        <v>912000</v>
      </c>
      <c r="J23" s="13">
        <v>819400</v>
      </c>
      <c r="K23" s="13"/>
    </row>
    <row r="24" spans="3:11" x14ac:dyDescent="0.2">
      <c r="C24" s="11" t="s">
        <v>36</v>
      </c>
      <c r="D24" s="13">
        <v>243200</v>
      </c>
      <c r="E24" s="13">
        <v>167100</v>
      </c>
      <c r="F24" s="13">
        <v>199200</v>
      </c>
      <c r="G24" s="13">
        <v>303500</v>
      </c>
      <c r="H24" s="13">
        <v>263900</v>
      </c>
      <c r="I24" s="13">
        <v>312600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320100</v>
      </c>
      <c r="E26" s="13">
        <v>345900</v>
      </c>
      <c r="F26" s="13">
        <v>437400</v>
      </c>
      <c r="G26" s="13">
        <v>760900</v>
      </c>
      <c r="H26" s="13">
        <v>467400</v>
      </c>
      <c r="I26" s="13">
        <v>599400</v>
      </c>
      <c r="J26" s="13">
        <v>596800</v>
      </c>
      <c r="K26" s="13"/>
    </row>
    <row r="27" spans="3:11" x14ac:dyDescent="0.2">
      <c r="C27" s="11" t="s">
        <v>38</v>
      </c>
      <c r="D27" s="13">
        <v>308300</v>
      </c>
      <c r="E27" s="13">
        <v>335900</v>
      </c>
      <c r="F27" s="13">
        <v>424900</v>
      </c>
      <c r="G27" s="13">
        <v>720600</v>
      </c>
      <c r="H27" s="13">
        <v>448800</v>
      </c>
      <c r="I27" s="13">
        <v>540700</v>
      </c>
      <c r="J27" s="13">
        <v>469100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87400</v>
      </c>
      <c r="F32" s="13">
        <v>65200</v>
      </c>
      <c r="G32" s="13">
        <v>144300</v>
      </c>
      <c r="H32" s="13">
        <v>6900</v>
      </c>
      <c r="I32" s="13">
        <v>-29800</v>
      </c>
      <c r="J32" s="13">
        <v>82200</v>
      </c>
      <c r="K32" s="13"/>
    </row>
    <row r="33" spans="2:11" x14ac:dyDescent="0.2">
      <c r="C33" s="11" t="s">
        <v>44</v>
      </c>
      <c r="D33" s="13">
        <v>308300</v>
      </c>
      <c r="E33" s="13">
        <v>335900</v>
      </c>
      <c r="F33" s="13">
        <v>424900</v>
      </c>
      <c r="G33" s="13">
        <v>720600</v>
      </c>
      <c r="H33" s="13">
        <v>448800</v>
      </c>
      <c r="I33" s="13">
        <v>540700</v>
      </c>
      <c r="J33" s="13">
        <v>469100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</v>
      </c>
      <c r="E35" s="13">
        <v>335900</v>
      </c>
      <c r="F35" s="13">
        <v>424900</v>
      </c>
      <c r="G35" s="13">
        <v>720600</v>
      </c>
      <c r="H35" s="13">
        <v>448800</v>
      </c>
      <c r="I35" s="13">
        <v>540700</v>
      </c>
      <c r="J35" s="13">
        <v>469100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>
        <v>384000</v>
      </c>
      <c r="F41" s="13">
        <v>381900</v>
      </c>
      <c r="G41" s="13">
        <v>368500</v>
      </c>
      <c r="H41" s="13">
        <v>1180200</v>
      </c>
      <c r="I41" s="13">
        <v>687200</v>
      </c>
      <c r="J41" s="13">
        <v>710700</v>
      </c>
      <c r="K41" s="13"/>
    </row>
    <row r="42" spans="2:11" x14ac:dyDescent="0.2">
      <c r="C42" s="11" t="s">
        <v>50</v>
      </c>
      <c r="D42" s="13">
        <v>49600</v>
      </c>
      <c r="E42" s="13">
        <v>31500</v>
      </c>
      <c r="F42" s="13">
        <v>47400</v>
      </c>
      <c r="G42" s="13">
        <v>91200</v>
      </c>
      <c r="H42" s="13">
        <v>51800</v>
      </c>
      <c r="I42" s="13">
        <v>96500</v>
      </c>
      <c r="J42" s="13">
        <v>85500</v>
      </c>
      <c r="K42" s="13"/>
    </row>
    <row r="43" spans="2:11" x14ac:dyDescent="0.2">
      <c r="C43" s="11" t="s">
        <v>51</v>
      </c>
      <c r="D43" s="13">
        <v>2667500</v>
      </c>
      <c r="E43" s="13">
        <v>2618100</v>
      </c>
      <c r="F43" s="13">
        <v>3088400</v>
      </c>
      <c r="G43" s="13">
        <v>2816400</v>
      </c>
      <c r="H43" s="13">
        <v>2893100</v>
      </c>
      <c r="I43" s="13">
        <v>3009700</v>
      </c>
      <c r="J43" s="13">
        <v>3193200</v>
      </c>
      <c r="K43" s="13"/>
    </row>
    <row r="44" spans="2:11" x14ac:dyDescent="0.2">
      <c r="C44" s="11" t="s">
        <v>52</v>
      </c>
      <c r="D44" s="13">
        <v>2107700</v>
      </c>
      <c r="E44" s="13">
        <v>1887200</v>
      </c>
      <c r="F44" s="13">
        <v>2116200</v>
      </c>
      <c r="G44" s="13">
        <v>1854300</v>
      </c>
      <c r="H44" s="13">
        <v>1761300</v>
      </c>
      <c r="I44" s="13">
        <v>2015700</v>
      </c>
      <c r="J44" s="13">
        <v>1956400</v>
      </c>
      <c r="K44" s="13"/>
    </row>
    <row r="45" spans="2:11" x14ac:dyDescent="0.2">
      <c r="C45" s="11" t="s">
        <v>53</v>
      </c>
      <c r="D45" s="13">
        <v>170700</v>
      </c>
      <c r="E45" s="13">
        <v>191600</v>
      </c>
      <c r="F45" s="13">
        <v>298800</v>
      </c>
      <c r="G45" s="13">
        <v>187700</v>
      </c>
      <c r="H45" s="13">
        <v>160400</v>
      </c>
      <c r="I45" s="13">
        <v>143200</v>
      </c>
      <c r="J45" s="13">
        <v>131800</v>
      </c>
      <c r="K45" s="13"/>
    </row>
    <row r="46" spans="2:11" x14ac:dyDescent="0.2">
      <c r="C46" s="11" t="s">
        <v>54</v>
      </c>
      <c r="D46" s="13">
        <v>5385700</v>
      </c>
      <c r="E46" s="13">
        <v>5112500</v>
      </c>
      <c r="F46" s="13">
        <v>5932800</v>
      </c>
      <c r="G46" s="13">
        <v>5318100</v>
      </c>
      <c r="H46" s="13">
        <v>6046800</v>
      </c>
      <c r="I46" s="13">
        <v>5952300</v>
      </c>
      <c r="J46" s="13">
        <v>6077700</v>
      </c>
      <c r="K46" s="13"/>
    </row>
    <row r="47" spans="2:11" x14ac:dyDescent="0.2">
      <c r="C47" s="11" t="s">
        <v>55</v>
      </c>
      <c r="D47" s="13">
        <v>2140600</v>
      </c>
      <c r="E47" s="13">
        <v>2297500</v>
      </c>
      <c r="F47" s="13">
        <v>1968000</v>
      </c>
      <c r="G47" s="13">
        <v>2097400</v>
      </c>
      <c r="H47" s="13">
        <v>2215900</v>
      </c>
      <c r="I47" s="13">
        <v>1869800</v>
      </c>
      <c r="J47" s="13">
        <v>2332200</v>
      </c>
      <c r="K47" s="13"/>
    </row>
    <row r="48" spans="2:11" x14ac:dyDescent="0.2">
      <c r="C48" s="11" t="s">
        <v>56</v>
      </c>
      <c r="D48" s="13">
        <v>9224800</v>
      </c>
      <c r="E48" s="13">
        <v>8419600</v>
      </c>
      <c r="F48" s="13">
        <v>9089000</v>
      </c>
      <c r="G48" s="13">
        <v>9283400</v>
      </c>
      <c r="H48" s="13">
        <v>9416100</v>
      </c>
      <c r="I48" s="13">
        <v>9440300</v>
      </c>
      <c r="J48" s="13">
        <v>8886900</v>
      </c>
      <c r="K48" s="13"/>
    </row>
    <row r="49" spans="3:11" x14ac:dyDescent="0.2">
      <c r="C49" s="11" t="s">
        <v>57</v>
      </c>
      <c r="D49" s="13">
        <v>738000</v>
      </c>
      <c r="E49" s="13">
        <v>227800</v>
      </c>
      <c r="F49" s="13">
        <v>195500</v>
      </c>
      <c r="G49" s="13">
        <v>95100</v>
      </c>
      <c r="H49" s="13">
        <v>110000</v>
      </c>
      <c r="I49" s="13">
        <v>121400</v>
      </c>
      <c r="J49" s="13">
        <v>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17596400</v>
      </c>
      <c r="E54" s="13">
        <v>16148100</v>
      </c>
      <c r="F54" s="13">
        <v>17271900</v>
      </c>
      <c r="G54" s="13">
        <v>16912500</v>
      </c>
      <c r="H54" s="13">
        <v>17915500</v>
      </c>
      <c r="I54" s="13">
        <v>17520900</v>
      </c>
      <c r="J54" s="13">
        <v>17610000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1761400</v>
      </c>
      <c r="E57" s="13">
        <v>1815900</v>
      </c>
      <c r="F57" s="13">
        <v>1889500</v>
      </c>
      <c r="G57" s="13">
        <v>1932300</v>
      </c>
      <c r="H57" s="13">
        <v>1789800</v>
      </c>
      <c r="I57" s="13">
        <v>1948600</v>
      </c>
      <c r="J57" s="13">
        <v>2291600</v>
      </c>
      <c r="K57" s="13"/>
    </row>
    <row r="58" spans="3:11" x14ac:dyDescent="0.2">
      <c r="C58" s="11" t="s">
        <v>66</v>
      </c>
      <c r="D58" s="13">
        <v>2292000</v>
      </c>
      <c r="E58" s="13">
        <v>1695700</v>
      </c>
      <c r="F58" s="13">
        <v>2352600</v>
      </c>
      <c r="G58" s="13">
        <v>1370700</v>
      </c>
      <c r="H58" s="13">
        <v>1175100</v>
      </c>
      <c r="I58" s="13">
        <v>1914700</v>
      </c>
      <c r="J58" s="13">
        <v>1950900</v>
      </c>
      <c r="K58" s="13"/>
    </row>
    <row r="59" spans="3:11" x14ac:dyDescent="0.2">
      <c r="C59" s="11" t="s">
        <v>67</v>
      </c>
      <c r="D59" s="13">
        <v>516300</v>
      </c>
      <c r="E59" s="13">
        <v>555300</v>
      </c>
      <c r="F59" s="13">
        <v>551700</v>
      </c>
      <c r="G59" s="13">
        <v>662600</v>
      </c>
      <c r="H59" s="13">
        <v>587000</v>
      </c>
      <c r="I59" s="13">
        <v>639300</v>
      </c>
      <c r="J59" s="13">
        <v>517600</v>
      </c>
      <c r="K59" s="13"/>
    </row>
    <row r="60" spans="3:11" x14ac:dyDescent="0.2">
      <c r="C60" s="11" t="s">
        <v>68</v>
      </c>
      <c r="D60" s="13">
        <v>4933700</v>
      </c>
      <c r="E60" s="13">
        <v>4417600</v>
      </c>
      <c r="F60" s="13">
        <v>5168500</v>
      </c>
      <c r="G60" s="13">
        <v>4389400</v>
      </c>
      <c r="H60" s="13">
        <v>3993800</v>
      </c>
      <c r="I60" s="13">
        <v>4953200</v>
      </c>
      <c r="J60" s="13">
        <v>5201400</v>
      </c>
      <c r="K60" s="13"/>
    </row>
    <row r="61" spans="3:11" x14ac:dyDescent="0.2">
      <c r="C61" s="11" t="s">
        <v>69</v>
      </c>
      <c r="D61" s="13">
        <v>3740700</v>
      </c>
      <c r="E61" s="13">
        <v>3175000</v>
      </c>
      <c r="F61" s="13">
        <v>3577700</v>
      </c>
      <c r="G61" s="13">
        <v>3986200</v>
      </c>
      <c r="H61" s="13">
        <v>4681000</v>
      </c>
      <c r="I61" s="13">
        <v>3491100</v>
      </c>
      <c r="J61" s="13">
        <v>3649500</v>
      </c>
      <c r="K61" s="13"/>
    </row>
    <row r="62" spans="3:11" x14ac:dyDescent="0.2">
      <c r="C62" s="11" t="s">
        <v>70</v>
      </c>
      <c r="D62" s="13">
        <v>287800</v>
      </c>
      <c r="E62" s="13">
        <v>272500</v>
      </c>
      <c r="F62" s="13">
        <v>287600</v>
      </c>
      <c r="G62" s="13">
        <v>291800</v>
      </c>
      <c r="H62" s="13">
        <v>314300</v>
      </c>
      <c r="I62" s="13">
        <v>321300</v>
      </c>
      <c r="J62" s="13">
        <v>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10031800</v>
      </c>
      <c r="E66" s="13">
        <v>8905200</v>
      </c>
      <c r="F66" s="13">
        <v>10015900</v>
      </c>
      <c r="G66" s="13">
        <v>9703100</v>
      </c>
      <c r="H66" s="13">
        <v>10089000</v>
      </c>
      <c r="I66" s="13">
        <v>9791900</v>
      </c>
      <c r="J66" s="13">
        <v>10251500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4487400</v>
      </c>
      <c r="E72" s="13">
        <v>4266100</v>
      </c>
      <c r="F72" s="13">
        <v>4570600</v>
      </c>
      <c r="G72" s="13">
        <v>4670400</v>
      </c>
      <c r="H72" s="13">
        <v>4459600</v>
      </c>
      <c r="I72" s="13">
        <v>4252400</v>
      </c>
      <c r="J72" s="13">
        <v>3727300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7357800</v>
      </c>
      <c r="E76" s="13">
        <v>7050800</v>
      </c>
      <c r="F76" s="13">
        <v>7049200</v>
      </c>
      <c r="G76" s="13">
        <v>7011100</v>
      </c>
      <c r="H76" s="13">
        <v>6791900</v>
      </c>
      <c r="I76" s="13">
        <v>6434400</v>
      </c>
      <c r="J76" s="13">
        <v>6115100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308300</v>
      </c>
      <c r="E81" s="13">
        <v>335900</v>
      </c>
      <c r="F81" s="13">
        <v>424900</v>
      </c>
      <c r="G81" s="13">
        <v>720600</v>
      </c>
      <c r="H81" s="13">
        <v>448800</v>
      </c>
      <c r="I81" s="13">
        <v>540700</v>
      </c>
      <c r="J81" s="13">
        <v>469100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525800</v>
      </c>
      <c r="F83" s="13">
        <v>549400</v>
      </c>
      <c r="G83" s="13">
        <v>542600</v>
      </c>
      <c r="H83" s="13">
        <v>567400</v>
      </c>
      <c r="I83" s="13">
        <v>589000</v>
      </c>
      <c r="J83" s="13">
        <v>627400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630500</v>
      </c>
      <c r="E89" s="13">
        <v>1341400</v>
      </c>
      <c r="F89" s="13">
        <v>137400</v>
      </c>
      <c r="G89" s="13">
        <v>1182400</v>
      </c>
      <c r="H89" s="13">
        <v>1149300</v>
      </c>
      <c r="I89" s="13">
        <v>1157000</v>
      </c>
      <c r="J89" s="13">
        <v>1268600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-961200</v>
      </c>
      <c r="E91" s="13">
        <v>-760400</v>
      </c>
      <c r="F91" s="13">
        <v>-707900</v>
      </c>
      <c r="G91" s="13">
        <v>-812400</v>
      </c>
      <c r="H91" s="13">
        <v>-856000</v>
      </c>
      <c r="I91" s="13">
        <v>-859200</v>
      </c>
      <c r="J91" s="13">
        <v>-534200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-1034500</v>
      </c>
      <c r="E94" s="13">
        <v>-780200</v>
      </c>
      <c r="F94" s="13">
        <v>-927300</v>
      </c>
      <c r="G94" s="13">
        <v>-762300</v>
      </c>
      <c r="H94" s="13">
        <v>-827800</v>
      </c>
      <c r="I94" s="13">
        <v>-602200</v>
      </c>
      <c r="J94" s="13">
        <v>-601400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407100</v>
      </c>
      <c r="E100" s="13">
        <v>-561300</v>
      </c>
      <c r="F100" s="13">
        <v>765700</v>
      </c>
      <c r="G100" s="13">
        <v>-1120000</v>
      </c>
      <c r="H100" s="13">
        <v>180200</v>
      </c>
      <c r="I100" s="13">
        <v>-540400</v>
      </c>
      <c r="J100" s="13">
        <v>-411000</v>
      </c>
      <c r="K100" s="13"/>
    </row>
    <row r="101" spans="3:11" x14ac:dyDescent="0.2">
      <c r="C101" s="11" t="s">
        <v>19</v>
      </c>
      <c r="D101" s="13">
        <v>17100</v>
      </c>
      <c r="E101" s="13">
        <v>23200</v>
      </c>
      <c r="F101" s="13">
        <v>34900</v>
      </c>
      <c r="G101" s="13">
        <v>38600</v>
      </c>
      <c r="H101" s="13">
        <v>-19600</v>
      </c>
      <c r="I101" s="13">
        <v>-16100</v>
      </c>
      <c r="J101" s="13">
        <v>-20200</v>
      </c>
      <c r="K101" s="13"/>
    </row>
    <row r="102" spans="3:11" x14ac:dyDescent="0.2">
      <c r="C102" s="11" t="s">
        <v>20</v>
      </c>
      <c r="D102" s="13">
        <v>20300</v>
      </c>
      <c r="E102" s="13">
        <v>23200</v>
      </c>
      <c r="F102" s="13">
        <v>10600</v>
      </c>
      <c r="G102" s="13">
        <v>-661200</v>
      </c>
      <c r="H102" s="13">
        <v>482000</v>
      </c>
      <c r="I102" s="13">
        <v>-1800</v>
      </c>
      <c r="J102" s="13">
        <v>236000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21698000</v>
      </c>
      <c r="E8" s="13">
        <v>17677000</v>
      </c>
      <c r="F8" s="13">
        <v>22387000</v>
      </c>
      <c r="G8" s="13">
        <v>16540000</v>
      </c>
      <c r="H8" s="13">
        <v>8542200</v>
      </c>
      <c r="I8" s="13">
        <v>10164400</v>
      </c>
      <c r="J8" s="13">
        <v>12593200</v>
      </c>
      <c r="K8" s="13"/>
    </row>
    <row r="9" spans="1:11" x14ac:dyDescent="0.2">
      <c r="C9" s="11" t="s">
        <v>22</v>
      </c>
      <c r="D9" s="13">
        <v>13311000</v>
      </c>
      <c r="E9" s="13">
        <v>11929000</v>
      </c>
      <c r="F9" s="13">
        <v>17910000</v>
      </c>
      <c r="G9" s="13">
        <v>12257000</v>
      </c>
      <c r="H9" s="13">
        <v>5110100</v>
      </c>
      <c r="I9" s="13">
        <v>6788000</v>
      </c>
      <c r="J9" s="13">
        <v>9422700</v>
      </c>
      <c r="K9" s="13"/>
    </row>
    <row r="10" spans="1:11" x14ac:dyDescent="0.2">
      <c r="C10" s="11" t="s">
        <v>23</v>
      </c>
      <c r="D10" s="13">
        <v>8387000</v>
      </c>
      <c r="E10" s="13">
        <v>5748000</v>
      </c>
      <c r="F10" s="13">
        <v>4477000</v>
      </c>
      <c r="G10" s="13">
        <v>4283000</v>
      </c>
      <c r="H10" s="13">
        <v>3432100</v>
      </c>
      <c r="I10" s="13">
        <v>3376300</v>
      </c>
      <c r="J10" s="13">
        <v>3170500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-621000</v>
      </c>
      <c r="F14" s="13" t="s">
        <v>92</v>
      </c>
      <c r="G14" s="13" t="s">
        <v>92</v>
      </c>
      <c r="H14" s="13">
        <v>622600</v>
      </c>
      <c r="I14" s="13">
        <v>5300</v>
      </c>
      <c r="J14" s="13">
        <v>-600</v>
      </c>
      <c r="K14" s="13"/>
    </row>
    <row r="15" spans="1:11" x14ac:dyDescent="0.2">
      <c r="C15" s="11" t="s">
        <v>28</v>
      </c>
      <c r="D15" s="13">
        <v>1134000</v>
      </c>
      <c r="E15" s="13">
        <v>769000</v>
      </c>
      <c r="F15" s="13">
        <v>626000</v>
      </c>
      <c r="G15" s="13">
        <v>622000</v>
      </c>
      <c r="H15" s="13">
        <v>578700</v>
      </c>
      <c r="I15" s="13">
        <v>476500</v>
      </c>
      <c r="J15" s="13">
        <v>428600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16636000</v>
      </c>
      <c r="E17" s="13">
        <v>14226000</v>
      </c>
      <c r="F17" s="13">
        <v>19580000</v>
      </c>
      <c r="G17" s="13">
        <v>13944000</v>
      </c>
      <c r="H17" s="13">
        <v>6573700</v>
      </c>
      <c r="I17" s="13">
        <v>8260200</v>
      </c>
      <c r="J17" s="13">
        <v>10775100</v>
      </c>
      <c r="K17" s="13"/>
    </row>
    <row r="18" spans="3:11" x14ac:dyDescent="0.2">
      <c r="C18" s="11" t="s">
        <v>30</v>
      </c>
      <c r="D18" s="13">
        <v>5062000</v>
      </c>
      <c r="E18" s="13">
        <v>3451000</v>
      </c>
      <c r="F18" s="13">
        <v>2807000</v>
      </c>
      <c r="G18" s="13">
        <v>2596000</v>
      </c>
      <c r="H18" s="13">
        <v>1968600</v>
      </c>
      <c r="I18" s="13">
        <v>1904200</v>
      </c>
      <c r="J18" s="13">
        <v>1818100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-492000</v>
      </c>
      <c r="E20" s="13">
        <v>-291000</v>
      </c>
      <c r="F20" s="13">
        <v>-119000</v>
      </c>
      <c r="G20" s="13">
        <v>-121000</v>
      </c>
      <c r="H20" s="13">
        <v>-169300</v>
      </c>
      <c r="I20" s="13">
        <v>-243800</v>
      </c>
      <c r="J20" s="13">
        <v>-168800</v>
      </c>
      <c r="K20" s="13"/>
    </row>
    <row r="21" spans="3:11" x14ac:dyDescent="0.2">
      <c r="C21" s="11" t="s">
        <v>33</v>
      </c>
      <c r="D21" s="13">
        <v>6688000</v>
      </c>
      <c r="E21" s="13">
        <v>4511000</v>
      </c>
      <c r="F21" s="13">
        <v>3552000</v>
      </c>
      <c r="G21" s="13">
        <v>3339000</v>
      </c>
      <c r="H21" s="13">
        <v>2716500</v>
      </c>
      <c r="I21" s="13">
        <v>2624600</v>
      </c>
      <c r="J21" s="13">
        <v>2415500</v>
      </c>
      <c r="K21" s="13"/>
    </row>
    <row r="22" spans="3:11" x14ac:dyDescent="0.2">
      <c r="C22" s="11" t="s">
        <v>34</v>
      </c>
      <c r="D22" s="13">
        <v>1371000</v>
      </c>
      <c r="E22" s="13">
        <v>866000</v>
      </c>
      <c r="F22" s="13">
        <v>676000</v>
      </c>
      <c r="G22" s="13">
        <v>733000</v>
      </c>
      <c r="H22" s="13">
        <v>712900</v>
      </c>
      <c r="I22" s="13">
        <v>491800</v>
      </c>
      <c r="J22" s="13">
        <v>469600</v>
      </c>
      <c r="K22" s="13"/>
    </row>
    <row r="23" spans="3:11" x14ac:dyDescent="0.2">
      <c r="C23" s="11" t="s">
        <v>35</v>
      </c>
      <c r="D23" s="13">
        <v>4110000</v>
      </c>
      <c r="E23" s="13">
        <v>3497000</v>
      </c>
      <c r="F23" s="13">
        <v>2250000</v>
      </c>
      <c r="G23" s="13">
        <v>1984000</v>
      </c>
      <c r="H23" s="13">
        <v>802300</v>
      </c>
      <c r="I23" s="13">
        <v>1651000</v>
      </c>
      <c r="J23" s="13">
        <v>1517900</v>
      </c>
      <c r="K23" s="13"/>
    </row>
    <row r="24" spans="3:11" x14ac:dyDescent="0.2">
      <c r="C24" s="11" t="s">
        <v>36</v>
      </c>
      <c r="D24" s="13">
        <v>998000</v>
      </c>
      <c r="E24" s="13">
        <v>838000</v>
      </c>
      <c r="F24" s="13">
        <v>528000</v>
      </c>
      <c r="G24" s="13">
        <v>484000</v>
      </c>
      <c r="H24" s="13">
        <v>189500</v>
      </c>
      <c r="I24" s="13">
        <v>372400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3112000</v>
      </c>
      <c r="E26" s="13">
        <v>2659000</v>
      </c>
      <c r="F26" s="13">
        <v>1722000</v>
      </c>
      <c r="G26" s="13">
        <v>1500000</v>
      </c>
      <c r="H26" s="13">
        <v>612800</v>
      </c>
      <c r="I26" s="13">
        <v>1278600</v>
      </c>
      <c r="J26" s="13">
        <v>1155000</v>
      </c>
      <c r="K26" s="13"/>
    </row>
    <row r="27" spans="3:11" x14ac:dyDescent="0.2">
      <c r="C27" s="11" t="s">
        <v>38</v>
      </c>
      <c r="D27" s="13">
        <v>3034000</v>
      </c>
      <c r="E27" s="13">
        <v>2658000</v>
      </c>
      <c r="F27" s="13">
        <v>1721000</v>
      </c>
      <c r="G27" s="13">
        <v>1499000</v>
      </c>
      <c r="H27" s="13">
        <v>611700</v>
      </c>
      <c r="I27" s="13">
        <v>1277500</v>
      </c>
      <c r="J27" s="13">
        <v>1150600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492000</v>
      </c>
      <c r="E32" s="13">
        <v>291000</v>
      </c>
      <c r="F32" s="13">
        <v>119000</v>
      </c>
      <c r="G32" s="13">
        <v>121000</v>
      </c>
      <c r="H32" s="13">
        <v>169300</v>
      </c>
      <c r="I32" s="13">
        <v>243800</v>
      </c>
      <c r="J32" s="13">
        <v>168800</v>
      </c>
      <c r="K32" s="13"/>
    </row>
    <row r="33" spans="2:11" x14ac:dyDescent="0.2">
      <c r="C33" s="11" t="s">
        <v>44</v>
      </c>
      <c r="D33" s="13">
        <v>3035000</v>
      </c>
      <c r="E33" s="13">
        <v>2659000</v>
      </c>
      <c r="F33" s="13">
        <v>1722000</v>
      </c>
      <c r="G33" s="13">
        <v>1500000</v>
      </c>
      <c r="H33" s="13">
        <v>612800</v>
      </c>
      <c r="I33" s="13">
        <v>1278600</v>
      </c>
      <c r="J33" s="13">
        <v>1151700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3035000</v>
      </c>
      <c r="E35" s="13">
        <v>2659000</v>
      </c>
      <c r="F35" s="13">
        <v>1722000</v>
      </c>
      <c r="G35" s="13">
        <v>1500000</v>
      </c>
      <c r="H35" s="13">
        <v>612800</v>
      </c>
      <c r="I35" s="13">
        <v>1278600</v>
      </c>
      <c r="J35" s="13">
        <v>1151700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733000</v>
      </c>
      <c r="E41" s="13">
        <v>338000</v>
      </c>
      <c r="F41" s="13">
        <v>220000</v>
      </c>
      <c r="G41" s="13">
        <v>146400</v>
      </c>
      <c r="H41" s="13">
        <v>524500</v>
      </c>
      <c r="I41" s="13">
        <v>21000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2326000</v>
      </c>
      <c r="E43" s="13">
        <v>1705000</v>
      </c>
      <c r="F43" s="13">
        <v>1532000</v>
      </c>
      <c r="G43" s="13">
        <v>1441800</v>
      </c>
      <c r="H43" s="13">
        <v>829800</v>
      </c>
      <c r="I43" s="13">
        <v>835100</v>
      </c>
      <c r="J43" s="13">
        <v>820700</v>
      </c>
      <c r="K43" s="13"/>
    </row>
    <row r="44" spans="2:11" x14ac:dyDescent="0.2">
      <c r="C44" s="11" t="s">
        <v>52</v>
      </c>
      <c r="D44" s="13">
        <v>748000</v>
      </c>
      <c r="E44" s="13">
        <v>639000</v>
      </c>
      <c r="F44" s="13">
        <v>581000</v>
      </c>
      <c r="G44" s="13">
        <v>580900</v>
      </c>
      <c r="H44" s="13">
        <v>371000</v>
      </c>
      <c r="I44" s="13">
        <v>506700</v>
      </c>
      <c r="J44" s="13">
        <v>437800</v>
      </c>
      <c r="K44" s="13"/>
    </row>
    <row r="45" spans="2:11" x14ac:dyDescent="0.2">
      <c r="C45" s="11" t="s">
        <v>53</v>
      </c>
      <c r="D45" s="13">
        <v>431000</v>
      </c>
      <c r="E45" s="13">
        <v>426000</v>
      </c>
      <c r="F45" s="13">
        <v>204000</v>
      </c>
      <c r="G45" s="13">
        <v>205300</v>
      </c>
      <c r="H45" s="13">
        <v>144500</v>
      </c>
      <c r="I45" s="13">
        <v>107600</v>
      </c>
      <c r="J45" s="13">
        <v>109200</v>
      </c>
      <c r="K45" s="13"/>
    </row>
    <row r="46" spans="2:11" x14ac:dyDescent="0.2">
      <c r="C46" s="11" t="s">
        <v>54</v>
      </c>
      <c r="D46" s="13">
        <v>4238000</v>
      </c>
      <c r="E46" s="13">
        <v>3108000</v>
      </c>
      <c r="F46" s="13">
        <v>2548000</v>
      </c>
      <c r="G46" s="13">
        <v>2374400</v>
      </c>
      <c r="H46" s="13">
        <v>1869800</v>
      </c>
      <c r="I46" s="13">
        <v>1470300</v>
      </c>
      <c r="J46" s="13">
        <v>1398600</v>
      </c>
      <c r="K46" s="13"/>
    </row>
    <row r="47" spans="2:11" x14ac:dyDescent="0.2">
      <c r="C47" s="11" t="s">
        <v>55</v>
      </c>
      <c r="D47" s="13">
        <v>2316000</v>
      </c>
      <c r="E47" s="13">
        <v>1874000</v>
      </c>
      <c r="F47" s="13">
        <v>802000</v>
      </c>
      <c r="G47" s="13">
        <v>797600</v>
      </c>
      <c r="H47" s="13">
        <v>805000</v>
      </c>
      <c r="I47" s="13">
        <v>862400</v>
      </c>
      <c r="J47" s="13">
        <v>969200</v>
      </c>
      <c r="K47" s="13"/>
    </row>
    <row r="48" spans="2:11" x14ac:dyDescent="0.2">
      <c r="C48" s="11" t="s">
        <v>56</v>
      </c>
      <c r="D48" s="13">
        <v>46155000</v>
      </c>
      <c r="E48" s="13">
        <v>32801000</v>
      </c>
      <c r="F48" s="13">
        <v>19952000</v>
      </c>
      <c r="G48" s="13">
        <v>19409400</v>
      </c>
      <c r="H48" s="13">
        <v>19255100</v>
      </c>
      <c r="I48" s="13">
        <v>18363800</v>
      </c>
      <c r="J48" s="13">
        <v>14766700</v>
      </c>
      <c r="K48" s="13"/>
    </row>
    <row r="49" spans="3:11" x14ac:dyDescent="0.2">
      <c r="C49" s="11" t="s">
        <v>57</v>
      </c>
      <c r="D49" s="13">
        <v>11130000</v>
      </c>
      <c r="E49" s="13">
        <v>6268000</v>
      </c>
      <c r="F49" s="13">
        <v>753000</v>
      </c>
      <c r="G49" s="13">
        <v>763300</v>
      </c>
      <c r="H49" s="13">
        <v>773700</v>
      </c>
      <c r="I49" s="13">
        <v>957800</v>
      </c>
      <c r="J49" s="13">
        <v>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215000</v>
      </c>
      <c r="F52" s="13">
        <v>324000</v>
      </c>
      <c r="G52" s="13">
        <v>276900</v>
      </c>
      <c r="H52" s="13">
        <v>375100</v>
      </c>
      <c r="I52" s="13">
        <v>157700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64069000</v>
      </c>
      <c r="E54" s="13">
        <v>44266000</v>
      </c>
      <c r="F54" s="13">
        <v>24379000</v>
      </c>
      <c r="G54" s="13">
        <v>23621600</v>
      </c>
      <c r="H54" s="13">
        <v>23078800</v>
      </c>
      <c r="I54" s="13">
        <v>21812100</v>
      </c>
      <c r="J54" s="13">
        <v>18231700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2187000</v>
      </c>
      <c r="E57" s="13">
        <v>1564000</v>
      </c>
      <c r="F57" s="13">
        <v>1359000</v>
      </c>
      <c r="G57" s="13">
        <v>1332400</v>
      </c>
      <c r="H57" s="13">
        <v>719300</v>
      </c>
      <c r="I57" s="13">
        <v>1209900</v>
      </c>
      <c r="J57" s="13">
        <v>1116300</v>
      </c>
      <c r="K57" s="13"/>
    </row>
    <row r="58" spans="3:11" x14ac:dyDescent="0.2">
      <c r="C58" s="11" t="s">
        <v>66</v>
      </c>
      <c r="D58" s="13">
        <v>1121000</v>
      </c>
      <c r="E58" s="13">
        <v>507000</v>
      </c>
      <c r="F58" s="13">
        <v>937000</v>
      </c>
      <c r="G58" s="13">
        <v>1057700</v>
      </c>
      <c r="H58" s="13">
        <v>23400</v>
      </c>
      <c r="I58" s="13">
        <v>321600</v>
      </c>
      <c r="J58" s="13">
        <v>524400</v>
      </c>
      <c r="K58" s="13"/>
    </row>
    <row r="59" spans="3:11" x14ac:dyDescent="0.2">
      <c r="C59" s="11" t="s">
        <v>67</v>
      </c>
      <c r="D59" s="13">
        <v>900000</v>
      </c>
      <c r="E59" s="13">
        <v>1000000</v>
      </c>
      <c r="F59" s="13">
        <v>522000</v>
      </c>
      <c r="G59" s="13">
        <v>558900</v>
      </c>
      <c r="H59" s="13">
        <v>356700</v>
      </c>
      <c r="I59" s="13">
        <v>298000</v>
      </c>
      <c r="J59" s="13">
        <v>306300</v>
      </c>
      <c r="K59" s="13"/>
    </row>
    <row r="60" spans="3:11" x14ac:dyDescent="0.2">
      <c r="C60" s="11" t="s">
        <v>68</v>
      </c>
      <c r="D60" s="13">
        <v>4719000</v>
      </c>
      <c r="E60" s="13">
        <v>3452000</v>
      </c>
      <c r="F60" s="13">
        <v>3051000</v>
      </c>
      <c r="G60" s="13">
        <v>3184600</v>
      </c>
      <c r="H60" s="13">
        <v>1344500</v>
      </c>
      <c r="I60" s="13">
        <v>2020300</v>
      </c>
      <c r="J60" s="13">
        <v>2108400</v>
      </c>
      <c r="K60" s="13"/>
    </row>
    <row r="61" spans="3:11" x14ac:dyDescent="0.2">
      <c r="C61" s="11" t="s">
        <v>69</v>
      </c>
      <c r="D61" s="13">
        <v>31172000</v>
      </c>
      <c r="E61" s="13">
        <v>21257000</v>
      </c>
      <c r="F61" s="13">
        <v>12764000</v>
      </c>
      <c r="G61" s="13">
        <v>12844400</v>
      </c>
      <c r="H61" s="13">
        <v>14541600</v>
      </c>
      <c r="I61" s="13">
        <v>12629300</v>
      </c>
      <c r="J61" s="13">
        <v>8983800</v>
      </c>
      <c r="K61" s="13"/>
    </row>
    <row r="62" spans="3:11" x14ac:dyDescent="0.2">
      <c r="C62" s="11" t="s">
        <v>70</v>
      </c>
      <c r="D62" s="13">
        <v>594000</v>
      </c>
      <c r="E62" s="13">
        <v>479000</v>
      </c>
      <c r="F62" s="13">
        <v>302000</v>
      </c>
      <c r="G62" s="13">
        <v>394600</v>
      </c>
      <c r="H62" s="13">
        <v>462800</v>
      </c>
      <c r="I62" s="13">
        <v>365600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41936000</v>
      </c>
      <c r="E66" s="13">
        <v>27782000</v>
      </c>
      <c r="F66" s="13">
        <v>17885000</v>
      </c>
      <c r="G66" s="13">
        <v>17606500</v>
      </c>
      <c r="H66" s="13">
        <v>17036400</v>
      </c>
      <c r="I66" s="13">
        <v>15586200</v>
      </c>
      <c r="J66" s="13">
        <v>11652100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1579000</v>
      </c>
      <c r="E72" s="13">
        <v>868000</v>
      </c>
      <c r="F72" s="13">
        <v>50000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17036000</v>
      </c>
      <c r="E76" s="13">
        <v>16484000</v>
      </c>
      <c r="F76" s="13">
        <v>6494000</v>
      </c>
      <c r="G76" s="13">
        <v>6015200</v>
      </c>
      <c r="H76" s="13">
        <v>6042400</v>
      </c>
      <c r="I76" s="13">
        <v>6226000</v>
      </c>
      <c r="J76" s="13">
        <v>6579500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3035000</v>
      </c>
      <c r="E81" s="13">
        <v>2659000</v>
      </c>
      <c r="F81" s="13">
        <v>1722000</v>
      </c>
      <c r="G81" s="13">
        <v>1500000</v>
      </c>
      <c r="H81" s="13">
        <v>612800</v>
      </c>
      <c r="I81" s="13">
        <v>1278600</v>
      </c>
      <c r="J81" s="13">
        <v>1151700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736000</v>
      </c>
      <c r="F83" s="13">
        <v>616000</v>
      </c>
      <c r="G83" s="13">
        <v>612000</v>
      </c>
      <c r="H83" s="13">
        <v>567900</v>
      </c>
      <c r="I83" s="13">
        <v>464600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4888000</v>
      </c>
      <c r="E89" s="13">
        <v>4421000</v>
      </c>
      <c r="F89" s="13">
        <v>2906000</v>
      </c>
      <c r="G89" s="13">
        <v>2546000</v>
      </c>
      <c r="H89" s="13">
        <v>1899100</v>
      </c>
      <c r="I89" s="13">
        <v>1946800</v>
      </c>
      <c r="J89" s="13">
        <v>2186700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-2021000</v>
      </c>
      <c r="E91" s="13">
        <v>-1595000</v>
      </c>
      <c r="F91" s="13">
        <v>-1202000</v>
      </c>
      <c r="G91" s="13">
        <v>-697000</v>
      </c>
      <c r="H91" s="13">
        <v>-2195400</v>
      </c>
      <c r="I91" s="13">
        <v>-3848300</v>
      </c>
      <c r="J91" s="13">
        <v>-2141500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-6612000</v>
      </c>
      <c r="E94" s="13">
        <v>-6404000</v>
      </c>
      <c r="F94" s="13">
        <v>-1139000</v>
      </c>
      <c r="G94" s="13">
        <v>-665000</v>
      </c>
      <c r="H94" s="13">
        <v>-2270500</v>
      </c>
      <c r="I94" s="13">
        <v>-3768800</v>
      </c>
      <c r="J94" s="13">
        <v>-2114900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1838000</v>
      </c>
      <c r="F96" s="13">
        <v>1671000</v>
      </c>
      <c r="G96" s="13">
        <v>1666000</v>
      </c>
      <c r="H96" s="13">
        <v>1604300</v>
      </c>
      <c r="I96" s="13">
        <v>1456500</v>
      </c>
      <c r="J96" s="13">
        <v>1334000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2119000</v>
      </c>
      <c r="E100" s="13">
        <v>2101000</v>
      </c>
      <c r="F100" s="13">
        <v>-1693000</v>
      </c>
      <c r="G100" s="13">
        <v>-2259000</v>
      </c>
      <c r="H100" s="13">
        <v>875000</v>
      </c>
      <c r="I100" s="13">
        <v>1831000</v>
      </c>
      <c r="J100" s="13">
        <v>-97000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395000</v>
      </c>
      <c r="E102" s="13">
        <v>118000</v>
      </c>
      <c r="F102" s="13">
        <v>74000</v>
      </c>
      <c r="G102" s="13">
        <v>-378000</v>
      </c>
      <c r="H102" s="13">
        <v>503500</v>
      </c>
      <c r="I102" s="13">
        <v>9000</v>
      </c>
      <c r="J102" s="13">
        <v>-25200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3021500</v>
      </c>
      <c r="E8" s="13">
        <v>2789000</v>
      </c>
      <c r="F8" s="13">
        <v>2776500</v>
      </c>
      <c r="G8" s="13">
        <v>2899200</v>
      </c>
      <c r="H8" s="13">
        <v>3552200</v>
      </c>
      <c r="I8" s="13">
        <v>4249200</v>
      </c>
      <c r="J8" s="13">
        <v>3983900</v>
      </c>
      <c r="K8" s="13"/>
    </row>
    <row r="9" spans="1:11" x14ac:dyDescent="0.2">
      <c r="C9" s="11" t="s">
        <v>22</v>
      </c>
      <c r="D9" s="13">
        <v>2264400</v>
      </c>
      <c r="E9" s="13">
        <v>2092100</v>
      </c>
      <c r="F9" s="13">
        <v>2128100</v>
      </c>
      <c r="G9" s="13">
        <v>2157100</v>
      </c>
      <c r="H9" s="13">
        <v>2653200</v>
      </c>
      <c r="I9" s="13">
        <v>3154400</v>
      </c>
      <c r="J9" s="13">
        <v>2911500</v>
      </c>
      <c r="K9" s="13"/>
    </row>
    <row r="10" spans="1:11" x14ac:dyDescent="0.2">
      <c r="C10" s="11" t="s">
        <v>23</v>
      </c>
      <c r="D10" s="13">
        <v>757000</v>
      </c>
      <c r="E10" s="13">
        <v>696900</v>
      </c>
      <c r="F10" s="13">
        <v>648400</v>
      </c>
      <c r="G10" s="13">
        <v>742100</v>
      </c>
      <c r="H10" s="13">
        <v>899000</v>
      </c>
      <c r="I10" s="13">
        <v>1094800</v>
      </c>
      <c r="J10" s="13">
        <v>1072400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82900</v>
      </c>
      <c r="F12" s="13">
        <v>72300</v>
      </c>
      <c r="G12" s="13">
        <v>95100</v>
      </c>
      <c r="H12" s="13">
        <v>101400</v>
      </c>
      <c r="I12" s="13">
        <v>98100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600</v>
      </c>
      <c r="F14" s="13">
        <v>-2600</v>
      </c>
      <c r="G14" s="13">
        <v>29000</v>
      </c>
      <c r="H14" s="13">
        <v>53000</v>
      </c>
      <c r="I14" s="13">
        <v>-54300</v>
      </c>
      <c r="J14" s="13">
        <v>40200</v>
      </c>
      <c r="K14" s="13"/>
    </row>
    <row r="15" spans="1:11" x14ac:dyDescent="0.2">
      <c r="C15" s="11" t="s">
        <v>28</v>
      </c>
      <c r="D15" s="13">
        <v>100000</v>
      </c>
      <c r="E15" s="13">
        <v>93900</v>
      </c>
      <c r="F15" s="13">
        <v>92700</v>
      </c>
      <c r="G15" s="13">
        <v>103800</v>
      </c>
      <c r="H15" s="13">
        <v>116300</v>
      </c>
      <c r="I15" s="13">
        <v>116900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2897100</v>
      </c>
      <c r="E17" s="13">
        <v>2665400</v>
      </c>
      <c r="F17" s="13">
        <v>2758500</v>
      </c>
      <c r="G17" s="13">
        <v>2850900</v>
      </c>
      <c r="H17" s="13">
        <v>3466200</v>
      </c>
      <c r="I17" s="13">
        <v>4092800</v>
      </c>
      <c r="J17" s="13">
        <v>3825700</v>
      </c>
      <c r="K17" s="13"/>
    </row>
    <row r="18" spans="3:11" x14ac:dyDescent="0.2">
      <c r="C18" s="11" t="s">
        <v>30</v>
      </c>
      <c r="D18" s="13">
        <v>124400</v>
      </c>
      <c r="E18" s="13">
        <v>123600</v>
      </c>
      <c r="F18" s="13">
        <v>18100</v>
      </c>
      <c r="G18" s="13">
        <v>48300</v>
      </c>
      <c r="H18" s="13">
        <v>86000</v>
      </c>
      <c r="I18" s="13">
        <v>156400</v>
      </c>
      <c r="J18" s="13">
        <v>158100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4000</v>
      </c>
      <c r="F20" s="13">
        <v>19600</v>
      </c>
      <c r="G20" s="13">
        <v>-15400</v>
      </c>
      <c r="H20" s="13">
        <v>-4700</v>
      </c>
      <c r="I20" s="13">
        <v>26200</v>
      </c>
      <c r="J20" s="13">
        <v>16400</v>
      </c>
      <c r="K20" s="13"/>
    </row>
    <row r="21" spans="3:11" x14ac:dyDescent="0.2">
      <c r="C21" s="11" t="s">
        <v>33</v>
      </c>
      <c r="D21" s="13">
        <v>210100</v>
      </c>
      <c r="E21" s="13">
        <v>213500</v>
      </c>
      <c r="F21" s="13">
        <v>91100</v>
      </c>
      <c r="G21" s="13">
        <v>167500</v>
      </c>
      <c r="H21" s="13">
        <v>207000</v>
      </c>
      <c r="I21" s="13">
        <v>247000</v>
      </c>
      <c r="J21" s="13">
        <v>253400</v>
      </c>
      <c r="K21" s="13"/>
    </row>
    <row r="22" spans="3:11" x14ac:dyDescent="0.2">
      <c r="C22" s="11" t="s">
        <v>34</v>
      </c>
      <c r="D22" s="13">
        <v>15300</v>
      </c>
      <c r="E22" s="13">
        <v>15100</v>
      </c>
      <c r="F22" s="13">
        <v>13900</v>
      </c>
      <c r="G22" s="13">
        <v>11000</v>
      </c>
      <c r="H22" s="13">
        <v>12800</v>
      </c>
      <c r="I22" s="13">
        <v>16000</v>
      </c>
      <c r="J22" s="13">
        <v>14700</v>
      </c>
      <c r="K22" s="13"/>
    </row>
    <row r="23" spans="3:11" x14ac:dyDescent="0.2">
      <c r="C23" s="11" t="s">
        <v>35</v>
      </c>
      <c r="D23" s="13">
        <v>101500</v>
      </c>
      <c r="E23" s="13">
        <v>120300</v>
      </c>
      <c r="F23" s="13">
        <v>-2500</v>
      </c>
      <c r="G23" s="13">
        <v>34300</v>
      </c>
      <c r="H23" s="13">
        <v>35600</v>
      </c>
      <c r="I23" s="13">
        <v>182600</v>
      </c>
      <c r="J23" s="13">
        <v>99400</v>
      </c>
      <c r="K23" s="13"/>
    </row>
    <row r="24" spans="3:11" x14ac:dyDescent="0.2">
      <c r="C24" s="11" t="s">
        <v>36</v>
      </c>
      <c r="D24" s="13">
        <v>18100</v>
      </c>
      <c r="E24" s="13">
        <v>-49300</v>
      </c>
      <c r="F24" s="13">
        <v>18500</v>
      </c>
      <c r="G24" s="13">
        <v>17200</v>
      </c>
      <c r="H24" s="13">
        <v>37200</v>
      </c>
      <c r="I24" s="13">
        <v>51400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169600</v>
      </c>
      <c r="F26" s="13">
        <v>-20900</v>
      </c>
      <c r="G26" s="13">
        <v>17100</v>
      </c>
      <c r="H26" s="13">
        <v>-1600</v>
      </c>
      <c r="I26" s="13">
        <v>131200</v>
      </c>
      <c r="J26" s="13">
        <v>76100</v>
      </c>
      <c r="K26" s="13"/>
    </row>
    <row r="27" spans="3:11" x14ac:dyDescent="0.2">
      <c r="C27" s="11" t="s">
        <v>38</v>
      </c>
      <c r="D27" s="13">
        <v>83300</v>
      </c>
      <c r="E27" s="13">
        <v>169600</v>
      </c>
      <c r="F27" s="13">
        <v>-21100</v>
      </c>
      <c r="G27" s="13">
        <v>17000</v>
      </c>
      <c r="H27" s="13">
        <v>-1900</v>
      </c>
      <c r="I27" s="13">
        <v>130900</v>
      </c>
      <c r="J27" s="13">
        <v>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-4000</v>
      </c>
      <c r="F32" s="13">
        <v>-19600</v>
      </c>
      <c r="G32" s="13">
        <v>15400</v>
      </c>
      <c r="H32" s="13">
        <v>4700</v>
      </c>
      <c r="I32" s="13">
        <v>-26200</v>
      </c>
      <c r="J32" s="13">
        <v>-16400</v>
      </c>
      <c r="K32" s="13"/>
    </row>
    <row r="33" spans="2:11" x14ac:dyDescent="0.2">
      <c r="C33" s="11" t="s">
        <v>44</v>
      </c>
      <c r="D33" s="13">
        <v>83300</v>
      </c>
      <c r="E33" s="13">
        <v>169600</v>
      </c>
      <c r="F33" s="13">
        <v>-21100</v>
      </c>
      <c r="G33" s="13">
        <v>17000</v>
      </c>
      <c r="H33" s="13">
        <v>-1900</v>
      </c>
      <c r="I33" s="13">
        <v>130900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169600</v>
      </c>
      <c r="F35" s="13">
        <v>-21100</v>
      </c>
      <c r="G35" s="13">
        <v>17000</v>
      </c>
      <c r="H35" s="13">
        <v>-1900</v>
      </c>
      <c r="I35" s="13">
        <v>130900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231700</v>
      </c>
      <c r="F41" s="13">
        <v>283900</v>
      </c>
      <c r="G41" s="13">
        <v>302100</v>
      </c>
      <c r="H41" s="13">
        <v>405500</v>
      </c>
      <c r="I41" s="13">
        <v>457500</v>
      </c>
      <c r="J41" s="13">
        <v>268300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780100</v>
      </c>
      <c r="E43" s="13">
        <v>793100</v>
      </c>
      <c r="F43" s="13">
        <v>768500</v>
      </c>
      <c r="G43" s="13">
        <v>862700</v>
      </c>
      <c r="H43" s="13">
        <v>1066400</v>
      </c>
      <c r="I43" s="13">
        <v>1162500</v>
      </c>
      <c r="J43" s="13">
        <v>1064200</v>
      </c>
      <c r="K43" s="13"/>
    </row>
    <row r="44" spans="2:11" x14ac:dyDescent="0.2">
      <c r="C44" s="11" t="s">
        <v>52</v>
      </c>
      <c r="D44" s="13">
        <v>434100</v>
      </c>
      <c r="E44" s="13">
        <v>467900</v>
      </c>
      <c r="F44" s="13">
        <v>575000</v>
      </c>
      <c r="G44" s="13">
        <v>479000</v>
      </c>
      <c r="H44" s="13">
        <v>428400</v>
      </c>
      <c r="I44" s="13">
        <v>485200</v>
      </c>
      <c r="J44" s="13">
        <v>583000</v>
      </c>
      <c r="K44" s="13"/>
    </row>
    <row r="45" spans="2:11" x14ac:dyDescent="0.2">
      <c r="C45" s="11" t="s">
        <v>53</v>
      </c>
      <c r="D45" s="13">
        <v>88100</v>
      </c>
      <c r="E45" s="13">
        <v>92000</v>
      </c>
      <c r="F45" s="13">
        <v>104200</v>
      </c>
      <c r="G45" s="13">
        <v>100600</v>
      </c>
      <c r="H45" s="13">
        <v>108500</v>
      </c>
      <c r="I45" s="13">
        <v>94800</v>
      </c>
      <c r="J45" s="13">
        <v>98700</v>
      </c>
      <c r="K45" s="13"/>
    </row>
    <row r="46" spans="2:11" x14ac:dyDescent="0.2">
      <c r="C46" s="11" t="s">
        <v>54</v>
      </c>
      <c r="D46" s="13">
        <v>1548500</v>
      </c>
      <c r="E46" s="13">
        <v>1584700</v>
      </c>
      <c r="F46" s="13">
        <v>1731600</v>
      </c>
      <c r="G46" s="13">
        <v>1744500</v>
      </c>
      <c r="H46" s="13">
        <v>2008800</v>
      </c>
      <c r="I46" s="13">
        <v>2200000</v>
      </c>
      <c r="J46" s="13">
        <v>2014300</v>
      </c>
      <c r="K46" s="13"/>
    </row>
    <row r="47" spans="2:11" x14ac:dyDescent="0.2">
      <c r="C47" s="11" t="s">
        <v>55</v>
      </c>
      <c r="D47" s="13">
        <v>672100</v>
      </c>
      <c r="E47" s="13">
        <v>708900</v>
      </c>
      <c r="F47" s="13">
        <v>623800</v>
      </c>
      <c r="G47" s="13">
        <v>705300</v>
      </c>
      <c r="H47" s="13">
        <v>778400</v>
      </c>
      <c r="I47" s="13">
        <v>678700</v>
      </c>
      <c r="J47" s="13">
        <v>744000</v>
      </c>
      <c r="K47" s="13"/>
    </row>
    <row r="48" spans="2:11" x14ac:dyDescent="0.2">
      <c r="C48" s="11" t="s">
        <v>56</v>
      </c>
      <c r="D48" s="13">
        <v>402600</v>
      </c>
      <c r="E48" s="13">
        <v>400400</v>
      </c>
      <c r="F48" s="13">
        <v>458600</v>
      </c>
      <c r="G48" s="13">
        <v>474800</v>
      </c>
      <c r="H48" s="13">
        <v>464000</v>
      </c>
      <c r="I48" s="13">
        <v>477900</v>
      </c>
      <c r="J48" s="13">
        <v>445700</v>
      </c>
      <c r="K48" s="13"/>
    </row>
    <row r="49" spans="3:11" x14ac:dyDescent="0.2">
      <c r="C49" s="11" t="s">
        <v>57</v>
      </c>
      <c r="D49" s="13">
        <v>121200</v>
      </c>
      <c r="E49" s="13">
        <v>105300</v>
      </c>
      <c r="F49" s="13">
        <v>123000</v>
      </c>
      <c r="G49" s="13">
        <v>115500</v>
      </c>
      <c r="H49" s="13">
        <v>123300</v>
      </c>
      <c r="I49" s="13">
        <v>104900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2744400</v>
      </c>
      <c r="E54" s="13">
        <v>2799200</v>
      </c>
      <c r="F54" s="13">
        <v>2937000</v>
      </c>
      <c r="G54" s="13">
        <v>3040100</v>
      </c>
      <c r="H54" s="13">
        <v>3374500</v>
      </c>
      <c r="I54" s="13">
        <v>3461600</v>
      </c>
      <c r="J54" s="13">
        <v>3298500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410200</v>
      </c>
      <c r="E57" s="13">
        <v>423300</v>
      </c>
      <c r="F57" s="13">
        <v>456300</v>
      </c>
      <c r="G57" s="13">
        <v>466800</v>
      </c>
      <c r="H57" s="13">
        <v>512700</v>
      </c>
      <c r="I57" s="13">
        <v>573500</v>
      </c>
      <c r="J57" s="13">
        <v>608800</v>
      </c>
      <c r="K57" s="13"/>
    </row>
    <row r="58" spans="3:11" x14ac:dyDescent="0.2">
      <c r="C58" s="11" t="s">
        <v>66</v>
      </c>
      <c r="D58" s="13">
        <v>276400</v>
      </c>
      <c r="E58" s="13">
        <v>396800</v>
      </c>
      <c r="F58" s="13">
        <v>652300</v>
      </c>
      <c r="G58" s="13">
        <v>389100</v>
      </c>
      <c r="H58" s="13">
        <v>382700</v>
      </c>
      <c r="I58" s="13">
        <v>371300</v>
      </c>
      <c r="J58" s="13">
        <v>441100</v>
      </c>
      <c r="K58" s="13"/>
    </row>
    <row r="59" spans="3:11" x14ac:dyDescent="0.2">
      <c r="C59" s="11" t="s">
        <v>67</v>
      </c>
      <c r="D59" s="13">
        <v>428500</v>
      </c>
      <c r="E59" s="13">
        <v>425300</v>
      </c>
      <c r="F59" s="13">
        <v>435400</v>
      </c>
      <c r="G59" s="13">
        <v>287200</v>
      </c>
      <c r="H59" s="13">
        <v>308200</v>
      </c>
      <c r="I59" s="13">
        <v>340900</v>
      </c>
      <c r="J59" s="13">
        <v>343700</v>
      </c>
      <c r="K59" s="13"/>
    </row>
    <row r="60" spans="3:11" x14ac:dyDescent="0.2">
      <c r="C60" s="11" t="s">
        <v>68</v>
      </c>
      <c r="D60" s="13">
        <v>1115200</v>
      </c>
      <c r="E60" s="13">
        <v>1245400</v>
      </c>
      <c r="F60" s="13">
        <v>1544000</v>
      </c>
      <c r="G60" s="13">
        <v>1300800</v>
      </c>
      <c r="H60" s="13">
        <v>1393800</v>
      </c>
      <c r="I60" s="13">
        <v>1486400</v>
      </c>
      <c r="J60" s="13">
        <v>1590100</v>
      </c>
      <c r="K60" s="13"/>
    </row>
    <row r="61" spans="3:11" x14ac:dyDescent="0.2">
      <c r="C61" s="11" t="s">
        <v>69</v>
      </c>
      <c r="D61" s="13">
        <v>411400</v>
      </c>
      <c r="E61" s="13">
        <v>364500</v>
      </c>
      <c r="F61" s="13">
        <v>287200</v>
      </c>
      <c r="G61" s="13">
        <v>441200</v>
      </c>
      <c r="H61" s="13">
        <v>474900</v>
      </c>
      <c r="I61" s="13">
        <v>536500</v>
      </c>
      <c r="J61" s="13">
        <v>375400</v>
      </c>
      <c r="K61" s="13"/>
    </row>
    <row r="62" spans="3:11" x14ac:dyDescent="0.2">
      <c r="C62" s="11" t="s">
        <v>70</v>
      </c>
      <c r="D62" s="13">
        <v>35800</v>
      </c>
      <c r="E62" s="13">
        <v>37200</v>
      </c>
      <c r="F62" s="13">
        <v>42000</v>
      </c>
      <c r="G62" s="13">
        <v>45500</v>
      </c>
      <c r="H62" s="13">
        <v>51500</v>
      </c>
      <c r="I62" s="13">
        <v>56500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1771100</v>
      </c>
      <c r="E66" s="13">
        <v>1865000</v>
      </c>
      <c r="F66" s="13">
        <v>2190200</v>
      </c>
      <c r="G66" s="13">
        <v>2153700</v>
      </c>
      <c r="H66" s="13">
        <v>2350400</v>
      </c>
      <c r="I66" s="13">
        <v>2472400</v>
      </c>
      <c r="J66" s="13">
        <v>2394200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557600</v>
      </c>
      <c r="E72" s="13">
        <v>486700</v>
      </c>
      <c r="F72" s="13">
        <v>373900</v>
      </c>
      <c r="G72" s="13">
        <v>453800</v>
      </c>
      <c r="H72" s="13">
        <v>509200</v>
      </c>
      <c r="I72" s="13">
        <v>565500</v>
      </c>
      <c r="J72" s="13">
        <v>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972700</v>
      </c>
      <c r="E76" s="13">
        <v>933800</v>
      </c>
      <c r="F76" s="13">
        <v>746300</v>
      </c>
      <c r="G76" s="13">
        <v>885900</v>
      </c>
      <c r="H76" s="13">
        <v>1023400</v>
      </c>
      <c r="I76" s="13">
        <v>988600</v>
      </c>
      <c r="J76" s="13">
        <v>903100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83300</v>
      </c>
      <c r="E81" s="13">
        <v>169600</v>
      </c>
      <c r="F81" s="13">
        <v>-21100</v>
      </c>
      <c r="G81" s="13">
        <v>17000</v>
      </c>
      <c r="H81" s="13">
        <v>-1900</v>
      </c>
      <c r="I81" s="13">
        <v>130900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93900</v>
      </c>
      <c r="F83" s="13">
        <v>92700</v>
      </c>
      <c r="G83" s="13">
        <v>103800</v>
      </c>
      <c r="H83" s="13">
        <v>116300</v>
      </c>
      <c r="I83" s="13">
        <v>116900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163400</v>
      </c>
      <c r="F89" s="13">
        <v>-23700</v>
      </c>
      <c r="G89" s="13">
        <v>48800</v>
      </c>
      <c r="H89" s="13">
        <v>163400</v>
      </c>
      <c r="I89" s="13">
        <v>302500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-80600</v>
      </c>
      <c r="F91" s="13">
        <v>-79000</v>
      </c>
      <c r="G91" s="13">
        <v>-138400</v>
      </c>
      <c r="H91" s="13">
        <v>-193700</v>
      </c>
      <c r="I91" s="13">
        <v>-110000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-94800</v>
      </c>
      <c r="F94" s="13">
        <v>-132600</v>
      </c>
      <c r="G94" s="13">
        <v>-144900</v>
      </c>
      <c r="H94" s="13">
        <v>-130700</v>
      </c>
      <c r="I94" s="13">
        <v>-27600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-103900</v>
      </c>
      <c r="F100" s="13">
        <v>175100</v>
      </c>
      <c r="G100" s="13">
        <v>13800</v>
      </c>
      <c r="H100" s="13">
        <v>-80000</v>
      </c>
      <c r="I100" s="13">
        <v>-85700</v>
      </c>
      <c r="J100" s="13">
        <v>-117100</v>
      </c>
      <c r="K100" s="13"/>
    </row>
    <row r="101" spans="3:11" x14ac:dyDescent="0.2">
      <c r="C101" s="11" t="s">
        <v>19</v>
      </c>
      <c r="D101" s="13">
        <v>300</v>
      </c>
      <c r="E101" s="13">
        <v>14800</v>
      </c>
      <c r="F101" s="13">
        <v>12200</v>
      </c>
      <c r="G101" s="13">
        <v>12700</v>
      </c>
      <c r="H101" s="13">
        <v>5000</v>
      </c>
      <c r="I101" s="13">
        <v>-6100</v>
      </c>
      <c r="J101" s="13">
        <v>400</v>
      </c>
      <c r="K101" s="13"/>
    </row>
    <row r="102" spans="3:11" x14ac:dyDescent="0.2">
      <c r="C102" s="11" t="s">
        <v>20</v>
      </c>
      <c r="D102" s="13">
        <v>12100</v>
      </c>
      <c r="E102" s="13">
        <v>-20300</v>
      </c>
      <c r="F102" s="13">
        <v>31000</v>
      </c>
      <c r="G102" s="13">
        <v>-69600</v>
      </c>
      <c r="H102" s="13">
        <v>-42400</v>
      </c>
      <c r="I102" s="13">
        <v>183000</v>
      </c>
      <c r="J102" s="13">
        <v>-168400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9600</v>
      </c>
      <c r="F12" s="13">
        <v>5800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18600</v>
      </c>
      <c r="F17" s="13">
        <v>10000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-18600</v>
      </c>
      <c r="F18" s="13">
        <v>-10000</v>
      </c>
      <c r="G18" s="13">
        <v>-5200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13700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-32300</v>
      </c>
      <c r="F21" s="13">
        <v>-10000</v>
      </c>
      <c r="G21" s="13">
        <v>-5200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-32200</v>
      </c>
      <c r="F23" s="13">
        <v>-10000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-73600</v>
      </c>
      <c r="E26" s="13">
        <v>-32200</v>
      </c>
      <c r="F26" s="13">
        <v>-10000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-73600</v>
      </c>
      <c r="E27" s="13">
        <v>-32200</v>
      </c>
      <c r="F27" s="13">
        <v>-10000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-13700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-73600</v>
      </c>
      <c r="E33" s="13">
        <v>-32200</v>
      </c>
      <c r="F33" s="13">
        <v>-10000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-32200</v>
      </c>
      <c r="F35" s="13">
        <v>-10000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9900</v>
      </c>
      <c r="F41" s="13">
        <v>9700</v>
      </c>
      <c r="G41" s="13">
        <v>10400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231900</v>
      </c>
      <c r="E46" s="13">
        <v>14200</v>
      </c>
      <c r="F46" s="13">
        <v>10500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>
        <v>14900</v>
      </c>
      <c r="F54" s="13">
        <v>11000</v>
      </c>
      <c r="G54" s="13">
        <v>11000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3200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46000</v>
      </c>
      <c r="F61" s="13">
        <v>13400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49200</v>
      </c>
      <c r="F66" s="13">
        <v>14100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-61500</v>
      </c>
      <c r="F72" s="13">
        <v>-29300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250900</v>
      </c>
      <c r="E76" s="13">
        <v>-34400</v>
      </c>
      <c r="F76" s="13">
        <v>-28100</v>
      </c>
      <c r="G76" s="13">
        <v>-18700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-73600</v>
      </c>
      <c r="E81" s="13">
        <v>-32200</v>
      </c>
      <c r="F81" s="13">
        <v>-10000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-16000</v>
      </c>
      <c r="F89" s="13">
        <v>-10000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>
        <v>16300</v>
      </c>
      <c r="F100" s="13">
        <v>9400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87300</v>
      </c>
      <c r="E102" s="13">
        <v>200</v>
      </c>
      <c r="F102" s="13">
        <v>-800</v>
      </c>
      <c r="G102" s="13">
        <v>-1400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2610000</v>
      </c>
      <c r="E8" s="13">
        <v>2263000</v>
      </c>
      <c r="F8" s="13">
        <v>1858000</v>
      </c>
      <c r="G8" s="13">
        <v>1300000</v>
      </c>
      <c r="H8" s="13">
        <v>835000</v>
      </c>
      <c r="I8" s="13">
        <v>586100</v>
      </c>
      <c r="J8" s="13">
        <v>399300</v>
      </c>
      <c r="K8" s="13"/>
    </row>
    <row r="9" spans="1:11" x14ac:dyDescent="0.2">
      <c r="C9" s="11" t="s">
        <v>22</v>
      </c>
      <c r="D9" s="13">
        <v>618000</v>
      </c>
      <c r="E9" s="13">
        <v>581000</v>
      </c>
      <c r="F9" s="13">
        <v>546000</v>
      </c>
      <c r="G9" s="13">
        <v>396000</v>
      </c>
      <c r="H9" s="13">
        <v>218000</v>
      </c>
      <c r="I9" s="13">
        <v>159400</v>
      </c>
      <c r="J9" s="13">
        <v>113400</v>
      </c>
      <c r="K9" s="13"/>
    </row>
    <row r="10" spans="1:11" x14ac:dyDescent="0.2">
      <c r="C10" s="11" t="s">
        <v>23</v>
      </c>
      <c r="D10" s="13">
        <v>1992000</v>
      </c>
      <c r="E10" s="13">
        <v>1682000</v>
      </c>
      <c r="F10" s="13">
        <v>1312000</v>
      </c>
      <c r="G10" s="13">
        <v>904000</v>
      </c>
      <c r="H10" s="13">
        <v>617000</v>
      </c>
      <c r="I10" s="13">
        <v>426700</v>
      </c>
      <c r="J10" s="13">
        <v>285800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642000</v>
      </c>
      <c r="E12" s="13">
        <v>656000</v>
      </c>
      <c r="F12" s="13">
        <v>620000</v>
      </c>
      <c r="G12" s="13">
        <v>469000</v>
      </c>
      <c r="H12" s="13">
        <v>223000</v>
      </c>
      <c r="I12" s="13">
        <v>159300</v>
      </c>
      <c r="J12" s="13">
        <v>102400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-50000</v>
      </c>
      <c r="F14" s="13">
        <v>29000</v>
      </c>
      <c r="G14" s="13">
        <v>-8000</v>
      </c>
      <c r="H14" s="13">
        <v>3000</v>
      </c>
      <c r="I14" s="13">
        <v>17900</v>
      </c>
      <c r="J14" s="13" t="s">
        <v>92</v>
      </c>
      <c r="K14" s="13"/>
    </row>
    <row r="15" spans="1:11" x14ac:dyDescent="0.2">
      <c r="C15" s="11" t="s">
        <v>28</v>
      </c>
      <c r="D15" s="13">
        <v>88000</v>
      </c>
      <c r="E15" s="13">
        <v>84000</v>
      </c>
      <c r="F15" s="13">
        <v>114000</v>
      </c>
      <c r="G15" s="13">
        <v>108000</v>
      </c>
      <c r="H15" s="13">
        <v>37000</v>
      </c>
      <c r="I15" s="13">
        <v>7200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2723000</v>
      </c>
      <c r="F17" s="13">
        <v>2641000</v>
      </c>
      <c r="G17" s="13">
        <v>2068000</v>
      </c>
      <c r="H17" s="13">
        <v>1039000</v>
      </c>
      <c r="I17" s="13">
        <v>768500</v>
      </c>
      <c r="J17" s="13">
        <v>518900</v>
      </c>
      <c r="K17" s="13"/>
    </row>
    <row r="18" spans="3:11" x14ac:dyDescent="0.2">
      <c r="C18" s="11" t="s">
        <v>30</v>
      </c>
      <c r="D18" s="13">
        <v>-63000</v>
      </c>
      <c r="E18" s="13">
        <v>-460000</v>
      </c>
      <c r="F18" s="13">
        <v>-783000</v>
      </c>
      <c r="G18" s="13">
        <v>-768000</v>
      </c>
      <c r="H18" s="13">
        <v>-204000</v>
      </c>
      <c r="I18" s="13">
        <v>-182400</v>
      </c>
      <c r="J18" s="13">
        <v>-119600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>
        <v>-376000</v>
      </c>
      <c r="F21" s="13">
        <v>-669000</v>
      </c>
      <c r="G21" s="13">
        <v>-660000</v>
      </c>
      <c r="H21" s="13">
        <v>-167000</v>
      </c>
      <c r="I21" s="13">
        <v>-175200</v>
      </c>
      <c r="J21" s="13">
        <v>-117400</v>
      </c>
      <c r="K21" s="13"/>
    </row>
    <row r="22" spans="3:11" x14ac:dyDescent="0.2">
      <c r="C22" s="11" t="s">
        <v>34</v>
      </c>
      <c r="D22" s="13">
        <v>5000</v>
      </c>
      <c r="E22" s="13">
        <v>8000</v>
      </c>
      <c r="F22" s="13">
        <v>11000</v>
      </c>
      <c r="G22" s="13">
        <v>91000</v>
      </c>
      <c r="H22" s="13">
        <v>73000</v>
      </c>
      <c r="I22" s="13">
        <v>27000</v>
      </c>
      <c r="J22" s="13">
        <v>15100</v>
      </c>
      <c r="K22" s="13"/>
    </row>
    <row r="23" spans="3:11" x14ac:dyDescent="0.2">
      <c r="C23" s="11" t="s">
        <v>35</v>
      </c>
      <c r="D23" s="13">
        <v>46000</v>
      </c>
      <c r="E23" s="13">
        <v>-337000</v>
      </c>
      <c r="F23" s="13">
        <v>-801000</v>
      </c>
      <c r="G23" s="13">
        <v>-850000</v>
      </c>
      <c r="H23" s="13">
        <v>-266000</v>
      </c>
      <c r="I23" s="13">
        <v>-210300</v>
      </c>
      <c r="J23" s="13">
        <v>-125500</v>
      </c>
      <c r="K23" s="13"/>
    </row>
    <row r="24" spans="3:11" x14ac:dyDescent="0.2">
      <c r="C24" s="11" t="s">
        <v>36</v>
      </c>
      <c r="D24" s="13">
        <v>18000</v>
      </c>
      <c r="E24" s="13">
        <v>18000</v>
      </c>
      <c r="F24" s="13">
        <v>14000</v>
      </c>
      <c r="G24" s="13">
        <v>-2000</v>
      </c>
      <c r="H24" s="13" t="s">
        <v>92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-355000</v>
      </c>
      <c r="F26" s="13">
        <v>-815000</v>
      </c>
      <c r="G26" s="13">
        <v>-848000</v>
      </c>
      <c r="H26" s="13">
        <v>-266000</v>
      </c>
      <c r="I26" s="13">
        <v>-208900</v>
      </c>
      <c r="J26" s="13">
        <v>-125500</v>
      </c>
      <c r="K26" s="13"/>
    </row>
    <row r="27" spans="3:11" x14ac:dyDescent="0.2">
      <c r="C27" s="11" t="s">
        <v>38</v>
      </c>
      <c r="D27" s="13">
        <v>28000</v>
      </c>
      <c r="E27" s="13">
        <v>-355000</v>
      </c>
      <c r="F27" s="13">
        <v>-815000</v>
      </c>
      <c r="G27" s="13">
        <v>-848000</v>
      </c>
      <c r="H27" s="13">
        <v>-266000</v>
      </c>
      <c r="I27" s="13">
        <v>-208900</v>
      </c>
      <c r="J27" s="13">
        <v>-125500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-355000</v>
      </c>
      <c r="F33" s="13">
        <v>-815000</v>
      </c>
      <c r="G33" s="13">
        <v>-848000</v>
      </c>
      <c r="H33" s="13">
        <v>-266000</v>
      </c>
      <c r="I33" s="13">
        <v>-208900</v>
      </c>
      <c r="J33" s="13">
        <v>-125500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-355000</v>
      </c>
      <c r="F35" s="13">
        <v>-815000</v>
      </c>
      <c r="G35" s="13">
        <v>-848000</v>
      </c>
      <c r="H35" s="13">
        <v>-266000</v>
      </c>
      <c r="I35" s="13">
        <v>-208900</v>
      </c>
      <c r="J35" s="13">
        <v>-125500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334000</v>
      </c>
      <c r="F41" s="13">
        <v>264000</v>
      </c>
      <c r="G41" s="13">
        <v>260000</v>
      </c>
      <c r="H41" s="13">
        <v>434600</v>
      </c>
      <c r="I41" s="13">
        <v>520000</v>
      </c>
      <c r="J41" s="13">
        <v>298400</v>
      </c>
      <c r="K41" s="13"/>
    </row>
    <row r="42" spans="2:11" x14ac:dyDescent="0.2">
      <c r="C42" s="11" t="s">
        <v>50</v>
      </c>
      <c r="D42" s="13">
        <v>2114000</v>
      </c>
      <c r="E42" s="13">
        <v>1868000</v>
      </c>
      <c r="F42" s="13">
        <v>2316000</v>
      </c>
      <c r="G42" s="13">
        <v>2242000</v>
      </c>
      <c r="H42" s="13">
        <v>2152600</v>
      </c>
      <c r="I42" s="13">
        <v>883000</v>
      </c>
      <c r="J42" s="13">
        <v>265400</v>
      </c>
      <c r="K42" s="13"/>
    </row>
    <row r="43" spans="2:11" x14ac:dyDescent="0.2">
      <c r="C43" s="11" t="s">
        <v>51</v>
      </c>
      <c r="D43" s="13">
        <v>645000</v>
      </c>
      <c r="E43" s="13">
        <v>579000</v>
      </c>
      <c r="F43" s="13">
        <v>491000</v>
      </c>
      <c r="G43" s="13">
        <v>404000</v>
      </c>
      <c r="H43" s="13">
        <v>205300</v>
      </c>
      <c r="I43" s="13">
        <v>135800</v>
      </c>
      <c r="J43" s="13">
        <v>93400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140000</v>
      </c>
      <c r="E45" s="13">
        <v>113000</v>
      </c>
      <c r="F45" s="13">
        <v>92000</v>
      </c>
      <c r="G45" s="13">
        <v>75000</v>
      </c>
      <c r="H45" s="13">
        <v>45900</v>
      </c>
      <c r="I45" s="13">
        <v>33600</v>
      </c>
      <c r="J45" s="13">
        <v>24200</v>
      </c>
      <c r="K45" s="13"/>
    </row>
    <row r="46" spans="2:11" x14ac:dyDescent="0.2">
      <c r="C46" s="11" t="s">
        <v>54</v>
      </c>
      <c r="D46" s="13">
        <v>3416000</v>
      </c>
      <c r="E46" s="13">
        <v>2980000</v>
      </c>
      <c r="F46" s="13">
        <v>3229000</v>
      </c>
      <c r="G46" s="13">
        <v>3041000</v>
      </c>
      <c r="H46" s="13">
        <v>2878600</v>
      </c>
      <c r="I46" s="13">
        <v>1599700</v>
      </c>
      <c r="J46" s="13">
        <v>708100</v>
      </c>
      <c r="K46" s="13"/>
    </row>
    <row r="47" spans="2:11" x14ac:dyDescent="0.2">
      <c r="C47" s="11" t="s">
        <v>55</v>
      </c>
      <c r="D47" s="13">
        <v>30000</v>
      </c>
      <c r="E47" s="13">
        <v>26000</v>
      </c>
      <c r="F47" s="13">
        <v>25000</v>
      </c>
      <c r="G47" s="13">
        <v>15000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131000</v>
      </c>
      <c r="F48" s="13">
        <v>181000</v>
      </c>
      <c r="G48" s="13">
        <v>213000</v>
      </c>
      <c r="H48" s="13">
        <v>212400</v>
      </c>
      <c r="I48" s="13">
        <v>178700</v>
      </c>
      <c r="J48" s="13">
        <v>174300</v>
      </c>
      <c r="K48" s="13"/>
    </row>
    <row r="49" spans="3:11" x14ac:dyDescent="0.2">
      <c r="C49" s="11" t="s">
        <v>57</v>
      </c>
      <c r="D49" s="13">
        <v>5586000</v>
      </c>
      <c r="E49" s="13">
        <v>5588000</v>
      </c>
      <c r="F49" s="13">
        <v>5641000</v>
      </c>
      <c r="G49" s="13">
        <v>5718000</v>
      </c>
      <c r="H49" s="13">
        <v>75000</v>
      </c>
      <c r="I49" s="13">
        <v>80600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22000</v>
      </c>
      <c r="F52" s="13">
        <v>21000</v>
      </c>
      <c r="G52" s="13">
        <v>28000</v>
      </c>
      <c r="H52" s="13">
        <v>21200</v>
      </c>
      <c r="I52" s="13">
        <v>18500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9437000</v>
      </c>
      <c r="E54" s="13">
        <v>8989000</v>
      </c>
      <c r="F54" s="13">
        <v>9307000</v>
      </c>
      <c r="G54" s="13">
        <v>9206000</v>
      </c>
      <c r="H54" s="13">
        <v>3298800</v>
      </c>
      <c r="I54" s="13">
        <v>1955400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12000</v>
      </c>
      <c r="F57" s="13">
        <v>12000</v>
      </c>
      <c r="G57" s="13">
        <v>20000</v>
      </c>
      <c r="H57" s="13">
        <v>8600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536000</v>
      </c>
      <c r="E58" s="13">
        <v>0</v>
      </c>
      <c r="F58" s="13">
        <v>32000</v>
      </c>
      <c r="G58" s="13">
        <v>43000</v>
      </c>
      <c r="H58" s="13">
        <v>932100</v>
      </c>
      <c r="I58" s="13">
        <v>112800</v>
      </c>
      <c r="J58" s="13">
        <v>282500</v>
      </c>
      <c r="K58" s="13"/>
    </row>
    <row r="59" spans="3:11" x14ac:dyDescent="0.2">
      <c r="C59" s="11" t="s">
        <v>67</v>
      </c>
      <c r="D59" s="13">
        <v>1702000</v>
      </c>
      <c r="E59" s="13">
        <v>1512000</v>
      </c>
      <c r="F59" s="13">
        <v>1270000</v>
      </c>
      <c r="G59" s="13">
        <v>988000</v>
      </c>
      <c r="H59" s="13">
        <v>508300</v>
      </c>
      <c r="I59" s="13">
        <v>367500</v>
      </c>
      <c r="J59" s="13">
        <v>247200</v>
      </c>
      <c r="K59" s="13"/>
    </row>
    <row r="60" spans="3:11" x14ac:dyDescent="0.2">
      <c r="C60" s="11" t="s">
        <v>68</v>
      </c>
      <c r="D60" s="13">
        <v>2523000</v>
      </c>
      <c r="E60" s="13">
        <v>1782000</v>
      </c>
      <c r="F60" s="13">
        <v>1465000</v>
      </c>
      <c r="G60" s="13">
        <v>1243000</v>
      </c>
      <c r="H60" s="13">
        <v>1545600</v>
      </c>
      <c r="I60" s="13">
        <v>547000</v>
      </c>
      <c r="J60" s="13">
        <v>573100</v>
      </c>
      <c r="K60" s="13"/>
    </row>
    <row r="61" spans="3:11" x14ac:dyDescent="0.2">
      <c r="C61" s="11" t="s">
        <v>69</v>
      </c>
      <c r="D61" s="13">
        <v>443000</v>
      </c>
      <c r="E61" s="13">
        <v>1266000</v>
      </c>
      <c r="F61" s="13">
        <v>2335000</v>
      </c>
      <c r="G61" s="13">
        <v>1987000</v>
      </c>
      <c r="H61" s="13">
        <v>1036900</v>
      </c>
      <c r="I61" s="13">
        <v>991500</v>
      </c>
      <c r="J61" s="13">
        <v>147000</v>
      </c>
      <c r="K61" s="13"/>
    </row>
    <row r="62" spans="3:11" x14ac:dyDescent="0.2">
      <c r="C62" s="11" t="s">
        <v>70</v>
      </c>
      <c r="D62" s="13">
        <v>39000</v>
      </c>
      <c r="E62" s="13">
        <v>30000</v>
      </c>
      <c r="F62" s="13">
        <v>11000</v>
      </c>
      <c r="G62" s="13">
        <v>22000</v>
      </c>
      <c r="H62" s="13">
        <v>7500</v>
      </c>
      <c r="I62" s="13">
        <v>3800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3032000</v>
      </c>
      <c r="E66" s="13">
        <v>3101000</v>
      </c>
      <c r="F66" s="13">
        <v>3841000</v>
      </c>
      <c r="G66" s="13">
        <v>3284000</v>
      </c>
      <c r="H66" s="13">
        <v>2604800</v>
      </c>
      <c r="I66" s="13">
        <v>1550100</v>
      </c>
      <c r="J66" s="13">
        <v>731900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-2802000</v>
      </c>
      <c r="E72" s="13">
        <v>-2830000</v>
      </c>
      <c r="F72" s="13">
        <v>-2475000</v>
      </c>
      <c r="G72" s="13">
        <v>-1816000</v>
      </c>
      <c r="H72" s="13">
        <v>-967500</v>
      </c>
      <c r="I72" s="13">
        <v>-701100</v>
      </c>
      <c r="J72" s="13">
        <v>-492200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6405000</v>
      </c>
      <c r="E76" s="13">
        <v>5888000</v>
      </c>
      <c r="F76" s="13">
        <v>5466000</v>
      </c>
      <c r="G76" s="13">
        <v>5922000</v>
      </c>
      <c r="H76" s="13">
        <v>694000</v>
      </c>
      <c r="I76" s="13">
        <v>405300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28000</v>
      </c>
      <c r="E81" s="13">
        <v>-355000</v>
      </c>
      <c r="F81" s="13">
        <v>-815000</v>
      </c>
      <c r="G81" s="13">
        <v>-848000</v>
      </c>
      <c r="H81" s="13">
        <v>-266000</v>
      </c>
      <c r="I81" s="13">
        <v>-208900</v>
      </c>
      <c r="J81" s="13">
        <v>-125500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-3000</v>
      </c>
      <c r="F83" s="13">
        <v>21000</v>
      </c>
      <c r="G83" s="13">
        <v>39000</v>
      </c>
      <c r="H83" s="13">
        <v>26000</v>
      </c>
      <c r="I83" s="13">
        <v>7200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750000</v>
      </c>
      <c r="E89" s="13">
        <v>512000</v>
      </c>
      <c r="F89" s="13">
        <v>86000</v>
      </c>
      <c r="G89" s="13">
        <v>104000</v>
      </c>
      <c r="H89" s="13">
        <v>128000</v>
      </c>
      <c r="I89" s="13">
        <v>55600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-12000</v>
      </c>
      <c r="G91" s="13">
        <v>-13000</v>
      </c>
      <c r="H91" s="13">
        <v>-13000</v>
      </c>
      <c r="I91" s="13">
        <v>-15400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</v>
      </c>
      <c r="E94" s="13">
        <v>441000</v>
      </c>
      <c r="F94" s="13">
        <v>-130000</v>
      </c>
      <c r="G94" s="13">
        <v>-367000</v>
      </c>
      <c r="H94" s="13">
        <v>-1305000</v>
      </c>
      <c r="I94" s="13">
        <v>-688000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-883000</v>
      </c>
      <c r="F100" s="13">
        <v>48000</v>
      </c>
      <c r="G100" s="13">
        <v>89000</v>
      </c>
      <c r="H100" s="13">
        <v>1092000</v>
      </c>
      <c r="I100" s="13">
        <v>853400</v>
      </c>
      <c r="J100" s="13">
        <v>357800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-6000</v>
      </c>
      <c r="G101" s="13">
        <v>-2000</v>
      </c>
      <c r="H101" s="13">
        <v>2000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73000</v>
      </c>
      <c r="E102" s="13">
        <v>71000</v>
      </c>
      <c r="F102" s="13">
        <v>-2000</v>
      </c>
      <c r="G102" s="13">
        <v>-176000</v>
      </c>
      <c r="H102" s="13">
        <v>-83000</v>
      </c>
      <c r="I102" s="13">
        <v>220700</v>
      </c>
      <c r="J102" s="13">
        <v>175000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32100</v>
      </c>
      <c r="F12" s="13">
        <v>25900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36900</v>
      </c>
      <c r="F17" s="13">
        <v>29800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-53500</v>
      </c>
      <c r="E18" s="13">
        <v>-36900</v>
      </c>
      <c r="F18" s="13">
        <v>-29800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-36500</v>
      </c>
      <c r="F21" s="13">
        <v>-29500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-35300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-35300</v>
      </c>
      <c r="F26" s="13">
        <v>-29500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-35300</v>
      </c>
      <c r="F27" s="13">
        <v>-29500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-35300</v>
      </c>
      <c r="F33" s="13">
        <v>-29500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-35300</v>
      </c>
      <c r="F35" s="13">
        <v>-29500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29900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</v>
      </c>
      <c r="E46" s="13">
        <v>33800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35700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7300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7800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129800</v>
      </c>
      <c r="F70" s="13">
        <v>64400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-102100</v>
      </c>
      <c r="F72" s="13">
        <v>-57100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-101800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-35300</v>
      </c>
      <c r="F81" s="13">
        <v>-29500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-34500</v>
      </c>
      <c r="F89" s="13">
        <v>-27000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53100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18300</v>
      </c>
      <c r="F102" s="13">
        <v>-1600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7500</v>
      </c>
      <c r="F9" s="13">
        <v>6800</v>
      </c>
      <c r="G9" s="13">
        <v>4600</v>
      </c>
      <c r="H9" s="13">
        <v>3000</v>
      </c>
      <c r="I9" s="13">
        <v>1000</v>
      </c>
      <c r="J9" s="13">
        <v>1500</v>
      </c>
      <c r="K9" s="13"/>
    </row>
    <row r="10" spans="1:11" x14ac:dyDescent="0.2">
      <c r="C10" s="11" t="s">
        <v>23</v>
      </c>
      <c r="D10" s="13">
        <v>-4800</v>
      </c>
      <c r="E10" s="13">
        <v>-7500</v>
      </c>
      <c r="F10" s="13">
        <v>-6800</v>
      </c>
      <c r="G10" s="13">
        <v>-4600</v>
      </c>
      <c r="H10" s="13">
        <v>-3000</v>
      </c>
      <c r="I10" s="13">
        <v>-1000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8200</v>
      </c>
      <c r="F12" s="13">
        <v>6300</v>
      </c>
      <c r="G12" s="13">
        <v>1600</v>
      </c>
      <c r="H12" s="13">
        <v>300</v>
      </c>
      <c r="I12" s="13">
        <v>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15700</v>
      </c>
      <c r="F17" s="13">
        <v>13200</v>
      </c>
      <c r="G17" s="13">
        <v>6200</v>
      </c>
      <c r="H17" s="13">
        <v>3400</v>
      </c>
      <c r="I17" s="13">
        <v>1500</v>
      </c>
      <c r="J17" s="13">
        <v>4500</v>
      </c>
      <c r="K17" s="13"/>
    </row>
    <row r="18" spans="3:11" x14ac:dyDescent="0.2">
      <c r="C18" s="11" t="s">
        <v>30</v>
      </c>
      <c r="D18" s="13">
        <v>-7100</v>
      </c>
      <c r="E18" s="13">
        <v>-15700</v>
      </c>
      <c r="F18" s="13">
        <v>-13200</v>
      </c>
      <c r="G18" s="13">
        <v>-6200</v>
      </c>
      <c r="H18" s="13">
        <v>-3400</v>
      </c>
      <c r="I18" s="13">
        <v>-1500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-15700</v>
      </c>
      <c r="F21" s="13">
        <v>-13200</v>
      </c>
      <c r="G21" s="13">
        <v>-6200</v>
      </c>
      <c r="H21" s="13">
        <v>-3400</v>
      </c>
      <c r="I21" s="13">
        <v>-1500</v>
      </c>
      <c r="J21" s="13">
        <v>-4500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-16800</v>
      </c>
      <c r="F23" s="13">
        <v>-13300</v>
      </c>
      <c r="G23" s="13">
        <v>-6200</v>
      </c>
      <c r="H23" s="13">
        <v>-3400</v>
      </c>
      <c r="I23" s="13">
        <v>-1600</v>
      </c>
      <c r="J23" s="13">
        <v>-4900</v>
      </c>
      <c r="K23" s="13"/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-800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-16800</v>
      </c>
      <c r="F26" s="13">
        <v>-13300</v>
      </c>
      <c r="G26" s="13">
        <v>-5400</v>
      </c>
      <c r="H26" s="13">
        <v>-3400</v>
      </c>
      <c r="I26" s="13">
        <v>-1500</v>
      </c>
      <c r="J26" s="13">
        <v>-4900</v>
      </c>
      <c r="K26" s="13"/>
    </row>
    <row r="27" spans="3:11" x14ac:dyDescent="0.2">
      <c r="C27" s="11" t="s">
        <v>38</v>
      </c>
      <c r="D27" s="13">
        <v>-4700</v>
      </c>
      <c r="E27" s="13">
        <v>-16800</v>
      </c>
      <c r="F27" s="13">
        <v>-13300</v>
      </c>
      <c r="G27" s="13">
        <v>-5400</v>
      </c>
      <c r="H27" s="13">
        <v>-3400</v>
      </c>
      <c r="I27" s="13">
        <v>-1500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-16800</v>
      </c>
      <c r="F33" s="13">
        <v>-13300</v>
      </c>
      <c r="G33" s="13">
        <v>-5400</v>
      </c>
      <c r="H33" s="13">
        <v>-3400</v>
      </c>
      <c r="I33" s="13">
        <v>-1500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-16800</v>
      </c>
      <c r="F35" s="13">
        <v>-13300</v>
      </c>
      <c r="G35" s="13">
        <v>-5400</v>
      </c>
      <c r="H35" s="13">
        <v>-3400</v>
      </c>
      <c r="I35" s="13">
        <v>-1500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4000</v>
      </c>
      <c r="G41" s="13">
        <v>2700</v>
      </c>
      <c r="H41" s="13">
        <v>6900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1000</v>
      </c>
      <c r="G43" s="13">
        <v>900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1500</v>
      </c>
      <c r="F46" s="13">
        <v>5200</v>
      </c>
      <c r="G46" s="13">
        <v>4300</v>
      </c>
      <c r="H46" s="13">
        <v>7000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1500</v>
      </c>
      <c r="F54" s="13">
        <v>5200</v>
      </c>
      <c r="G54" s="13">
        <v>4300</v>
      </c>
      <c r="H54" s="13">
        <v>7100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2300</v>
      </c>
      <c r="G57" s="13">
        <v>700</v>
      </c>
      <c r="H57" s="13">
        <v>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9200</v>
      </c>
      <c r="E60" s="13">
        <v>7400</v>
      </c>
      <c r="F60" s="13">
        <v>7300</v>
      </c>
      <c r="G60" s="13">
        <v>1400</v>
      </c>
      <c r="H60" s="13">
        <v>1700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7400</v>
      </c>
      <c r="F66" s="13">
        <v>7300</v>
      </c>
      <c r="G66" s="13">
        <v>1400</v>
      </c>
      <c r="H66" s="13">
        <v>1800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>
        <v>-142500</v>
      </c>
      <c r="F72" s="13">
        <v>-125700</v>
      </c>
      <c r="G72" s="13">
        <v>-112400</v>
      </c>
      <c r="H72" s="13">
        <v>-99400</v>
      </c>
      <c r="I72" s="13">
        <v>-86400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-5900</v>
      </c>
      <c r="F76" s="13">
        <v>-2100</v>
      </c>
      <c r="G76" s="13">
        <v>2900</v>
      </c>
      <c r="H76" s="13">
        <v>5300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-4700</v>
      </c>
      <c r="E81" s="13">
        <v>-16800</v>
      </c>
      <c r="F81" s="13">
        <v>-13300</v>
      </c>
      <c r="G81" s="13">
        <v>-5400</v>
      </c>
      <c r="H81" s="13">
        <v>-3400</v>
      </c>
      <c r="I81" s="13">
        <v>-1500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-9500</v>
      </c>
      <c r="F89" s="13">
        <v>-7700</v>
      </c>
      <c r="G89" s="13">
        <v>-5500</v>
      </c>
      <c r="H89" s="13">
        <v>-1600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6200</v>
      </c>
      <c r="F100" s="13">
        <v>9300</v>
      </c>
      <c r="G100" s="13">
        <v>2200</v>
      </c>
      <c r="H100" s="13">
        <v>7800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-900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-3200</v>
      </c>
      <c r="F102" s="13">
        <v>1300</v>
      </c>
      <c r="G102" s="13">
        <v>-4200</v>
      </c>
      <c r="H102" s="13">
        <v>6700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12800</v>
      </c>
      <c r="E8" s="13">
        <v>30600</v>
      </c>
      <c r="F8" s="13">
        <v>30400</v>
      </c>
      <c r="G8" s="13">
        <v>16700</v>
      </c>
      <c r="H8" s="13">
        <v>9800</v>
      </c>
      <c r="I8" s="13">
        <v>10300</v>
      </c>
      <c r="J8" s="13">
        <v>12200</v>
      </c>
      <c r="K8" s="13"/>
    </row>
    <row r="9" spans="1:11" x14ac:dyDescent="0.2">
      <c r="C9" s="11" t="s">
        <v>22</v>
      </c>
      <c r="D9" s="13">
        <v>13600</v>
      </c>
      <c r="E9" s="13">
        <v>25000</v>
      </c>
      <c r="F9" s="13">
        <v>26200</v>
      </c>
      <c r="G9" s="13">
        <v>15600</v>
      </c>
      <c r="H9" s="13">
        <v>7400</v>
      </c>
      <c r="I9" s="13">
        <v>8200</v>
      </c>
      <c r="J9" s="13">
        <v>9500</v>
      </c>
      <c r="K9" s="13"/>
    </row>
    <row r="10" spans="1:11" x14ac:dyDescent="0.2">
      <c r="C10" s="11" t="s">
        <v>23</v>
      </c>
      <c r="D10" s="13">
        <v>-800</v>
      </c>
      <c r="E10" s="13">
        <v>5600</v>
      </c>
      <c r="F10" s="13">
        <v>4100</v>
      </c>
      <c r="G10" s="13">
        <v>1100</v>
      </c>
      <c r="H10" s="13">
        <v>2400</v>
      </c>
      <c r="I10" s="13">
        <v>2100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12900</v>
      </c>
      <c r="F14" s="13" t="s">
        <v>92</v>
      </c>
      <c r="G14" s="13">
        <v>100</v>
      </c>
      <c r="H14" s="13" t="s">
        <v>92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6700</v>
      </c>
      <c r="F15" s="13">
        <v>6900</v>
      </c>
      <c r="G15" s="13">
        <v>1900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41100</v>
      </c>
      <c r="F17" s="13">
        <v>38500</v>
      </c>
      <c r="G17" s="13">
        <v>21500</v>
      </c>
      <c r="H17" s="13">
        <v>10500</v>
      </c>
      <c r="I17" s="13">
        <v>10600</v>
      </c>
      <c r="J17" s="13">
        <v>12600</v>
      </c>
      <c r="K17" s="13"/>
    </row>
    <row r="18" spans="3:11" x14ac:dyDescent="0.2">
      <c r="C18" s="11" t="s">
        <v>30</v>
      </c>
      <c r="D18" s="13">
        <v>-8700</v>
      </c>
      <c r="E18" s="13">
        <v>-10600</v>
      </c>
      <c r="F18" s="13">
        <v>-8200</v>
      </c>
      <c r="G18" s="13">
        <v>-4800</v>
      </c>
      <c r="H18" s="13">
        <v>-700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-3500</v>
      </c>
      <c r="F21" s="13">
        <v>-900</v>
      </c>
      <c r="G21" s="13">
        <v>-2900</v>
      </c>
      <c r="H21" s="13">
        <v>100</v>
      </c>
      <c r="I21" s="13">
        <v>500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-11200</v>
      </c>
      <c r="E23" s="13">
        <v>-23300</v>
      </c>
      <c r="F23" s="13">
        <v>-7800</v>
      </c>
      <c r="G23" s="13">
        <v>-5000</v>
      </c>
      <c r="H23" s="13">
        <v>-1800</v>
      </c>
      <c r="I23" s="13">
        <v>-1300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-23300</v>
      </c>
      <c r="F26" s="13">
        <v>-7800</v>
      </c>
      <c r="G26" s="13">
        <v>-5000</v>
      </c>
      <c r="H26" s="13">
        <v>-1800</v>
      </c>
      <c r="I26" s="13">
        <v>-1300</v>
      </c>
      <c r="J26" s="13">
        <v>-2100</v>
      </c>
      <c r="K26" s="13"/>
    </row>
    <row r="27" spans="3:11" x14ac:dyDescent="0.2">
      <c r="C27" s="11" t="s">
        <v>38</v>
      </c>
      <c r="D27" s="13">
        <v>-11300</v>
      </c>
      <c r="E27" s="13">
        <v>-23300</v>
      </c>
      <c r="F27" s="13">
        <v>-8200</v>
      </c>
      <c r="G27" s="13">
        <v>-5500</v>
      </c>
      <c r="H27" s="13">
        <v>-1800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-23200</v>
      </c>
      <c r="F33" s="13">
        <v>-7800</v>
      </c>
      <c r="G33" s="13">
        <v>-5000</v>
      </c>
      <c r="H33" s="13">
        <v>-1800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-23200</v>
      </c>
      <c r="F35" s="13">
        <v>-7800</v>
      </c>
      <c r="G35" s="13">
        <v>-5000</v>
      </c>
      <c r="H35" s="13">
        <v>-1800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3500</v>
      </c>
      <c r="H41" s="13">
        <v>3800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700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1000</v>
      </c>
      <c r="G45" s="13">
        <v>700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1800</v>
      </c>
      <c r="F46" s="13">
        <v>3400</v>
      </c>
      <c r="G46" s="13">
        <v>4900</v>
      </c>
      <c r="H46" s="13">
        <v>4200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5900</v>
      </c>
      <c r="F48" s="13">
        <v>7600</v>
      </c>
      <c r="G48" s="13">
        <v>9400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8100</v>
      </c>
      <c r="E49" s="13">
        <v>11600</v>
      </c>
      <c r="F49" s="13">
        <v>27200</v>
      </c>
      <c r="G49" s="13">
        <v>30800</v>
      </c>
      <c r="H49" s="13">
        <v>9500</v>
      </c>
      <c r="I49" s="13">
        <v>10200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19700</v>
      </c>
      <c r="F54" s="13">
        <v>38700</v>
      </c>
      <c r="G54" s="13">
        <v>45500</v>
      </c>
      <c r="H54" s="13">
        <v>14400</v>
      </c>
      <c r="I54" s="13">
        <v>11900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500</v>
      </c>
      <c r="G57" s="13">
        <v>500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400</v>
      </c>
      <c r="G58" s="13">
        <v>100</v>
      </c>
      <c r="H58" s="13">
        <v>500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2800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7200</v>
      </c>
      <c r="F60" s="13">
        <v>3600</v>
      </c>
      <c r="G60" s="13">
        <v>3900</v>
      </c>
      <c r="H60" s="13">
        <v>1000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300</v>
      </c>
      <c r="H61" s="13">
        <v>7600</v>
      </c>
      <c r="I61" s="13">
        <v>12200</v>
      </c>
      <c r="J61" s="13">
        <v>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7400</v>
      </c>
      <c r="F66" s="13">
        <v>4000</v>
      </c>
      <c r="G66" s="13">
        <v>4100</v>
      </c>
      <c r="H66" s="13">
        <v>8600</v>
      </c>
      <c r="I66" s="13">
        <v>14700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-56600</v>
      </c>
      <c r="F72" s="13">
        <v>-33400</v>
      </c>
      <c r="G72" s="13">
        <v>-25600</v>
      </c>
      <c r="H72" s="13">
        <v>-20600</v>
      </c>
      <c r="I72" s="13">
        <v>-18900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12200</v>
      </c>
      <c r="F76" s="13">
        <v>34600</v>
      </c>
      <c r="G76" s="13">
        <v>41400</v>
      </c>
      <c r="H76" s="13">
        <v>5800</v>
      </c>
      <c r="I76" s="13">
        <v>-2800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-23200</v>
      </c>
      <c r="F81" s="13">
        <v>-7800</v>
      </c>
      <c r="G81" s="13">
        <v>-5000</v>
      </c>
      <c r="H81" s="13">
        <v>-1800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3200</v>
      </c>
      <c r="G83" s="13">
        <v>600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2000</v>
      </c>
      <c r="F89" s="13">
        <v>-1900</v>
      </c>
      <c r="G89" s="13">
        <v>-3500</v>
      </c>
      <c r="H89" s="13">
        <v>-300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-1600</v>
      </c>
      <c r="G91" s="13">
        <v>-9600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-2100</v>
      </c>
      <c r="F94" s="13">
        <v>-1600</v>
      </c>
      <c r="G94" s="13">
        <v>-25700</v>
      </c>
      <c r="H94" s="13">
        <v>-200</v>
      </c>
      <c r="I94" s="13" t="s">
        <v>92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-200</v>
      </c>
      <c r="F100" s="13">
        <v>400</v>
      </c>
      <c r="G100" s="13">
        <v>28800</v>
      </c>
      <c r="H100" s="13">
        <v>3800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-3000</v>
      </c>
      <c r="G102" s="13">
        <v>-400</v>
      </c>
      <c r="H102" s="13">
        <v>3300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4536800</v>
      </c>
      <c r="E8" s="13">
        <v>4089100</v>
      </c>
      <c r="F8" s="13">
        <v>3634300</v>
      </c>
      <c r="G8" s="13">
        <v>2270600</v>
      </c>
      <c r="H8" s="13">
        <v>1542300</v>
      </c>
      <c r="I8" s="13">
        <v>4316400</v>
      </c>
      <c r="J8" s="13">
        <v>4743500</v>
      </c>
      <c r="K8" s="13"/>
    </row>
    <row r="9" spans="1:11" x14ac:dyDescent="0.2">
      <c r="C9" s="11" t="s">
        <v>22</v>
      </c>
      <c r="D9" s="13">
        <v>2712400</v>
      </c>
      <c r="E9" s="13">
        <v>2439400</v>
      </c>
      <c r="F9" s="13">
        <v>2233400</v>
      </c>
      <c r="G9" s="13">
        <v>1729200</v>
      </c>
      <c r="H9" s="13">
        <v>1534200</v>
      </c>
      <c r="I9" s="13">
        <v>2793600</v>
      </c>
      <c r="J9" s="13">
        <v>2944500</v>
      </c>
      <c r="K9" s="13"/>
    </row>
    <row r="10" spans="1:11" x14ac:dyDescent="0.2">
      <c r="C10" s="11" t="s">
        <v>23</v>
      </c>
      <c r="D10" s="13">
        <v>1824400</v>
      </c>
      <c r="E10" s="13">
        <v>1649600</v>
      </c>
      <c r="F10" s="13">
        <v>1400900</v>
      </c>
      <c r="G10" s="13">
        <v>541400</v>
      </c>
      <c r="H10" s="13">
        <v>8200</v>
      </c>
      <c r="I10" s="13">
        <v>1522700</v>
      </c>
      <c r="J10" s="13">
        <v>1798900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-300</v>
      </c>
      <c r="G14" s="13">
        <v>-3500</v>
      </c>
      <c r="H14" s="13">
        <v>168200</v>
      </c>
      <c r="I14" s="13">
        <v>83000</v>
      </c>
      <c r="J14" s="13">
        <v>3600</v>
      </c>
      <c r="K14" s="13"/>
    </row>
    <row r="15" spans="1:11" x14ac:dyDescent="0.2">
      <c r="C15" s="11" t="s">
        <v>28</v>
      </c>
      <c r="D15" s="13">
        <v>436900</v>
      </c>
      <c r="E15" s="13">
        <v>308800</v>
      </c>
      <c r="F15" s="13">
        <v>348500</v>
      </c>
      <c r="G15" s="13">
        <v>6600</v>
      </c>
      <c r="H15" s="13">
        <v>52300</v>
      </c>
      <c r="I15" s="13">
        <v>366600</v>
      </c>
      <c r="J15" s="13">
        <v>344900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3387400</v>
      </c>
      <c r="E17" s="13">
        <v>2995300</v>
      </c>
      <c r="F17" s="13">
        <v>2797800</v>
      </c>
      <c r="G17" s="13">
        <v>2213600</v>
      </c>
      <c r="H17" s="13">
        <v>1967400</v>
      </c>
      <c r="I17" s="13">
        <v>3416200</v>
      </c>
      <c r="J17" s="13">
        <v>3576800</v>
      </c>
      <c r="K17" s="13"/>
    </row>
    <row r="18" spans="3:11" x14ac:dyDescent="0.2">
      <c r="C18" s="11" t="s">
        <v>30</v>
      </c>
      <c r="D18" s="13">
        <v>1149300</v>
      </c>
      <c r="E18" s="13">
        <v>1093800</v>
      </c>
      <c r="F18" s="13">
        <v>836500</v>
      </c>
      <c r="G18" s="13">
        <v>57000</v>
      </c>
      <c r="H18" s="13">
        <v>-425100</v>
      </c>
      <c r="I18" s="13">
        <v>900200</v>
      </c>
      <c r="J18" s="13">
        <v>1166700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-1300</v>
      </c>
      <c r="F20" s="13">
        <v>-4300</v>
      </c>
      <c r="G20" s="13">
        <v>-34200</v>
      </c>
      <c r="H20" s="13">
        <v>22100</v>
      </c>
      <c r="I20" s="13">
        <v>-5300</v>
      </c>
      <c r="J20" s="13">
        <v>600</v>
      </c>
      <c r="K20" s="13"/>
    </row>
    <row r="21" spans="3:11" x14ac:dyDescent="0.2">
      <c r="C21" s="11" t="s">
        <v>33</v>
      </c>
      <c r="D21" s="13">
        <v>1592100</v>
      </c>
      <c r="E21" s="13">
        <v>1403900</v>
      </c>
      <c r="F21" s="13">
        <v>1189300</v>
      </c>
      <c r="G21" s="13">
        <v>97900</v>
      </c>
      <c r="H21" s="13">
        <v>-394900</v>
      </c>
      <c r="I21" s="13">
        <v>1272100</v>
      </c>
      <c r="J21" s="13">
        <v>1510900</v>
      </c>
      <c r="K21" s="13"/>
    </row>
    <row r="22" spans="3:11" x14ac:dyDescent="0.2">
      <c r="C22" s="11" t="s">
        <v>34</v>
      </c>
      <c r="D22" s="13">
        <v>7200</v>
      </c>
      <c r="E22" s="13">
        <v>2300</v>
      </c>
      <c r="F22" s="13">
        <v>2700</v>
      </c>
      <c r="G22" s="13">
        <v>3700</v>
      </c>
      <c r="H22" s="13">
        <v>3200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1159100</v>
      </c>
      <c r="E23" s="13">
        <v>1097500</v>
      </c>
      <c r="F23" s="13">
        <v>842700</v>
      </c>
      <c r="G23" s="13">
        <v>96300</v>
      </c>
      <c r="H23" s="13">
        <v>-613100</v>
      </c>
      <c r="I23" s="13">
        <v>828400</v>
      </c>
      <c r="J23" s="13">
        <v>1168100</v>
      </c>
      <c r="K23" s="13"/>
    </row>
    <row r="24" spans="3:11" x14ac:dyDescent="0.2">
      <c r="C24" s="11" t="s">
        <v>36</v>
      </c>
      <c r="D24" s="13">
        <v>329900</v>
      </c>
      <c r="E24" s="13">
        <v>302700</v>
      </c>
      <c r="F24" s="13">
        <v>235400</v>
      </c>
      <c r="G24" s="13">
        <v>29900</v>
      </c>
      <c r="H24" s="13">
        <v>-123100</v>
      </c>
      <c r="I24" s="13">
        <v>250100</v>
      </c>
      <c r="J24" s="13">
        <v>353300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829100</v>
      </c>
      <c r="E26" s="13">
        <v>794800</v>
      </c>
      <c r="F26" s="13">
        <v>607300</v>
      </c>
      <c r="G26" s="13">
        <v>66400</v>
      </c>
      <c r="H26" s="13">
        <v>-490000</v>
      </c>
      <c r="I26" s="13">
        <v>578200</v>
      </c>
      <c r="J26" s="13">
        <v>814800</v>
      </c>
      <c r="K26" s="13"/>
    </row>
    <row r="27" spans="3:11" x14ac:dyDescent="0.2">
      <c r="C27" s="11" t="s">
        <v>38</v>
      </c>
      <c r="D27" s="13">
        <v>829100</v>
      </c>
      <c r="E27" s="13">
        <v>794900</v>
      </c>
      <c r="F27" s="13">
        <v>607300</v>
      </c>
      <c r="G27" s="13">
        <v>66400</v>
      </c>
      <c r="H27" s="13">
        <v>-490000</v>
      </c>
      <c r="I27" s="13">
        <v>578200</v>
      </c>
      <c r="J27" s="13">
        <v>814800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1300</v>
      </c>
      <c r="F32" s="13">
        <v>4300</v>
      </c>
      <c r="G32" s="13">
        <v>34200</v>
      </c>
      <c r="H32" s="13">
        <v>-22100</v>
      </c>
      <c r="I32" s="13">
        <v>5300</v>
      </c>
      <c r="J32" s="13">
        <v>-600</v>
      </c>
      <c r="K32" s="13"/>
    </row>
    <row r="33" spans="2:11" x14ac:dyDescent="0.2">
      <c r="C33" s="11" t="s">
        <v>44</v>
      </c>
      <c r="D33" s="13">
        <v>829100</v>
      </c>
      <c r="E33" s="13">
        <v>794800</v>
      </c>
      <c r="F33" s="13">
        <v>607300</v>
      </c>
      <c r="G33" s="13">
        <v>66400</v>
      </c>
      <c r="H33" s="13">
        <v>-490000</v>
      </c>
      <c r="I33" s="13">
        <v>578200</v>
      </c>
      <c r="J33" s="13">
        <v>814800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829100</v>
      </c>
      <c r="E35" s="13">
        <v>794800</v>
      </c>
      <c r="F35" s="13">
        <v>607300</v>
      </c>
      <c r="G35" s="13">
        <v>66400</v>
      </c>
      <c r="H35" s="13">
        <v>-490000</v>
      </c>
      <c r="I35" s="13">
        <v>578200</v>
      </c>
      <c r="J35" s="13">
        <v>814800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2159700</v>
      </c>
      <c r="E41" s="13">
        <v>1884500</v>
      </c>
      <c r="F41" s="13">
        <v>1604100</v>
      </c>
      <c r="G41" s="13">
        <v>1645900</v>
      </c>
      <c r="H41" s="13">
        <v>1784100</v>
      </c>
      <c r="I41" s="13">
        <v>2427100</v>
      </c>
      <c r="J41" s="13">
        <v>3407200</v>
      </c>
      <c r="K41" s="13"/>
    </row>
    <row r="42" spans="2:11" x14ac:dyDescent="0.2">
      <c r="C42" s="11" t="s">
        <v>50</v>
      </c>
      <c r="D42" s="13">
        <v>920900</v>
      </c>
      <c r="E42" s="13">
        <v>740300</v>
      </c>
      <c r="F42" s="13">
        <v>639400</v>
      </c>
      <c r="G42" s="13">
        <v>288200</v>
      </c>
      <c r="H42" s="13">
        <v>302900</v>
      </c>
      <c r="I42" s="13">
        <v>185900</v>
      </c>
      <c r="J42" s="13">
        <v>189500</v>
      </c>
      <c r="K42" s="13"/>
    </row>
    <row r="43" spans="2:11" x14ac:dyDescent="0.2">
      <c r="C43" s="11" t="s">
        <v>51</v>
      </c>
      <c r="D43" s="13">
        <v>204400</v>
      </c>
      <c r="E43" s="13">
        <v>190700</v>
      </c>
      <c r="F43" s="13">
        <v>165800</v>
      </c>
      <c r="G43" s="13">
        <v>126500</v>
      </c>
      <c r="H43" s="13">
        <v>108800</v>
      </c>
      <c r="I43" s="13">
        <v>67100</v>
      </c>
      <c r="J43" s="13">
        <v>199200</v>
      </c>
      <c r="K43" s="13"/>
    </row>
    <row r="44" spans="2:11" x14ac:dyDescent="0.2">
      <c r="C44" s="11" t="s">
        <v>52</v>
      </c>
      <c r="D44" s="13">
        <v>184300</v>
      </c>
      <c r="E44" s="13">
        <v>128900</v>
      </c>
      <c r="F44" s="13">
        <v>173100</v>
      </c>
      <c r="G44" s="13">
        <v>123100</v>
      </c>
      <c r="H44" s="13">
        <v>194700</v>
      </c>
      <c r="I44" s="13">
        <v>186700</v>
      </c>
      <c r="J44" s="13">
        <v>156300</v>
      </c>
      <c r="K44" s="13"/>
    </row>
    <row r="45" spans="2:11" x14ac:dyDescent="0.2">
      <c r="C45" s="11" t="s">
        <v>53</v>
      </c>
      <c r="D45" s="13">
        <v>38900</v>
      </c>
      <c r="E45" s="13">
        <v>45400</v>
      </c>
      <c r="F45" s="13">
        <v>42500</v>
      </c>
      <c r="G45" s="13">
        <v>51300</v>
      </c>
      <c r="H45" s="13">
        <v>88200</v>
      </c>
      <c r="I45" s="13">
        <v>76800</v>
      </c>
      <c r="J45" s="13">
        <v>35100</v>
      </c>
      <c r="K45" s="13"/>
    </row>
    <row r="46" spans="2:11" x14ac:dyDescent="0.2">
      <c r="C46" s="11" t="s">
        <v>54</v>
      </c>
      <c r="D46" s="13">
        <v>3508300</v>
      </c>
      <c r="E46" s="13">
        <v>2989800</v>
      </c>
      <c r="F46" s="13">
        <v>2624900</v>
      </c>
      <c r="G46" s="13">
        <v>2235000</v>
      </c>
      <c r="H46" s="13">
        <v>2478600</v>
      </c>
      <c r="I46" s="13">
        <v>2943600</v>
      </c>
      <c r="J46" s="13">
        <v>3987300</v>
      </c>
      <c r="K46" s="13"/>
    </row>
    <row r="47" spans="2:11" x14ac:dyDescent="0.2">
      <c r="C47" s="11" t="s">
        <v>55</v>
      </c>
      <c r="D47" s="13">
        <v>481300</v>
      </c>
      <c r="E47" s="13">
        <v>567600</v>
      </c>
      <c r="F47" s="13">
        <v>492700</v>
      </c>
      <c r="G47" s="13">
        <v>496800</v>
      </c>
      <c r="H47" s="13">
        <v>597000</v>
      </c>
      <c r="I47" s="13">
        <v>622600</v>
      </c>
      <c r="J47" s="13">
        <v>735700</v>
      </c>
      <c r="K47" s="13"/>
    </row>
    <row r="48" spans="2:11" x14ac:dyDescent="0.2">
      <c r="C48" s="11" t="s">
        <v>56</v>
      </c>
      <c r="D48" s="13">
        <v>5480200</v>
      </c>
      <c r="E48" s="13">
        <v>5273200</v>
      </c>
      <c r="F48" s="13">
        <v>5803800</v>
      </c>
      <c r="G48" s="13">
        <v>5931100</v>
      </c>
      <c r="H48" s="13">
        <v>6017700</v>
      </c>
      <c r="I48" s="13">
        <v>5674500</v>
      </c>
      <c r="J48" s="13">
        <v>4641500</v>
      </c>
      <c r="K48" s="13"/>
    </row>
    <row r="49" spans="3:11" x14ac:dyDescent="0.2">
      <c r="C49" s="11" t="s">
        <v>57</v>
      </c>
      <c r="D49" s="13">
        <v>103900</v>
      </c>
      <c r="E49" s="13">
        <v>105000</v>
      </c>
      <c r="F49" s="13">
        <v>131600</v>
      </c>
      <c r="G49" s="13">
        <v>150900</v>
      </c>
      <c r="H49" s="13">
        <v>154700</v>
      </c>
      <c r="I49" s="13">
        <v>151800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9606300</v>
      </c>
      <c r="E54" s="13">
        <v>8959800</v>
      </c>
      <c r="F54" s="13">
        <v>9075300</v>
      </c>
      <c r="G54" s="13">
        <v>8950400</v>
      </c>
      <c r="H54" s="13">
        <v>9407500</v>
      </c>
      <c r="I54" s="13">
        <v>9392500</v>
      </c>
      <c r="J54" s="13">
        <v>9488800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157100</v>
      </c>
      <c r="F57" s="13">
        <v>152700</v>
      </c>
      <c r="G57" s="13">
        <v>100200</v>
      </c>
      <c r="H57" s="13">
        <v>82000</v>
      </c>
      <c r="I57" s="13">
        <v>129400</v>
      </c>
      <c r="J57" s="13">
        <v>179600</v>
      </c>
      <c r="K57" s="13"/>
    </row>
    <row r="58" spans="3:11" x14ac:dyDescent="0.2">
      <c r="C58" s="11" t="s">
        <v>66</v>
      </c>
      <c r="D58" s="13">
        <v>365400</v>
      </c>
      <c r="E58" s="13">
        <v>447600</v>
      </c>
      <c r="F58" s="13">
        <v>267500</v>
      </c>
      <c r="G58" s="13">
        <v>43200</v>
      </c>
      <c r="H58" s="13">
        <v>306100</v>
      </c>
      <c r="I58" s="13">
        <v>42600</v>
      </c>
      <c r="J58" s="13">
        <v>235700</v>
      </c>
      <c r="K58" s="13"/>
    </row>
    <row r="59" spans="3:11" x14ac:dyDescent="0.2">
      <c r="C59" s="11" t="s">
        <v>67</v>
      </c>
      <c r="D59" s="13">
        <v>1052200</v>
      </c>
      <c r="E59" s="13">
        <v>1028200</v>
      </c>
      <c r="F59" s="13">
        <v>792800</v>
      </c>
      <c r="G59" s="13">
        <v>558600</v>
      </c>
      <c r="H59" s="13">
        <v>709200</v>
      </c>
      <c r="I59" s="13">
        <v>762000</v>
      </c>
      <c r="J59" s="13">
        <v>980300</v>
      </c>
      <c r="K59" s="13"/>
    </row>
    <row r="60" spans="3:11" x14ac:dyDescent="0.2">
      <c r="C60" s="11" t="s">
        <v>68</v>
      </c>
      <c r="D60" s="13">
        <v>1575200</v>
      </c>
      <c r="E60" s="13">
        <v>1632900</v>
      </c>
      <c r="F60" s="13">
        <v>1213000</v>
      </c>
      <c r="G60" s="13">
        <v>702000</v>
      </c>
      <c r="H60" s="13">
        <v>1097400</v>
      </c>
      <c r="I60" s="13">
        <v>934000</v>
      </c>
      <c r="J60" s="13">
        <v>1395700</v>
      </c>
      <c r="K60" s="13"/>
    </row>
    <row r="61" spans="3:11" x14ac:dyDescent="0.2">
      <c r="C61" s="11" t="s">
        <v>69</v>
      </c>
      <c r="D61" s="13">
        <v>1415400</v>
      </c>
      <c r="E61" s="13">
        <v>933900</v>
      </c>
      <c r="F61" s="13">
        <v>1545200</v>
      </c>
      <c r="G61" s="13">
        <v>1955000</v>
      </c>
      <c r="H61" s="13">
        <v>1377600</v>
      </c>
      <c r="I61" s="13">
        <v>766600</v>
      </c>
      <c r="J61" s="13">
        <v>742700</v>
      </c>
      <c r="K61" s="13"/>
    </row>
    <row r="62" spans="3:11" x14ac:dyDescent="0.2">
      <c r="C62" s="11" t="s">
        <v>70</v>
      </c>
      <c r="D62" s="13">
        <v>25200</v>
      </c>
      <c r="E62" s="13">
        <v>31100</v>
      </c>
      <c r="F62" s="13">
        <v>35200</v>
      </c>
      <c r="G62" s="13">
        <v>35200</v>
      </c>
      <c r="H62" s="13">
        <v>33900</v>
      </c>
      <c r="I62" s="13">
        <v>36000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3079300</v>
      </c>
      <c r="E66" s="13">
        <v>2681900</v>
      </c>
      <c r="F66" s="13">
        <v>2834000</v>
      </c>
      <c r="G66" s="13">
        <v>2722200</v>
      </c>
      <c r="H66" s="13">
        <v>2536400</v>
      </c>
      <c r="I66" s="13">
        <v>1769400</v>
      </c>
      <c r="J66" s="13">
        <v>2240400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6214900</v>
      </c>
      <c r="E72" s="13">
        <v>5641400</v>
      </c>
      <c r="F72" s="13">
        <v>5630500</v>
      </c>
      <c r="G72" s="13">
        <v>5587900</v>
      </c>
      <c r="H72" s="13">
        <v>6137400</v>
      </c>
      <c r="I72" s="13">
        <v>6918600</v>
      </c>
      <c r="J72" s="13">
        <v>6287500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6527000</v>
      </c>
      <c r="E76" s="13">
        <v>6277900</v>
      </c>
      <c r="F76" s="13">
        <v>6241400</v>
      </c>
      <c r="G76" s="13">
        <v>6228200</v>
      </c>
      <c r="H76" s="13">
        <v>6871200</v>
      </c>
      <c r="I76" s="13">
        <v>7623100</v>
      </c>
      <c r="J76" s="13">
        <v>7248400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829100</v>
      </c>
      <c r="E81" s="13">
        <v>794800</v>
      </c>
      <c r="F81" s="13">
        <v>607300</v>
      </c>
      <c r="G81" s="13">
        <v>66400</v>
      </c>
      <c r="H81" s="13">
        <v>-490000</v>
      </c>
      <c r="I81" s="13">
        <v>578200</v>
      </c>
      <c r="J81" s="13">
        <v>814800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436900</v>
      </c>
      <c r="E83" s="13">
        <v>308800</v>
      </c>
      <c r="F83" s="13">
        <v>348500</v>
      </c>
      <c r="G83" s="13">
        <v>363200</v>
      </c>
      <c r="H83" s="13">
        <v>415000</v>
      </c>
      <c r="I83" s="13">
        <v>366600</v>
      </c>
      <c r="J83" s="13">
        <v>344900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1304800</v>
      </c>
      <c r="E89" s="13">
        <v>1306900</v>
      </c>
      <c r="F89" s="13">
        <v>1261700</v>
      </c>
      <c r="G89" s="13">
        <v>449600</v>
      </c>
      <c r="H89" s="13">
        <v>-215500</v>
      </c>
      <c r="I89" s="13">
        <v>681500</v>
      </c>
      <c r="J89" s="13">
        <v>1218100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-668100</v>
      </c>
      <c r="E91" s="13">
        <v>-319500</v>
      </c>
      <c r="F91" s="13">
        <v>-665900</v>
      </c>
      <c r="G91" s="13">
        <v>-813900</v>
      </c>
      <c r="H91" s="13">
        <v>-1009100</v>
      </c>
      <c r="I91" s="13">
        <v>-1180000</v>
      </c>
      <c r="J91" s="13">
        <v>-709100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-1690400</v>
      </c>
      <c r="E94" s="13">
        <v>-140600</v>
      </c>
      <c r="F94" s="13">
        <v>-1086400</v>
      </c>
      <c r="G94" s="13">
        <v>-1144500</v>
      </c>
      <c r="H94" s="13">
        <v>-1453300</v>
      </c>
      <c r="I94" s="13">
        <v>190800</v>
      </c>
      <c r="J94" s="13">
        <v>-1221600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-301600</v>
      </c>
      <c r="F100" s="13">
        <v>-82300</v>
      </c>
      <c r="G100" s="13">
        <v>403000</v>
      </c>
      <c r="H100" s="13">
        <v>802200</v>
      </c>
      <c r="I100" s="13">
        <v>-513500</v>
      </c>
      <c r="J100" s="13">
        <v>330300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-565100</v>
      </c>
      <c r="E102" s="13">
        <v>864700</v>
      </c>
      <c r="F102" s="13">
        <v>93000</v>
      </c>
      <c r="G102" s="13">
        <v>-291900</v>
      </c>
      <c r="H102" s="13">
        <v>-866600</v>
      </c>
      <c r="I102" s="13">
        <v>358900</v>
      </c>
      <c r="J102" s="13">
        <v>326700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647700</v>
      </c>
      <c r="E8" s="13">
        <v>576400</v>
      </c>
      <c r="F8" s="13">
        <v>616600</v>
      </c>
      <c r="G8" s="13">
        <v>553500</v>
      </c>
      <c r="H8" s="13">
        <v>428900</v>
      </c>
      <c r="I8" s="13">
        <v>405200</v>
      </c>
      <c r="J8" s="13">
        <v>247400</v>
      </c>
      <c r="K8" s="13"/>
    </row>
    <row r="9" spans="1:11" x14ac:dyDescent="0.2">
      <c r="C9" s="11" t="s">
        <v>22</v>
      </c>
      <c r="D9" s="13">
        <v>159200</v>
      </c>
      <c r="E9" s="13">
        <v>145400</v>
      </c>
      <c r="F9" s="13">
        <v>137100</v>
      </c>
      <c r="G9" s="13">
        <v>123800</v>
      </c>
      <c r="H9" s="13">
        <v>104100</v>
      </c>
      <c r="I9" s="13">
        <v>94000</v>
      </c>
      <c r="J9" s="13">
        <v>68000</v>
      </c>
      <c r="K9" s="13"/>
    </row>
    <row r="10" spans="1:11" x14ac:dyDescent="0.2">
      <c r="C10" s="11" t="s">
        <v>23</v>
      </c>
      <c r="D10" s="13">
        <v>488500</v>
      </c>
      <c r="E10" s="13">
        <v>431100</v>
      </c>
      <c r="F10" s="13">
        <v>479500</v>
      </c>
      <c r="G10" s="13">
        <v>429700</v>
      </c>
      <c r="H10" s="13">
        <v>324700</v>
      </c>
      <c r="I10" s="13">
        <v>311200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130500</v>
      </c>
      <c r="F12" s="13">
        <v>117100</v>
      </c>
      <c r="G12" s="13">
        <v>99700</v>
      </c>
      <c r="H12" s="13">
        <v>83900</v>
      </c>
      <c r="I12" s="13">
        <v>71300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16000</v>
      </c>
      <c r="F15" s="13">
        <v>17500</v>
      </c>
      <c r="G15" s="13">
        <v>22000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359200</v>
      </c>
      <c r="F17" s="13">
        <v>349500</v>
      </c>
      <c r="G17" s="13">
        <v>325900</v>
      </c>
      <c r="H17" s="13">
        <v>271300</v>
      </c>
      <c r="I17" s="13">
        <v>246800</v>
      </c>
      <c r="J17" s="13">
        <v>190700</v>
      </c>
      <c r="K17" s="13"/>
    </row>
    <row r="18" spans="3:11" x14ac:dyDescent="0.2">
      <c r="C18" s="11" t="s">
        <v>30</v>
      </c>
      <c r="D18" s="13">
        <v>238800</v>
      </c>
      <c r="E18" s="13">
        <v>217200</v>
      </c>
      <c r="F18" s="13">
        <v>267100</v>
      </c>
      <c r="G18" s="13">
        <v>227600</v>
      </c>
      <c r="H18" s="13">
        <v>157500</v>
      </c>
      <c r="I18" s="13">
        <v>158300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200</v>
      </c>
      <c r="F20" s="13">
        <v>-300</v>
      </c>
      <c r="G20" s="13">
        <v>-100</v>
      </c>
      <c r="H20" s="13">
        <v>-900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249600</v>
      </c>
      <c r="E21" s="13">
        <v>233000</v>
      </c>
      <c r="F21" s="13">
        <v>284800</v>
      </c>
      <c r="G21" s="13">
        <v>249700</v>
      </c>
      <c r="H21" s="13">
        <v>180400</v>
      </c>
      <c r="I21" s="13">
        <v>181100</v>
      </c>
      <c r="J21" s="13">
        <v>78600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272100</v>
      </c>
      <c r="E23" s="13">
        <v>245200</v>
      </c>
      <c r="F23" s="13">
        <v>268200</v>
      </c>
      <c r="G23" s="13">
        <v>228200</v>
      </c>
      <c r="H23" s="13">
        <v>163500</v>
      </c>
      <c r="I23" s="13">
        <v>169900</v>
      </c>
      <c r="J23" s="13">
        <v>64300</v>
      </c>
      <c r="K23" s="13"/>
    </row>
    <row r="24" spans="3:11" x14ac:dyDescent="0.2">
      <c r="C24" s="11" t="s">
        <v>36</v>
      </c>
      <c r="D24" s="13">
        <v>50000</v>
      </c>
      <c r="E24" s="13">
        <v>42200</v>
      </c>
      <c r="F24" s="13">
        <v>58200</v>
      </c>
      <c r="G24" s="13">
        <v>44000</v>
      </c>
      <c r="H24" s="13">
        <v>30200</v>
      </c>
      <c r="I24" s="13">
        <v>31600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203000</v>
      </c>
      <c r="F26" s="13">
        <v>210100</v>
      </c>
      <c r="G26" s="13">
        <v>184200</v>
      </c>
      <c r="H26" s="13">
        <v>133400</v>
      </c>
      <c r="I26" s="13">
        <v>138300</v>
      </c>
      <c r="J26" s="13">
        <v>58800</v>
      </c>
      <c r="K26" s="13"/>
    </row>
    <row r="27" spans="3:11" x14ac:dyDescent="0.2">
      <c r="C27" s="11" t="s">
        <v>38</v>
      </c>
      <c r="D27" s="13">
        <v>221600</v>
      </c>
      <c r="E27" s="13">
        <v>202000</v>
      </c>
      <c r="F27" s="13">
        <v>208800</v>
      </c>
      <c r="G27" s="13">
        <v>183100</v>
      </c>
      <c r="H27" s="13">
        <v>132400</v>
      </c>
      <c r="I27" s="13">
        <v>137200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-200</v>
      </c>
      <c r="F32" s="13">
        <v>300</v>
      </c>
      <c r="G32" s="13">
        <v>100</v>
      </c>
      <c r="H32" s="13">
        <v>900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222100</v>
      </c>
      <c r="E33" s="13">
        <v>203000</v>
      </c>
      <c r="F33" s="13">
        <v>210100</v>
      </c>
      <c r="G33" s="13">
        <v>184200</v>
      </c>
      <c r="H33" s="13">
        <v>133400</v>
      </c>
      <c r="I33" s="13">
        <v>138300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222100</v>
      </c>
      <c r="E35" s="13">
        <v>203000</v>
      </c>
      <c r="F35" s="13">
        <v>210100</v>
      </c>
      <c r="G35" s="13">
        <v>184200</v>
      </c>
      <c r="H35" s="13">
        <v>133400</v>
      </c>
      <c r="I35" s="13">
        <v>138300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92000</v>
      </c>
      <c r="F41" s="13">
        <v>93400</v>
      </c>
      <c r="G41" s="13">
        <v>312000</v>
      </c>
      <c r="H41" s="13">
        <v>630000</v>
      </c>
      <c r="I41" s="13">
        <v>131600</v>
      </c>
      <c r="J41" s="13">
        <v>211000</v>
      </c>
      <c r="K41" s="13"/>
    </row>
    <row r="42" spans="2:11" x14ac:dyDescent="0.2">
      <c r="C42" s="11" t="s">
        <v>50</v>
      </c>
      <c r="D42" s="13">
        <v>393700</v>
      </c>
      <c r="E42" s="13">
        <v>422100</v>
      </c>
      <c r="F42" s="13">
        <v>484300</v>
      </c>
      <c r="G42" s="13">
        <v>351200</v>
      </c>
      <c r="H42" s="13">
        <v>100000</v>
      </c>
      <c r="I42" s="13">
        <v>514500</v>
      </c>
      <c r="J42" s="13">
        <v>304300</v>
      </c>
      <c r="K42" s="13"/>
    </row>
    <row r="43" spans="2:11" x14ac:dyDescent="0.2">
      <c r="C43" s="11" t="s">
        <v>51</v>
      </c>
      <c r="D43" s="13">
        <v>147100</v>
      </c>
      <c r="E43" s="13">
        <v>139900</v>
      </c>
      <c r="F43" s="13">
        <v>92700</v>
      </c>
      <c r="G43" s="13">
        <v>107600</v>
      </c>
      <c r="H43" s="13">
        <v>82300</v>
      </c>
      <c r="I43" s="13">
        <v>60500</v>
      </c>
      <c r="J43" s="13">
        <v>44100</v>
      </c>
      <c r="K43" s="13"/>
    </row>
    <row r="44" spans="2:11" x14ac:dyDescent="0.2">
      <c r="C44" s="11" t="s">
        <v>52</v>
      </c>
      <c r="D44" s="13">
        <v>182900</v>
      </c>
      <c r="E44" s="13">
        <v>175800</v>
      </c>
      <c r="F44" s="13">
        <v>183200</v>
      </c>
      <c r="G44" s="13">
        <v>134200</v>
      </c>
      <c r="H44" s="13">
        <v>91600</v>
      </c>
      <c r="I44" s="13">
        <v>64000</v>
      </c>
      <c r="J44" s="13">
        <v>70000</v>
      </c>
      <c r="K44" s="13"/>
    </row>
    <row r="45" spans="2:11" x14ac:dyDescent="0.2">
      <c r="C45" s="11" t="s">
        <v>53</v>
      </c>
      <c r="D45" s="13">
        <v>77200</v>
      </c>
      <c r="E45" s="13">
        <v>87400</v>
      </c>
      <c r="F45" s="13">
        <v>45800</v>
      </c>
      <c r="G45" s="13">
        <v>20900</v>
      </c>
      <c r="H45" s="13">
        <v>20700</v>
      </c>
      <c r="I45" s="13">
        <v>21900</v>
      </c>
      <c r="J45" s="13">
        <v>5300</v>
      </c>
      <c r="K45" s="13"/>
    </row>
    <row r="46" spans="2:11" x14ac:dyDescent="0.2">
      <c r="C46" s="11" t="s">
        <v>54</v>
      </c>
      <c r="D46" s="13">
        <v>899800</v>
      </c>
      <c r="E46" s="13">
        <v>917100</v>
      </c>
      <c r="F46" s="13">
        <v>899500</v>
      </c>
      <c r="G46" s="13">
        <v>925900</v>
      </c>
      <c r="H46" s="13">
        <v>924600</v>
      </c>
      <c r="I46" s="13">
        <v>792400</v>
      </c>
      <c r="J46" s="13">
        <v>634800</v>
      </c>
      <c r="K46" s="13"/>
    </row>
    <row r="47" spans="2:11" x14ac:dyDescent="0.2">
      <c r="C47" s="11" t="s">
        <v>55</v>
      </c>
      <c r="D47" s="13">
        <v>457600</v>
      </c>
      <c r="E47" s="13">
        <v>299500</v>
      </c>
      <c r="F47" s="13">
        <v>259900</v>
      </c>
      <c r="G47" s="13">
        <v>168100</v>
      </c>
      <c r="H47" s="13">
        <v>5000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215100</v>
      </c>
      <c r="E48" s="13">
        <v>200100</v>
      </c>
      <c r="F48" s="13">
        <v>174900</v>
      </c>
      <c r="G48" s="13">
        <v>159400</v>
      </c>
      <c r="H48" s="13">
        <v>110900</v>
      </c>
      <c r="I48" s="13">
        <v>96400</v>
      </c>
      <c r="J48" s="13">
        <v>69700</v>
      </c>
      <c r="K48" s="13"/>
    </row>
    <row r="49" spans="3:11" x14ac:dyDescent="0.2">
      <c r="C49" s="11" t="s">
        <v>57</v>
      </c>
      <c r="D49" s="13">
        <v>94500</v>
      </c>
      <c r="E49" s="13">
        <v>112700</v>
      </c>
      <c r="F49" s="13">
        <v>62200</v>
      </c>
      <c r="G49" s="13">
        <v>74900</v>
      </c>
      <c r="H49" s="13">
        <v>96500</v>
      </c>
      <c r="I49" s="13">
        <v>118400</v>
      </c>
      <c r="J49" s="13">
        <v>139900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62000</v>
      </c>
      <c r="F52" s="13">
        <v>66600</v>
      </c>
      <c r="G52" s="13">
        <v>105100</v>
      </c>
      <c r="H52" s="13">
        <v>94600</v>
      </c>
      <c r="I52" s="13">
        <v>77600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1832300</v>
      </c>
      <c r="E54" s="13">
        <v>1669000</v>
      </c>
      <c r="F54" s="13">
        <v>1532800</v>
      </c>
      <c r="G54" s="13">
        <v>1466900</v>
      </c>
      <c r="H54" s="13">
        <v>1269200</v>
      </c>
      <c r="I54" s="13">
        <v>1120200</v>
      </c>
      <c r="J54" s="13">
        <v>933400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10900</v>
      </c>
      <c r="F57" s="13">
        <v>9500</v>
      </c>
      <c r="G57" s="13">
        <v>15000</v>
      </c>
      <c r="H57" s="13">
        <v>13800</v>
      </c>
      <c r="I57" s="13">
        <v>13300</v>
      </c>
      <c r="J57" s="13">
        <v>10500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3700</v>
      </c>
      <c r="G58" s="13">
        <v>3400</v>
      </c>
      <c r="H58" s="13">
        <v>1900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52300</v>
      </c>
      <c r="F59" s="13">
        <v>71400</v>
      </c>
      <c r="G59" s="13">
        <v>124200</v>
      </c>
      <c r="H59" s="13">
        <v>107900</v>
      </c>
      <c r="I59" s="13">
        <v>97600</v>
      </c>
      <c r="J59" s="13">
        <v>86600</v>
      </c>
      <c r="K59" s="13"/>
    </row>
    <row r="60" spans="3:11" x14ac:dyDescent="0.2">
      <c r="C60" s="11" t="s">
        <v>68</v>
      </c>
      <c r="D60" s="13">
        <v>125400</v>
      </c>
      <c r="E60" s="13">
        <v>118800</v>
      </c>
      <c r="F60" s="13">
        <v>135700</v>
      </c>
      <c r="G60" s="13">
        <v>187900</v>
      </c>
      <c r="H60" s="13">
        <v>165000</v>
      </c>
      <c r="I60" s="13">
        <v>161500</v>
      </c>
      <c r="J60" s="13">
        <v>133200</v>
      </c>
      <c r="K60" s="13"/>
    </row>
    <row r="61" spans="3:11" x14ac:dyDescent="0.2">
      <c r="C61" s="11" t="s">
        <v>69</v>
      </c>
      <c r="D61" s="13">
        <v>19100</v>
      </c>
      <c r="E61" s="13">
        <v>22900</v>
      </c>
      <c r="F61" s="13">
        <v>29000</v>
      </c>
      <c r="G61" s="13">
        <v>27300</v>
      </c>
      <c r="H61" s="13">
        <v>6900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15800</v>
      </c>
      <c r="F62" s="13">
        <v>14600</v>
      </c>
      <c r="G62" s="13">
        <v>48800</v>
      </c>
      <c r="H62" s="13">
        <v>49100</v>
      </c>
      <c r="I62" s="13">
        <v>41700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221700</v>
      </c>
      <c r="F66" s="13">
        <v>257500</v>
      </c>
      <c r="G66" s="13">
        <v>367000</v>
      </c>
      <c r="H66" s="13">
        <v>356500</v>
      </c>
      <c r="I66" s="13">
        <v>308700</v>
      </c>
      <c r="J66" s="13">
        <v>242900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934700</v>
      </c>
      <c r="E72" s="13">
        <v>789600</v>
      </c>
      <c r="F72" s="13">
        <v>653300</v>
      </c>
      <c r="G72" s="13">
        <v>500200</v>
      </c>
      <c r="H72" s="13">
        <v>353900</v>
      </c>
      <c r="I72" s="13">
        <v>249000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</v>
      </c>
      <c r="E76" s="13">
        <v>1447200</v>
      </c>
      <c r="F76" s="13">
        <v>1275400</v>
      </c>
      <c r="G76" s="13">
        <v>1099900</v>
      </c>
      <c r="H76" s="13">
        <v>912700</v>
      </c>
      <c r="I76" s="13">
        <v>811400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222100</v>
      </c>
      <c r="E81" s="13">
        <v>203000</v>
      </c>
      <c r="F81" s="13">
        <v>210100</v>
      </c>
      <c r="G81" s="13">
        <v>184200</v>
      </c>
      <c r="H81" s="13">
        <v>133400</v>
      </c>
      <c r="I81" s="13">
        <v>138300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27400</v>
      </c>
      <c r="F83" s="13">
        <v>24800</v>
      </c>
      <c r="G83" s="13">
        <v>20000</v>
      </c>
      <c r="H83" s="13">
        <v>15200</v>
      </c>
      <c r="I83" s="13">
        <v>12500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253700</v>
      </c>
      <c r="E89" s="13">
        <v>154800</v>
      </c>
      <c r="F89" s="13">
        <v>126800</v>
      </c>
      <c r="G89" s="13">
        <v>191100</v>
      </c>
      <c r="H89" s="13">
        <v>148800</v>
      </c>
      <c r="I89" s="13">
        <v>193900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-59800</v>
      </c>
      <c r="F91" s="13">
        <v>-42500</v>
      </c>
      <c r="G91" s="13">
        <v>-43200</v>
      </c>
      <c r="H91" s="13">
        <v>-28000</v>
      </c>
      <c r="I91" s="13">
        <v>-30100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-83300</v>
      </c>
      <c r="F94" s="13">
        <v>-280700</v>
      </c>
      <c r="G94" s="13">
        <v>-457800</v>
      </c>
      <c r="H94" s="13">
        <v>391300</v>
      </c>
      <c r="I94" s="13">
        <v>-238700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66700</v>
      </c>
      <c r="F96" s="13">
        <v>57000</v>
      </c>
      <c r="G96" s="13">
        <v>37900</v>
      </c>
      <c r="H96" s="13">
        <v>28400</v>
      </c>
      <c r="I96" s="13">
        <v>18900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-72900</v>
      </c>
      <c r="F100" s="13">
        <v>-64600</v>
      </c>
      <c r="G100" s="13">
        <v>-51400</v>
      </c>
      <c r="H100" s="13">
        <v>-41700</v>
      </c>
      <c r="I100" s="13">
        <v>-34600</v>
      </c>
      <c r="J100" s="13">
        <v>-22600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-1400</v>
      </c>
      <c r="F102" s="13">
        <v>-218600</v>
      </c>
      <c r="G102" s="13">
        <v>-318000</v>
      </c>
      <c r="H102" s="13">
        <v>498400</v>
      </c>
      <c r="I102" s="13">
        <v>-79400</v>
      </c>
      <c r="J102" s="13">
        <v>78200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2271700</v>
      </c>
      <c r="E8" s="13">
        <v>2102700</v>
      </c>
      <c r="F8" s="13">
        <v>1827000</v>
      </c>
      <c r="G8" s="13">
        <v>1753000</v>
      </c>
      <c r="H8" s="13">
        <v>1808800</v>
      </c>
      <c r="I8" s="13">
        <v>1408200</v>
      </c>
      <c r="J8" s="13">
        <v>1241400</v>
      </c>
      <c r="K8" s="13"/>
    </row>
    <row r="9" spans="1:11" x14ac:dyDescent="0.2">
      <c r="C9" s="11" t="s">
        <v>22</v>
      </c>
      <c r="D9" s="13">
        <v>1357300</v>
      </c>
      <c r="E9" s="13">
        <v>1270300</v>
      </c>
      <c r="F9" s="13">
        <v>1170900</v>
      </c>
      <c r="G9" s="13">
        <v>1071700</v>
      </c>
      <c r="H9" s="13">
        <v>1085500</v>
      </c>
      <c r="I9" s="13">
        <v>852600</v>
      </c>
      <c r="J9" s="13">
        <v>743700</v>
      </c>
      <c r="K9" s="13"/>
    </row>
    <row r="10" spans="1:11" x14ac:dyDescent="0.2">
      <c r="C10" s="11" t="s">
        <v>23</v>
      </c>
      <c r="D10" s="13">
        <v>914500</v>
      </c>
      <c r="E10" s="13">
        <v>832400</v>
      </c>
      <c r="F10" s="13">
        <v>656100</v>
      </c>
      <c r="G10" s="13">
        <v>681200</v>
      </c>
      <c r="H10" s="13">
        <v>723400</v>
      </c>
      <c r="I10" s="13">
        <v>555600</v>
      </c>
      <c r="J10" s="13">
        <v>497700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33200</v>
      </c>
      <c r="E15" s="13">
        <v>27800</v>
      </c>
      <c r="F15" s="13">
        <v>22900</v>
      </c>
      <c r="G15" s="13">
        <v>19400</v>
      </c>
      <c r="H15" s="13">
        <v>16700</v>
      </c>
      <c r="I15" s="13">
        <v>14600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2016700</v>
      </c>
      <c r="E17" s="13">
        <v>1874900</v>
      </c>
      <c r="F17" s="13">
        <v>1696100</v>
      </c>
      <c r="G17" s="13">
        <v>1548400</v>
      </c>
      <c r="H17" s="13">
        <v>1531300</v>
      </c>
      <c r="I17" s="13">
        <v>1236300</v>
      </c>
      <c r="J17" s="13">
        <v>1079300</v>
      </c>
      <c r="K17" s="13"/>
    </row>
    <row r="18" spans="3:11" x14ac:dyDescent="0.2">
      <c r="C18" s="11" t="s">
        <v>30</v>
      </c>
      <c r="D18" s="13">
        <v>255000</v>
      </c>
      <c r="E18" s="13">
        <v>227800</v>
      </c>
      <c r="F18" s="13">
        <v>130900</v>
      </c>
      <c r="G18" s="13">
        <v>204600</v>
      </c>
      <c r="H18" s="13">
        <v>277500</v>
      </c>
      <c r="I18" s="13">
        <v>171900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288200</v>
      </c>
      <c r="E21" s="13">
        <v>255600</v>
      </c>
      <c r="F21" s="13">
        <v>153800</v>
      </c>
      <c r="G21" s="13">
        <v>224000</v>
      </c>
      <c r="H21" s="13">
        <v>294200</v>
      </c>
      <c r="I21" s="13">
        <v>186400</v>
      </c>
      <c r="J21" s="13">
        <v>173700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265800</v>
      </c>
      <c r="E23" s="13">
        <v>242500</v>
      </c>
      <c r="F23" s="13">
        <v>133900</v>
      </c>
      <c r="G23" s="13">
        <v>204400</v>
      </c>
      <c r="H23" s="13">
        <v>277800</v>
      </c>
      <c r="I23" s="13">
        <v>172700</v>
      </c>
      <c r="J23" s="13">
        <v>160600</v>
      </c>
      <c r="K23" s="13"/>
    </row>
    <row r="24" spans="3:11" x14ac:dyDescent="0.2">
      <c r="C24" s="11" t="s">
        <v>36</v>
      </c>
      <c r="D24" s="13">
        <v>66100</v>
      </c>
      <c r="E24" s="13">
        <v>61000</v>
      </c>
      <c r="F24" s="13">
        <v>31100</v>
      </c>
      <c r="G24" s="13">
        <v>46900</v>
      </c>
      <c r="H24" s="13">
        <v>35100</v>
      </c>
      <c r="I24" s="13">
        <v>31600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</v>
      </c>
      <c r="E26" s="13">
        <v>181400</v>
      </c>
      <c r="F26" s="13">
        <v>102800</v>
      </c>
      <c r="G26" s="13">
        <v>157500</v>
      </c>
      <c r="H26" s="13">
        <v>242700</v>
      </c>
      <c r="I26" s="13">
        <v>141100</v>
      </c>
      <c r="J26" s="13">
        <v>135000</v>
      </c>
      <c r="K26" s="13"/>
    </row>
    <row r="27" spans="3:11" x14ac:dyDescent="0.2">
      <c r="C27" s="11" t="s">
        <v>38</v>
      </c>
      <c r="D27" s="13">
        <v>199800</v>
      </c>
      <c r="E27" s="13">
        <v>181400</v>
      </c>
      <c r="F27" s="13">
        <v>102800</v>
      </c>
      <c r="G27" s="13">
        <v>157500</v>
      </c>
      <c r="H27" s="13">
        <v>242700</v>
      </c>
      <c r="I27" s="13">
        <v>141100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199800</v>
      </c>
      <c r="E33" s="13">
        <v>181400</v>
      </c>
      <c r="F33" s="13">
        <v>102800</v>
      </c>
      <c r="G33" s="13">
        <v>157500</v>
      </c>
      <c r="H33" s="13">
        <v>242700</v>
      </c>
      <c r="I33" s="13">
        <v>141100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181400</v>
      </c>
      <c r="F35" s="13">
        <v>102800</v>
      </c>
      <c r="G35" s="13">
        <v>157500</v>
      </c>
      <c r="H35" s="13">
        <v>242700</v>
      </c>
      <c r="I35" s="13">
        <v>141100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266300</v>
      </c>
      <c r="F41" s="13">
        <v>210600</v>
      </c>
      <c r="G41" s="13">
        <v>247000</v>
      </c>
      <c r="H41" s="13">
        <v>447100</v>
      </c>
      <c r="I41" s="13">
        <v>90000</v>
      </c>
      <c r="J41" s="13">
        <v>51900</v>
      </c>
      <c r="K41" s="13"/>
    </row>
    <row r="42" spans="2:11" x14ac:dyDescent="0.2">
      <c r="C42" s="11" t="s">
        <v>50</v>
      </c>
      <c r="D42" s="13">
        <v>223500</v>
      </c>
      <c r="E42" s="13">
        <v>87000</v>
      </c>
      <c r="F42" s="13">
        <v>60200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2400</v>
      </c>
      <c r="G43" s="13">
        <v>1400</v>
      </c>
      <c r="H43" s="13">
        <v>600</v>
      </c>
      <c r="I43" s="13">
        <v>2800</v>
      </c>
      <c r="J43" s="13">
        <v>600</v>
      </c>
      <c r="K43" s="13"/>
    </row>
    <row r="44" spans="2:11" x14ac:dyDescent="0.2">
      <c r="C44" s="11" t="s">
        <v>52</v>
      </c>
      <c r="D44" s="13">
        <v>552500</v>
      </c>
      <c r="E44" s="13">
        <v>505800</v>
      </c>
      <c r="F44" s="13">
        <v>470500</v>
      </c>
      <c r="G44" s="13">
        <v>467300</v>
      </c>
      <c r="H44" s="13">
        <v>353700</v>
      </c>
      <c r="I44" s="13">
        <v>335200</v>
      </c>
      <c r="J44" s="13">
        <v>296400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993800</v>
      </c>
      <c r="E46" s="13">
        <v>871400</v>
      </c>
      <c r="F46" s="13">
        <v>754300</v>
      </c>
      <c r="G46" s="13">
        <v>726800</v>
      </c>
      <c r="H46" s="13">
        <v>808800</v>
      </c>
      <c r="I46" s="13">
        <v>433500</v>
      </c>
      <c r="J46" s="13">
        <v>358500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889700</v>
      </c>
      <c r="E48" s="13">
        <v>745600</v>
      </c>
      <c r="F48" s="13">
        <v>612300</v>
      </c>
      <c r="G48" s="13">
        <v>567700</v>
      </c>
      <c r="H48" s="13">
        <v>519300</v>
      </c>
      <c r="I48" s="13">
        <v>484800</v>
      </c>
      <c r="J48" s="13">
        <v>119100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2200</v>
      </c>
      <c r="H52" s="13">
        <v>2400</v>
      </c>
      <c r="I52" s="13">
        <v>2500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2561100</v>
      </c>
      <c r="E54" s="13">
        <v>2294600</v>
      </c>
      <c r="F54" s="13">
        <v>2044100</v>
      </c>
      <c r="G54" s="13">
        <v>1972200</v>
      </c>
      <c r="H54" s="13">
        <v>2005900</v>
      </c>
      <c r="I54" s="13">
        <v>1596200</v>
      </c>
      <c r="J54" s="13">
        <v>1159000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128100</v>
      </c>
      <c r="F57" s="13">
        <v>90200</v>
      </c>
      <c r="G57" s="13">
        <v>106600</v>
      </c>
      <c r="H57" s="13">
        <v>117200</v>
      </c>
      <c r="I57" s="13">
        <v>63200</v>
      </c>
      <c r="J57" s="13">
        <v>77400</v>
      </c>
      <c r="K57" s="13"/>
    </row>
    <row r="58" spans="3:11" x14ac:dyDescent="0.2">
      <c r="C58" s="11" t="s">
        <v>66</v>
      </c>
      <c r="D58" s="13">
        <v>84500</v>
      </c>
      <c r="E58" s="13">
        <v>89800</v>
      </c>
      <c r="F58" s="13">
        <v>89100</v>
      </c>
      <c r="G58" s="13">
        <v>75900</v>
      </c>
      <c r="H58" s="13">
        <v>65100</v>
      </c>
      <c r="I58" s="13">
        <v>53800</v>
      </c>
      <c r="J58" s="13">
        <v>200</v>
      </c>
      <c r="K58" s="13"/>
    </row>
    <row r="59" spans="3:11" x14ac:dyDescent="0.2">
      <c r="C59" s="11" t="s">
        <v>67</v>
      </c>
      <c r="D59" s="13">
        <v>22800</v>
      </c>
      <c r="E59" s="13">
        <v>32200</v>
      </c>
      <c r="F59" s="13">
        <v>20000</v>
      </c>
      <c r="G59" s="13">
        <v>19900</v>
      </c>
      <c r="H59" s="13">
        <v>26700</v>
      </c>
      <c r="I59" s="13">
        <v>18600</v>
      </c>
      <c r="J59" s="13">
        <v>21600</v>
      </c>
      <c r="K59" s="13"/>
    </row>
    <row r="60" spans="3:11" x14ac:dyDescent="0.2">
      <c r="C60" s="11" t="s">
        <v>68</v>
      </c>
      <c r="D60" s="13">
        <v>304300</v>
      </c>
      <c r="E60" s="13">
        <v>315600</v>
      </c>
      <c r="F60" s="13">
        <v>259300</v>
      </c>
      <c r="G60" s="13">
        <v>263300</v>
      </c>
      <c r="H60" s="13">
        <v>283800</v>
      </c>
      <c r="I60" s="13">
        <v>177700</v>
      </c>
      <c r="J60" s="13">
        <v>151000</v>
      </c>
      <c r="K60" s="13"/>
    </row>
    <row r="61" spans="3:11" x14ac:dyDescent="0.2">
      <c r="C61" s="11" t="s">
        <v>69</v>
      </c>
      <c r="D61" s="13">
        <v>480400</v>
      </c>
      <c r="E61" s="13">
        <v>398900</v>
      </c>
      <c r="F61" s="13">
        <v>352100</v>
      </c>
      <c r="G61" s="13">
        <v>355000</v>
      </c>
      <c r="H61" s="13">
        <v>322100</v>
      </c>
      <c r="I61" s="13">
        <v>300300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865800</v>
      </c>
      <c r="E66" s="13">
        <v>786400</v>
      </c>
      <c r="F66" s="13">
        <v>682000</v>
      </c>
      <c r="G66" s="13">
        <v>684500</v>
      </c>
      <c r="H66" s="13">
        <v>671000</v>
      </c>
      <c r="I66" s="13">
        <v>537400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1367700</v>
      </c>
      <c r="E72" s="13">
        <v>1168000</v>
      </c>
      <c r="F72" s="13">
        <v>986500</v>
      </c>
      <c r="G72" s="13">
        <v>883700</v>
      </c>
      <c r="H72" s="13">
        <v>726300</v>
      </c>
      <c r="I72" s="13">
        <v>483600</v>
      </c>
      <c r="J72" s="13">
        <v>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1695300</v>
      </c>
      <c r="E76" s="13">
        <v>1508200</v>
      </c>
      <c r="F76" s="13">
        <v>1362100</v>
      </c>
      <c r="G76" s="13">
        <v>1287700</v>
      </c>
      <c r="H76" s="13">
        <v>1334900</v>
      </c>
      <c r="I76" s="13">
        <v>1058900</v>
      </c>
      <c r="J76" s="13">
        <v>942700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199800</v>
      </c>
      <c r="E81" s="13">
        <v>181400</v>
      </c>
      <c r="F81" s="13">
        <v>102800</v>
      </c>
      <c r="G81" s="13">
        <v>157500</v>
      </c>
      <c r="H81" s="13">
        <v>242700</v>
      </c>
      <c r="I81" s="13">
        <v>141100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34900</v>
      </c>
      <c r="F83" s="13">
        <v>28700</v>
      </c>
      <c r="G83" s="13">
        <v>24900</v>
      </c>
      <c r="H83" s="13">
        <v>22500</v>
      </c>
      <c r="I83" s="13">
        <v>17500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254500</v>
      </c>
      <c r="F89" s="13">
        <v>114300</v>
      </c>
      <c r="G89" s="13">
        <v>45000</v>
      </c>
      <c r="H89" s="13">
        <v>361300</v>
      </c>
      <c r="I89" s="13">
        <v>105300</v>
      </c>
      <c r="J89" s="13">
        <v>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-124400</v>
      </c>
      <c r="F91" s="13">
        <v>-51700</v>
      </c>
      <c r="G91" s="13">
        <v>-35000</v>
      </c>
      <c r="H91" s="13">
        <v>-30500</v>
      </c>
      <c r="I91" s="13">
        <v>-77000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-150100</v>
      </c>
      <c r="F94" s="13">
        <v>-111500</v>
      </c>
      <c r="G94" s="13">
        <v>-31800</v>
      </c>
      <c r="H94" s="13">
        <v>-30400</v>
      </c>
      <c r="I94" s="13">
        <v>-34100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-48700</v>
      </c>
      <c r="F100" s="13">
        <v>-39300</v>
      </c>
      <c r="G100" s="13">
        <v>-213400</v>
      </c>
      <c r="H100" s="13">
        <v>26400</v>
      </c>
      <c r="I100" s="13">
        <v>-33200</v>
      </c>
      <c r="J100" s="13">
        <v>-39500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-61100</v>
      </c>
      <c r="E102" s="13">
        <v>55700</v>
      </c>
      <c r="F102" s="13">
        <v>-36400</v>
      </c>
      <c r="G102" s="13">
        <v>-200100</v>
      </c>
      <c r="H102" s="13">
        <v>357200</v>
      </c>
      <c r="I102" s="13">
        <v>38000</v>
      </c>
      <c r="J102" s="13">
        <v>12700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86100</v>
      </c>
      <c r="F12" s="13">
        <v>82300</v>
      </c>
      <c r="G12" s="13">
        <v>51100</v>
      </c>
      <c r="H12" s="13">
        <v>13700</v>
      </c>
      <c r="I12" s="13">
        <v>3900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105000</v>
      </c>
      <c r="F17" s="13">
        <v>107000</v>
      </c>
      <c r="G17" s="13">
        <v>71500</v>
      </c>
      <c r="H17" s="13">
        <v>21500</v>
      </c>
      <c r="I17" s="13">
        <v>4300</v>
      </c>
      <c r="J17" s="13">
        <v>2100</v>
      </c>
      <c r="K17" s="13"/>
    </row>
    <row r="18" spans="3:11" x14ac:dyDescent="0.2">
      <c r="C18" s="11" t="s">
        <v>30</v>
      </c>
      <c r="D18" s="13">
        <v>-142300</v>
      </c>
      <c r="E18" s="13">
        <v>-105000</v>
      </c>
      <c r="F18" s="13">
        <v>-107000</v>
      </c>
      <c r="G18" s="13">
        <v>-71500</v>
      </c>
      <c r="H18" s="13">
        <v>-21500</v>
      </c>
      <c r="I18" s="13">
        <v>-4300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-141800</v>
      </c>
      <c r="E21" s="13">
        <v>-104600</v>
      </c>
      <c r="F21" s="13">
        <v>-106700</v>
      </c>
      <c r="G21" s="13">
        <v>-71400</v>
      </c>
      <c r="H21" s="13">
        <v>-21500</v>
      </c>
      <c r="I21" s="13">
        <v>-4300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-129500</v>
      </c>
      <c r="E23" s="13">
        <v>-96700</v>
      </c>
      <c r="F23" s="13">
        <v>-104800</v>
      </c>
      <c r="G23" s="13">
        <v>-71100</v>
      </c>
      <c r="H23" s="13">
        <v>-22100</v>
      </c>
      <c r="I23" s="13">
        <v>-4300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-129500</v>
      </c>
      <c r="E26" s="13">
        <v>-96700</v>
      </c>
      <c r="F26" s="13">
        <v>-104800</v>
      </c>
      <c r="G26" s="13">
        <v>-71100</v>
      </c>
      <c r="H26" s="13">
        <v>-22100</v>
      </c>
      <c r="I26" s="13">
        <v>-4300</v>
      </c>
      <c r="J26" s="13">
        <v>-2200</v>
      </c>
      <c r="K26" s="13"/>
    </row>
    <row r="27" spans="3:11" x14ac:dyDescent="0.2">
      <c r="C27" s="11" t="s">
        <v>38</v>
      </c>
      <c r="D27" s="13">
        <v>-129500</v>
      </c>
      <c r="E27" s="13">
        <v>-96700</v>
      </c>
      <c r="F27" s="13">
        <v>-104800</v>
      </c>
      <c r="G27" s="13">
        <v>-71100</v>
      </c>
      <c r="H27" s="13">
        <v>-24000</v>
      </c>
      <c r="I27" s="13">
        <v>-4300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-129500</v>
      </c>
      <c r="E33" s="13">
        <v>-96700</v>
      </c>
      <c r="F33" s="13">
        <v>-104800</v>
      </c>
      <c r="G33" s="13">
        <v>-71100</v>
      </c>
      <c r="H33" s="13">
        <v>-22100</v>
      </c>
      <c r="I33" s="13">
        <v>-4300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-129500</v>
      </c>
      <c r="E35" s="13">
        <v>-96700</v>
      </c>
      <c r="F35" s="13">
        <v>-104800</v>
      </c>
      <c r="G35" s="13">
        <v>-71100</v>
      </c>
      <c r="H35" s="13">
        <v>-22100</v>
      </c>
      <c r="I35" s="13">
        <v>-4300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68500</v>
      </c>
      <c r="F41" s="13">
        <v>23700</v>
      </c>
      <c r="G41" s="13">
        <v>13800</v>
      </c>
      <c r="H41" s="13">
        <v>338500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>
        <v>294600</v>
      </c>
      <c r="E42" s="13">
        <v>193300</v>
      </c>
      <c r="F42" s="13">
        <v>180700</v>
      </c>
      <c r="G42" s="13">
        <v>273400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700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1500</v>
      </c>
      <c r="G45" s="13">
        <v>300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438500</v>
      </c>
      <c r="E46" s="13">
        <v>266500</v>
      </c>
      <c r="F46" s="13">
        <v>208900</v>
      </c>
      <c r="G46" s="13">
        <v>290700</v>
      </c>
      <c r="H46" s="13">
        <v>342100</v>
      </c>
      <c r="I46" s="13">
        <v>100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3300</v>
      </c>
      <c r="F48" s="13">
        <v>2500</v>
      </c>
      <c r="G48" s="13">
        <v>4700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7200</v>
      </c>
      <c r="F52" s="13">
        <v>4300</v>
      </c>
      <c r="G52" s="13">
        <v>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451000</v>
      </c>
      <c r="E54" s="13">
        <v>276900</v>
      </c>
      <c r="F54" s="13">
        <v>215600</v>
      </c>
      <c r="G54" s="13">
        <v>295900</v>
      </c>
      <c r="H54" s="13">
        <v>342700</v>
      </c>
      <c r="I54" s="13">
        <v>100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400</v>
      </c>
      <c r="G57" s="13">
        <v>0</v>
      </c>
      <c r="H57" s="13">
        <v>700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41800</v>
      </c>
      <c r="E60" s="13">
        <v>21600</v>
      </c>
      <c r="F60" s="13">
        <v>16500</v>
      </c>
      <c r="G60" s="13">
        <v>9000</v>
      </c>
      <c r="H60" s="13">
        <v>4600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1600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23100</v>
      </c>
      <c r="F66" s="13">
        <v>18100</v>
      </c>
      <c r="G66" s="13">
        <v>11400</v>
      </c>
      <c r="H66" s="13">
        <v>4600</v>
      </c>
      <c r="I66" s="13">
        <v>1400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-435100</v>
      </c>
      <c r="E72" s="13">
        <v>-305600</v>
      </c>
      <c r="F72" s="13">
        <v>-209000</v>
      </c>
      <c r="G72" s="13">
        <v>-104200</v>
      </c>
      <c r="H72" s="13">
        <v>-33100</v>
      </c>
      <c r="I72" s="13">
        <v>-10800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409000</v>
      </c>
      <c r="E76" s="13">
        <v>253900</v>
      </c>
      <c r="F76" s="13">
        <v>197500</v>
      </c>
      <c r="G76" s="13">
        <v>284600</v>
      </c>
      <c r="H76" s="13">
        <v>338100</v>
      </c>
      <c r="I76" s="13">
        <v>-10600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-129500</v>
      </c>
      <c r="E81" s="13">
        <v>-96700</v>
      </c>
      <c r="F81" s="13">
        <v>-104800</v>
      </c>
      <c r="G81" s="13">
        <v>-71100</v>
      </c>
      <c r="H81" s="13">
        <v>-22100</v>
      </c>
      <c r="I81" s="13">
        <v>-4300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-83700</v>
      </c>
      <c r="F89" s="13">
        <v>-82100</v>
      </c>
      <c r="G89" s="13">
        <v>-50700</v>
      </c>
      <c r="H89" s="13">
        <v>-19900</v>
      </c>
      <c r="I89" s="13">
        <v>-3100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-400</v>
      </c>
      <c r="G91" s="13">
        <v>-1600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-4900</v>
      </c>
      <c r="F94" s="13">
        <v>91500</v>
      </c>
      <c r="G94" s="13">
        <v>-275400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268800</v>
      </c>
      <c r="E100" s="13">
        <v>133400</v>
      </c>
      <c r="F100" s="13">
        <v>500</v>
      </c>
      <c r="G100" s="13">
        <v>1400</v>
      </c>
      <c r="H100" s="13">
        <v>358400</v>
      </c>
      <c r="I100" s="13" t="s">
        <v>92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70900</v>
      </c>
      <c r="E102" s="13">
        <v>44800</v>
      </c>
      <c r="F102" s="13">
        <v>9900</v>
      </c>
      <c r="G102" s="13">
        <v>-324700</v>
      </c>
      <c r="H102" s="13">
        <v>338500</v>
      </c>
      <c r="I102" s="13">
        <v>-3100</v>
      </c>
      <c r="J102" s="13">
        <v>3100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6540100</v>
      </c>
      <c r="E8" s="13">
        <v>6833000</v>
      </c>
      <c r="F8" s="13">
        <v>9376200</v>
      </c>
      <c r="G8" s="13">
        <v>8910600</v>
      </c>
      <c r="H8" s="13">
        <v>5758000</v>
      </c>
      <c r="I8" s="13">
        <v>6110000</v>
      </c>
      <c r="J8" s="13">
        <v>6946100</v>
      </c>
      <c r="K8" s="13"/>
    </row>
    <row r="9" spans="1:11" x14ac:dyDescent="0.2">
      <c r="C9" s="11" t="s">
        <v>22</v>
      </c>
      <c r="D9" s="13">
        <v>5802600</v>
      </c>
      <c r="E9" s="13">
        <v>5673900</v>
      </c>
      <c r="F9" s="13">
        <v>7195300</v>
      </c>
      <c r="G9" s="13">
        <v>6618600</v>
      </c>
      <c r="H9" s="13">
        <v>5374600</v>
      </c>
      <c r="I9" s="13">
        <v>5444000</v>
      </c>
      <c r="J9" s="13">
        <v>5933100</v>
      </c>
      <c r="K9" s="13"/>
    </row>
    <row r="10" spans="1:11" x14ac:dyDescent="0.2">
      <c r="C10" s="11" t="s">
        <v>23</v>
      </c>
      <c r="D10" s="13">
        <v>737500</v>
      </c>
      <c r="E10" s="13">
        <v>1159100</v>
      </c>
      <c r="F10" s="13">
        <v>2180900</v>
      </c>
      <c r="G10" s="13">
        <v>2292000</v>
      </c>
      <c r="H10" s="13">
        <v>383400</v>
      </c>
      <c r="I10" s="13">
        <v>666000</v>
      </c>
      <c r="J10" s="13">
        <v>1013000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20000</v>
      </c>
      <c r="F12" s="13">
        <v>18300</v>
      </c>
      <c r="G12" s="13">
        <v>20400</v>
      </c>
      <c r="H12" s="13">
        <v>16600</v>
      </c>
      <c r="I12" s="13">
        <v>16500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40600</v>
      </c>
      <c r="F14" s="13">
        <v>11300</v>
      </c>
      <c r="G14" s="13">
        <v>24300</v>
      </c>
      <c r="H14" s="13">
        <v>708800</v>
      </c>
      <c r="I14" s="13">
        <v>60500</v>
      </c>
      <c r="J14" s="13">
        <v>-94100</v>
      </c>
      <c r="K14" s="13"/>
    </row>
    <row r="15" spans="1:11" x14ac:dyDescent="0.2">
      <c r="C15" s="11" t="s">
        <v>28</v>
      </c>
      <c r="D15" s="13">
        <v>518100</v>
      </c>
      <c r="E15" s="13">
        <v>533400</v>
      </c>
      <c r="F15" s="13">
        <v>598800</v>
      </c>
      <c r="G15" s="13">
        <v>582500</v>
      </c>
      <c r="H15" s="13">
        <v>568400</v>
      </c>
      <c r="I15" s="13">
        <v>597400</v>
      </c>
      <c r="J15" s="13">
        <v>601400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6184300</v>
      </c>
      <c r="E17" s="13">
        <v>6056300</v>
      </c>
      <c r="F17" s="13">
        <v>7547200</v>
      </c>
      <c r="G17" s="13">
        <v>6999800</v>
      </c>
      <c r="H17" s="13">
        <v>5777000</v>
      </c>
      <c r="I17" s="13">
        <v>5844200</v>
      </c>
      <c r="J17" s="13">
        <v>6341600</v>
      </c>
      <c r="K17" s="13"/>
    </row>
    <row r="18" spans="3:11" x14ac:dyDescent="0.2">
      <c r="C18" s="11" t="s">
        <v>30</v>
      </c>
      <c r="D18" s="13">
        <v>355800</v>
      </c>
      <c r="E18" s="13">
        <v>776700</v>
      </c>
      <c r="F18" s="13">
        <v>1829000</v>
      </c>
      <c r="G18" s="13">
        <v>1910800</v>
      </c>
      <c r="H18" s="13">
        <v>-19000</v>
      </c>
      <c r="I18" s="13">
        <v>265800</v>
      </c>
      <c r="J18" s="13">
        <v>604500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19700</v>
      </c>
      <c r="K20" s="13"/>
    </row>
    <row r="21" spans="3:11" x14ac:dyDescent="0.2">
      <c r="C21" s="11" t="s">
        <v>33</v>
      </c>
      <c r="D21" s="13">
        <v>873900</v>
      </c>
      <c r="E21" s="13">
        <v>1310100</v>
      </c>
      <c r="F21" s="13">
        <v>2427800</v>
      </c>
      <c r="G21" s="13">
        <v>2493300</v>
      </c>
      <c r="H21" s="13">
        <v>549400</v>
      </c>
      <c r="I21" s="13">
        <v>863200</v>
      </c>
      <c r="J21" s="13">
        <v>1186200</v>
      </c>
      <c r="K21" s="13"/>
    </row>
    <row r="22" spans="3:11" x14ac:dyDescent="0.2">
      <c r="C22" s="11" t="s">
        <v>34</v>
      </c>
      <c r="D22" s="13">
        <v>184500</v>
      </c>
      <c r="E22" s="13">
        <v>181100</v>
      </c>
      <c r="F22" s="13">
        <v>143900</v>
      </c>
      <c r="G22" s="13">
        <v>348000</v>
      </c>
      <c r="H22" s="13">
        <v>292700</v>
      </c>
      <c r="I22" s="13">
        <v>243200</v>
      </c>
      <c r="J22" s="13">
        <v>243200</v>
      </c>
      <c r="K22" s="13"/>
    </row>
    <row r="23" spans="3:11" x14ac:dyDescent="0.2">
      <c r="C23" s="11" t="s">
        <v>35</v>
      </c>
      <c r="D23" s="13">
        <v>141700</v>
      </c>
      <c r="E23" s="13">
        <v>559300</v>
      </c>
      <c r="F23" s="13">
        <v>1676000</v>
      </c>
      <c r="G23" s="13">
        <v>1538700</v>
      </c>
      <c r="H23" s="13">
        <v>-1020000</v>
      </c>
      <c r="I23" s="13">
        <v>-36900</v>
      </c>
      <c r="J23" s="13">
        <v>437300</v>
      </c>
      <c r="K23" s="13"/>
    </row>
    <row r="24" spans="3:11" x14ac:dyDescent="0.2">
      <c r="C24" s="11" t="s">
        <v>36</v>
      </c>
      <c r="D24" s="13">
        <v>36700</v>
      </c>
      <c r="E24" s="13">
        <v>107300</v>
      </c>
      <c r="F24" s="13">
        <v>349100</v>
      </c>
      <c r="G24" s="13">
        <v>242000</v>
      </c>
      <c r="H24" s="13">
        <v>-50100</v>
      </c>
      <c r="I24" s="13">
        <v>-25600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452000</v>
      </c>
      <c r="F26" s="13">
        <v>1326900</v>
      </c>
      <c r="G26" s="13">
        <v>1296700</v>
      </c>
      <c r="H26" s="13">
        <v>-969900</v>
      </c>
      <c r="I26" s="13">
        <v>-11300</v>
      </c>
      <c r="J26" s="13">
        <v>327900</v>
      </c>
      <c r="K26" s="13"/>
    </row>
    <row r="27" spans="3:11" x14ac:dyDescent="0.2">
      <c r="C27" s="11" t="s">
        <v>38</v>
      </c>
      <c r="D27" s="13">
        <v>108600</v>
      </c>
      <c r="E27" s="13">
        <v>460200</v>
      </c>
      <c r="F27" s="13">
        <v>1326900</v>
      </c>
      <c r="G27" s="13">
        <v>1296700</v>
      </c>
      <c r="H27" s="13">
        <v>-969900</v>
      </c>
      <c r="I27" s="13">
        <v>-11300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-19700</v>
      </c>
      <c r="K32" s="13"/>
    </row>
    <row r="33" spans="2:11" x14ac:dyDescent="0.2">
      <c r="C33" s="11" t="s">
        <v>44</v>
      </c>
      <c r="D33" s="13">
        <v>108600</v>
      </c>
      <c r="E33" s="13">
        <v>460200</v>
      </c>
      <c r="F33" s="13">
        <v>1326900</v>
      </c>
      <c r="G33" s="13">
        <v>1296700</v>
      </c>
      <c r="H33" s="13">
        <v>-969900</v>
      </c>
      <c r="I33" s="13">
        <v>-11300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460200</v>
      </c>
      <c r="F35" s="13">
        <v>1326900</v>
      </c>
      <c r="G35" s="13">
        <v>1296700</v>
      </c>
      <c r="H35" s="13">
        <v>-969900</v>
      </c>
      <c r="I35" s="13">
        <v>-11300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170300</v>
      </c>
      <c r="F41" s="13">
        <v>194000</v>
      </c>
      <c r="G41" s="13">
        <v>180500</v>
      </c>
      <c r="H41" s="13">
        <v>189700</v>
      </c>
      <c r="I41" s="13">
        <v>220900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5300</v>
      </c>
      <c r="K42" s="13"/>
    </row>
    <row r="43" spans="2:11" x14ac:dyDescent="0.2">
      <c r="C43" s="11" t="s">
        <v>51</v>
      </c>
      <c r="D43" s="13">
        <v>1019300</v>
      </c>
      <c r="E43" s="13">
        <v>890000</v>
      </c>
      <c r="F43" s="13">
        <v>967800</v>
      </c>
      <c r="G43" s="13">
        <v>1106800</v>
      </c>
      <c r="H43" s="13">
        <v>786000</v>
      </c>
      <c r="I43" s="13">
        <v>774300</v>
      </c>
      <c r="J43" s="13">
        <v>782200</v>
      </c>
      <c r="K43" s="13"/>
    </row>
    <row r="44" spans="2:11" x14ac:dyDescent="0.2">
      <c r="C44" s="11" t="s">
        <v>52</v>
      </c>
      <c r="D44" s="13">
        <v>823500</v>
      </c>
      <c r="E44" s="13">
        <v>858800</v>
      </c>
      <c r="F44" s="13">
        <v>941900</v>
      </c>
      <c r="G44" s="13">
        <v>868300</v>
      </c>
      <c r="H44" s="13">
        <v>674700</v>
      </c>
      <c r="I44" s="13">
        <v>695700</v>
      </c>
      <c r="J44" s="13">
        <v>711400</v>
      </c>
      <c r="K44" s="13"/>
    </row>
    <row r="45" spans="2:11" x14ac:dyDescent="0.2">
      <c r="C45" s="11" t="s">
        <v>53</v>
      </c>
      <c r="D45" s="13">
        <v>61400</v>
      </c>
      <c r="E45" s="13">
        <v>54100</v>
      </c>
      <c r="F45" s="13">
        <v>52700</v>
      </c>
      <c r="G45" s="13">
        <v>92700</v>
      </c>
      <c r="H45" s="13">
        <v>66700</v>
      </c>
      <c r="I45" s="13">
        <v>23100</v>
      </c>
      <c r="J45" s="13">
        <v>29700</v>
      </c>
      <c r="K45" s="13"/>
    </row>
    <row r="46" spans="2:11" x14ac:dyDescent="0.2">
      <c r="C46" s="11" t="s">
        <v>54</v>
      </c>
      <c r="D46" s="13">
        <v>2079800</v>
      </c>
      <c r="E46" s="13">
        <v>1973200</v>
      </c>
      <c r="F46" s="13">
        <v>2156400</v>
      </c>
      <c r="G46" s="13">
        <v>2248300</v>
      </c>
      <c r="H46" s="13">
        <v>1717100</v>
      </c>
      <c r="I46" s="13">
        <v>1714000</v>
      </c>
      <c r="J46" s="13">
        <v>1707400</v>
      </c>
      <c r="K46" s="13"/>
    </row>
    <row r="47" spans="2:11" x14ac:dyDescent="0.2">
      <c r="C47" s="11" t="s">
        <v>55</v>
      </c>
      <c r="D47" s="13">
        <v>23000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8800</v>
      </c>
      <c r="K47" s="13"/>
    </row>
    <row r="48" spans="2:11" x14ac:dyDescent="0.2">
      <c r="C48" s="11" t="s">
        <v>56</v>
      </c>
      <c r="D48" s="13">
        <v>2630600</v>
      </c>
      <c r="E48" s="13">
        <v>2864300</v>
      </c>
      <c r="F48" s="13">
        <v>3030100</v>
      </c>
      <c r="G48" s="13">
        <v>3286000</v>
      </c>
      <c r="H48" s="13">
        <v>3531700</v>
      </c>
      <c r="I48" s="13">
        <v>3701600</v>
      </c>
      <c r="J48" s="13">
        <v>3482100</v>
      </c>
      <c r="K48" s="13"/>
    </row>
    <row r="49" spans="3:11" x14ac:dyDescent="0.2">
      <c r="C49" s="11" t="s">
        <v>57</v>
      </c>
      <c r="D49" s="13">
        <v>2677500</v>
      </c>
      <c r="E49" s="13">
        <v>2731600</v>
      </c>
      <c r="F49" s="13">
        <v>2742700</v>
      </c>
      <c r="G49" s="13">
        <v>2814100</v>
      </c>
      <c r="H49" s="13">
        <v>2942500</v>
      </c>
      <c r="I49" s="13">
        <v>3680400</v>
      </c>
      <c r="J49" s="13">
        <v>3730700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56700</v>
      </c>
      <c r="F52" s="13">
        <v>54500</v>
      </c>
      <c r="G52" s="13">
        <v>70000</v>
      </c>
      <c r="H52" s="13">
        <v>68400</v>
      </c>
      <c r="I52" s="13">
        <v>56500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7579100</v>
      </c>
      <c r="E54" s="13">
        <v>7713200</v>
      </c>
      <c r="F54" s="13">
        <v>8044200</v>
      </c>
      <c r="G54" s="13">
        <v>8517700</v>
      </c>
      <c r="H54" s="13">
        <v>8270900</v>
      </c>
      <c r="I54" s="13">
        <v>9187800</v>
      </c>
      <c r="J54" s="13">
        <v>8997400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861600</v>
      </c>
      <c r="E57" s="13">
        <v>775400</v>
      </c>
      <c r="F57" s="13">
        <v>837700</v>
      </c>
      <c r="G57" s="13">
        <v>847700</v>
      </c>
      <c r="H57" s="13">
        <v>729200</v>
      </c>
      <c r="I57" s="13">
        <v>651900</v>
      </c>
      <c r="J57" s="13">
        <v>636500</v>
      </c>
      <c r="K57" s="13"/>
    </row>
    <row r="58" spans="3:11" x14ac:dyDescent="0.2">
      <c r="C58" s="11" t="s">
        <v>66</v>
      </c>
      <c r="D58" s="13">
        <v>193800</v>
      </c>
      <c r="E58" s="13">
        <v>148100</v>
      </c>
      <c r="F58" s="13">
        <v>81500</v>
      </c>
      <c r="G58" s="13">
        <v>277900</v>
      </c>
      <c r="H58" s="13">
        <v>101000</v>
      </c>
      <c r="I58" s="13">
        <v>81400</v>
      </c>
      <c r="J58" s="13">
        <v>125900</v>
      </c>
      <c r="K58" s="13"/>
    </row>
    <row r="59" spans="3:11" x14ac:dyDescent="0.2">
      <c r="C59" s="11" t="s">
        <v>67</v>
      </c>
      <c r="D59" s="13">
        <v>188900</v>
      </c>
      <c r="E59" s="13">
        <v>253200</v>
      </c>
      <c r="F59" s="13">
        <v>244300</v>
      </c>
      <c r="G59" s="13">
        <v>127500</v>
      </c>
      <c r="H59" s="13">
        <v>31400</v>
      </c>
      <c r="I59" s="13">
        <v>51200</v>
      </c>
      <c r="J59" s="13">
        <v>44000</v>
      </c>
      <c r="K59" s="13"/>
    </row>
    <row r="60" spans="3:11" x14ac:dyDescent="0.2">
      <c r="C60" s="11" t="s">
        <v>68</v>
      </c>
      <c r="D60" s="13">
        <v>1632200</v>
      </c>
      <c r="E60" s="13">
        <v>1528200</v>
      </c>
      <c r="F60" s="13">
        <v>1561400</v>
      </c>
      <c r="G60" s="13">
        <v>1682100</v>
      </c>
      <c r="H60" s="13">
        <v>1198900</v>
      </c>
      <c r="I60" s="13">
        <v>1082200</v>
      </c>
      <c r="J60" s="13">
        <v>1118300</v>
      </c>
      <c r="K60" s="13"/>
    </row>
    <row r="61" spans="3:11" x14ac:dyDescent="0.2">
      <c r="C61" s="11" t="s">
        <v>69</v>
      </c>
      <c r="D61" s="13">
        <v>2956400</v>
      </c>
      <c r="E61" s="13">
        <v>2874400</v>
      </c>
      <c r="F61" s="13">
        <v>2863500</v>
      </c>
      <c r="G61" s="13">
        <v>2880200</v>
      </c>
      <c r="H61" s="13">
        <v>4129100</v>
      </c>
      <c r="I61" s="13">
        <v>3642100</v>
      </c>
      <c r="J61" s="13">
        <v>3138100</v>
      </c>
      <c r="K61" s="13"/>
    </row>
    <row r="62" spans="3:11" x14ac:dyDescent="0.2">
      <c r="C62" s="11" t="s">
        <v>70</v>
      </c>
      <c r="D62" s="13">
        <v>300000</v>
      </c>
      <c r="E62" s="13">
        <v>332400</v>
      </c>
      <c r="F62" s="13">
        <v>333900</v>
      </c>
      <c r="G62" s="13">
        <v>362400</v>
      </c>
      <c r="H62" s="13">
        <v>315600</v>
      </c>
      <c r="I62" s="13">
        <v>793800</v>
      </c>
      <c r="J62" s="13">
        <v>715600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5523700</v>
      </c>
      <c r="E66" s="13">
        <v>5444900</v>
      </c>
      <c r="F66" s="13">
        <v>5500600</v>
      </c>
      <c r="G66" s="13">
        <v>5865500</v>
      </c>
      <c r="H66" s="13">
        <v>6820100</v>
      </c>
      <c r="I66" s="13">
        <v>6770300</v>
      </c>
      <c r="J66" s="13">
        <v>6165200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2357500</v>
      </c>
      <c r="E72" s="13">
        <v>2583700</v>
      </c>
      <c r="F72" s="13">
        <v>2224500</v>
      </c>
      <c r="G72" s="13">
        <v>1013800</v>
      </c>
      <c r="H72" s="13">
        <v>-155100</v>
      </c>
      <c r="I72" s="13">
        <v>941100</v>
      </c>
      <c r="J72" s="13">
        <v>1070500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2023100</v>
      </c>
      <c r="E76" s="13">
        <v>2232400</v>
      </c>
      <c r="F76" s="13">
        <v>2543600</v>
      </c>
      <c r="G76" s="13">
        <v>2652200</v>
      </c>
      <c r="H76" s="13">
        <v>1450800</v>
      </c>
      <c r="I76" s="13">
        <v>2417500</v>
      </c>
      <c r="J76" s="13">
        <v>2832200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108600</v>
      </c>
      <c r="E81" s="13">
        <v>460200</v>
      </c>
      <c r="F81" s="13">
        <v>1326900</v>
      </c>
      <c r="G81" s="13">
        <v>1296700</v>
      </c>
      <c r="H81" s="13">
        <v>-969900</v>
      </c>
      <c r="I81" s="13">
        <v>-11300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407300</v>
      </c>
      <c r="E83" s="13">
        <v>425200</v>
      </c>
      <c r="F83" s="13">
        <v>473100</v>
      </c>
      <c r="G83" s="13">
        <v>450000</v>
      </c>
      <c r="H83" s="13">
        <v>449500</v>
      </c>
      <c r="I83" s="13">
        <v>494700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503200</v>
      </c>
      <c r="E89" s="13">
        <v>974300</v>
      </c>
      <c r="F89" s="13">
        <v>1921900</v>
      </c>
      <c r="G89" s="13">
        <v>1741000</v>
      </c>
      <c r="H89" s="13">
        <v>433000</v>
      </c>
      <c r="I89" s="13">
        <v>617300</v>
      </c>
      <c r="J89" s="13">
        <v>907800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-236000</v>
      </c>
      <c r="F91" s="13">
        <v>-236900</v>
      </c>
      <c r="G91" s="13">
        <v>-200600</v>
      </c>
      <c r="H91" s="13">
        <v>-298900</v>
      </c>
      <c r="I91" s="13">
        <v>-385600</v>
      </c>
      <c r="J91" s="13">
        <v>-385200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-283700</v>
      </c>
      <c r="E94" s="13">
        <v>-340800</v>
      </c>
      <c r="F94" s="13">
        <v>-259700</v>
      </c>
      <c r="G94" s="13">
        <v>-197400</v>
      </c>
      <c r="H94" s="13">
        <v>-835700</v>
      </c>
      <c r="I94" s="13">
        <v>-365600</v>
      </c>
      <c r="J94" s="13">
        <v>-382300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94200</v>
      </c>
      <c r="E96" s="13">
        <v>101000</v>
      </c>
      <c r="F96" s="13">
        <v>116200</v>
      </c>
      <c r="G96" s="13">
        <v>127800</v>
      </c>
      <c r="H96" s="13">
        <v>126300</v>
      </c>
      <c r="I96" s="13">
        <v>129300</v>
      </c>
      <c r="J96" s="13">
        <v>133600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-212600</v>
      </c>
      <c r="E100" s="13">
        <v>-656900</v>
      </c>
      <c r="F100" s="13">
        <v>-1646700</v>
      </c>
      <c r="G100" s="13">
        <v>-1552000</v>
      </c>
      <c r="H100" s="13">
        <v>371000</v>
      </c>
      <c r="I100" s="13">
        <v>-209300</v>
      </c>
      <c r="J100" s="13">
        <v>-564800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-2000</v>
      </c>
      <c r="G101" s="13">
        <v>-800</v>
      </c>
      <c r="H101" s="13">
        <v>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5300</v>
      </c>
      <c r="E102" s="13">
        <v>-23700</v>
      </c>
      <c r="F102" s="13">
        <v>13500</v>
      </c>
      <c r="G102" s="13">
        <v>-9200</v>
      </c>
      <c r="H102" s="13">
        <v>-31200</v>
      </c>
      <c r="I102" s="13">
        <v>42100</v>
      </c>
      <c r="J102" s="13">
        <v>-39600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284900</v>
      </c>
      <c r="E8" s="13">
        <v>228300</v>
      </c>
      <c r="F8" s="13">
        <v>185400</v>
      </c>
      <c r="G8" s="13">
        <v>149400</v>
      </c>
      <c r="H8" s="13">
        <v>98400</v>
      </c>
      <c r="I8" s="13">
        <v>50700</v>
      </c>
      <c r="J8" s="13">
        <v>31800</v>
      </c>
      <c r="K8" s="13"/>
    </row>
    <row r="9" spans="1:11" x14ac:dyDescent="0.2">
      <c r="C9" s="11" t="s">
        <v>22</v>
      </c>
      <c r="D9" s="13">
        <v>128500</v>
      </c>
      <c r="E9" s="13">
        <v>89300</v>
      </c>
      <c r="F9" s="13">
        <v>58500</v>
      </c>
      <c r="G9" s="13">
        <v>31400</v>
      </c>
      <c r="H9" s="13">
        <v>18700</v>
      </c>
      <c r="I9" s="13">
        <v>15600</v>
      </c>
      <c r="J9" s="13">
        <v>10800</v>
      </c>
      <c r="K9" s="13"/>
    </row>
    <row r="10" spans="1:11" x14ac:dyDescent="0.2">
      <c r="C10" s="11" t="s">
        <v>23</v>
      </c>
      <c r="D10" s="13">
        <v>156400</v>
      </c>
      <c r="E10" s="13">
        <v>139000</v>
      </c>
      <c r="F10" s="13">
        <v>126900</v>
      </c>
      <c r="G10" s="13">
        <v>118000</v>
      </c>
      <c r="H10" s="13">
        <v>79800</v>
      </c>
      <c r="I10" s="13">
        <v>35100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73900</v>
      </c>
      <c r="F12" s="13">
        <v>73700</v>
      </c>
      <c r="G12" s="13">
        <v>59700</v>
      </c>
      <c r="H12" s="13">
        <v>32900</v>
      </c>
      <c r="I12" s="13">
        <v>21700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28400</v>
      </c>
      <c r="F14" s="13">
        <v>2800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4300</v>
      </c>
      <c r="G15" s="13">
        <v>1000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274900</v>
      </c>
      <c r="F17" s="13">
        <v>234300</v>
      </c>
      <c r="G17" s="13">
        <v>177300</v>
      </c>
      <c r="H17" s="13">
        <v>82300</v>
      </c>
      <c r="I17" s="13">
        <v>55800</v>
      </c>
      <c r="J17" s="13">
        <v>40600</v>
      </c>
      <c r="K17" s="13"/>
    </row>
    <row r="18" spans="3:11" x14ac:dyDescent="0.2">
      <c r="C18" s="11" t="s">
        <v>30</v>
      </c>
      <c r="D18" s="13">
        <v>-28400</v>
      </c>
      <c r="E18" s="13">
        <v>-46600</v>
      </c>
      <c r="F18" s="13">
        <v>-48900</v>
      </c>
      <c r="G18" s="13">
        <v>-28000</v>
      </c>
      <c r="H18" s="13">
        <v>16100</v>
      </c>
      <c r="I18" s="13">
        <v>-5100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18900</v>
      </c>
      <c r="H20" s="13">
        <v>12700</v>
      </c>
      <c r="I20" s="13">
        <v>3000</v>
      </c>
      <c r="J20" s="13">
        <v>2700</v>
      </c>
      <c r="K20" s="13"/>
    </row>
    <row r="21" spans="3:11" x14ac:dyDescent="0.2">
      <c r="C21" s="11" t="s">
        <v>33</v>
      </c>
      <c r="D21" s="13">
        <v>-24000</v>
      </c>
      <c r="E21" s="13">
        <v>-42300</v>
      </c>
      <c r="F21" s="13">
        <v>-44600</v>
      </c>
      <c r="G21" s="13">
        <v>-45800</v>
      </c>
      <c r="H21" s="13">
        <v>3800</v>
      </c>
      <c r="I21" s="13">
        <v>-7800</v>
      </c>
      <c r="J21" s="13">
        <v>-11300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-58100</v>
      </c>
      <c r="F23" s="13">
        <v>-47300</v>
      </c>
      <c r="G23" s="13">
        <v>-46800</v>
      </c>
      <c r="H23" s="13">
        <v>3300</v>
      </c>
      <c r="I23" s="13">
        <v>-8200</v>
      </c>
      <c r="J23" s="13">
        <v>-11500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-1300</v>
      </c>
      <c r="G24" s="13">
        <v>-4600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-58300</v>
      </c>
      <c r="F26" s="13">
        <v>-46000</v>
      </c>
      <c r="G26" s="13">
        <v>-42300</v>
      </c>
      <c r="H26" s="13">
        <v>3100</v>
      </c>
      <c r="I26" s="13">
        <v>-8300</v>
      </c>
      <c r="J26" s="13">
        <v>-11600</v>
      </c>
      <c r="K26" s="13"/>
    </row>
    <row r="27" spans="3:11" x14ac:dyDescent="0.2">
      <c r="C27" s="11" t="s">
        <v>38</v>
      </c>
      <c r="D27" s="13">
        <v>-900</v>
      </c>
      <c r="E27" s="13">
        <v>-58300</v>
      </c>
      <c r="F27" s="13">
        <v>-46000</v>
      </c>
      <c r="G27" s="13">
        <v>-42300</v>
      </c>
      <c r="H27" s="13">
        <v>0</v>
      </c>
      <c r="I27" s="13">
        <v>-8400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-18900</v>
      </c>
      <c r="H32" s="13">
        <v>-12700</v>
      </c>
      <c r="I32" s="13">
        <v>-3000</v>
      </c>
      <c r="J32" s="13">
        <v>-2700</v>
      </c>
      <c r="K32" s="13"/>
    </row>
    <row r="33" spans="2:11" x14ac:dyDescent="0.2">
      <c r="C33" s="11" t="s">
        <v>44</v>
      </c>
      <c r="D33" s="13">
        <v>-900</v>
      </c>
      <c r="E33" s="13">
        <v>-58300</v>
      </c>
      <c r="F33" s="13">
        <v>-46000</v>
      </c>
      <c r="G33" s="13">
        <v>-42300</v>
      </c>
      <c r="H33" s="13">
        <v>3100</v>
      </c>
      <c r="I33" s="13">
        <v>-8300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-58300</v>
      </c>
      <c r="F35" s="13">
        <v>-46000</v>
      </c>
      <c r="G35" s="13">
        <v>-42300</v>
      </c>
      <c r="H35" s="13">
        <v>3100</v>
      </c>
      <c r="I35" s="13">
        <v>-8300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</v>
      </c>
      <c r="E41" s="13">
        <v>278200</v>
      </c>
      <c r="F41" s="13">
        <v>350100</v>
      </c>
      <c r="G41" s="13">
        <v>514400</v>
      </c>
      <c r="H41" s="13">
        <v>75800</v>
      </c>
      <c r="I41" s="13">
        <v>10900</v>
      </c>
      <c r="J41" s="13">
        <v>9600</v>
      </c>
      <c r="K41" s="13"/>
    </row>
    <row r="42" spans="2:11" x14ac:dyDescent="0.2">
      <c r="C42" s="11" t="s">
        <v>50</v>
      </c>
      <c r="D42" s="13">
        <v>74000</v>
      </c>
      <c r="E42" s="13">
        <v>84300</v>
      </c>
      <c r="F42" s="13">
        <v>98700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70700</v>
      </c>
      <c r="F43" s="13">
        <v>48500</v>
      </c>
      <c r="G43" s="13">
        <v>42900</v>
      </c>
      <c r="H43" s="13">
        <v>46000</v>
      </c>
      <c r="I43" s="13">
        <v>15200</v>
      </c>
      <c r="J43" s="13">
        <v>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4700</v>
      </c>
      <c r="F45" s="13">
        <v>7600</v>
      </c>
      <c r="G45" s="13">
        <v>5100</v>
      </c>
      <c r="H45" s="13">
        <v>2600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448300</v>
      </c>
      <c r="E46" s="13">
        <v>450700</v>
      </c>
      <c r="F46" s="13">
        <v>511800</v>
      </c>
      <c r="G46" s="13">
        <v>565600</v>
      </c>
      <c r="H46" s="13">
        <v>125200</v>
      </c>
      <c r="I46" s="13">
        <v>28900</v>
      </c>
      <c r="J46" s="13">
        <v>20200</v>
      </c>
      <c r="K46" s="13"/>
    </row>
    <row r="47" spans="2:11" x14ac:dyDescent="0.2">
      <c r="C47" s="11" t="s">
        <v>55</v>
      </c>
      <c r="D47" s="13">
        <v>42400</v>
      </c>
      <c r="E47" s="13">
        <v>25700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34600</v>
      </c>
      <c r="F48" s="13">
        <v>27300</v>
      </c>
      <c r="G48" s="13">
        <v>3300</v>
      </c>
      <c r="H48" s="13">
        <v>2200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221600</v>
      </c>
      <c r="E49" s="13">
        <v>225500</v>
      </c>
      <c r="F49" s="13">
        <v>229500</v>
      </c>
      <c r="G49" s="13">
        <v>182600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754800</v>
      </c>
      <c r="E54" s="13">
        <v>742800</v>
      </c>
      <c r="F54" s="13">
        <v>775600</v>
      </c>
      <c r="G54" s="13">
        <v>755900</v>
      </c>
      <c r="H54" s="13">
        <v>134400</v>
      </c>
      <c r="I54" s="13">
        <v>33100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4600</v>
      </c>
      <c r="F57" s="13">
        <v>2300</v>
      </c>
      <c r="G57" s="13">
        <v>2200</v>
      </c>
      <c r="H57" s="13">
        <v>9100</v>
      </c>
      <c r="I57" s="13">
        <v>6200</v>
      </c>
      <c r="J57" s="13">
        <v>2800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3200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16800</v>
      </c>
      <c r="F59" s="13">
        <v>5800</v>
      </c>
      <c r="G59" s="13">
        <v>5100</v>
      </c>
      <c r="H59" s="13">
        <v>22800</v>
      </c>
      <c r="I59" s="13">
        <v>8500</v>
      </c>
      <c r="J59" s="13">
        <v>5200</v>
      </c>
      <c r="K59" s="13"/>
    </row>
    <row r="60" spans="3:11" x14ac:dyDescent="0.2">
      <c r="C60" s="11" t="s">
        <v>68</v>
      </c>
      <c r="D60" s="13">
        <v>59600</v>
      </c>
      <c r="E60" s="13">
        <v>77200</v>
      </c>
      <c r="F60" s="13">
        <v>60400</v>
      </c>
      <c r="G60" s="13">
        <v>48800</v>
      </c>
      <c r="H60" s="13">
        <v>72000</v>
      </c>
      <c r="I60" s="13">
        <v>26800</v>
      </c>
      <c r="J60" s="13">
        <v>14700</v>
      </c>
      <c r="K60" s="13"/>
    </row>
    <row r="61" spans="3:11" x14ac:dyDescent="0.2">
      <c r="C61" s="11" t="s">
        <v>69</v>
      </c>
      <c r="D61" s="13">
        <v>11600</v>
      </c>
      <c r="E61" s="13">
        <v>14000</v>
      </c>
      <c r="F61" s="13">
        <v>16800</v>
      </c>
      <c r="G61" s="13">
        <v>0</v>
      </c>
      <c r="H61" s="13">
        <v>0</v>
      </c>
      <c r="I61" s="13">
        <v>3500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2300</v>
      </c>
      <c r="H62" s="13">
        <v>2700</v>
      </c>
      <c r="I62" s="13">
        <v>1800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91300</v>
      </c>
      <c r="F66" s="13">
        <v>77900</v>
      </c>
      <c r="G66" s="13">
        <v>54100</v>
      </c>
      <c r="H66" s="13">
        <v>75200</v>
      </c>
      <c r="I66" s="13">
        <v>32800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111700</v>
      </c>
      <c r="I70" s="13">
        <v>61900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-215800</v>
      </c>
      <c r="F72" s="13">
        <v>-157500</v>
      </c>
      <c r="G72" s="13">
        <v>-111600</v>
      </c>
      <c r="H72" s="13">
        <v>-69300</v>
      </c>
      <c r="I72" s="13">
        <v>-72400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683200</v>
      </c>
      <c r="E76" s="13">
        <v>651500</v>
      </c>
      <c r="F76" s="13">
        <v>697600</v>
      </c>
      <c r="G76" s="13">
        <v>701800</v>
      </c>
      <c r="H76" s="13">
        <v>-52500</v>
      </c>
      <c r="I76" s="13">
        <v>-61600</v>
      </c>
      <c r="J76" s="13">
        <v>-58500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-58300</v>
      </c>
      <c r="F81" s="13">
        <v>-46000</v>
      </c>
      <c r="G81" s="13">
        <v>-42300</v>
      </c>
      <c r="H81" s="13">
        <v>3100</v>
      </c>
      <c r="I81" s="13">
        <v>-8300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-6600</v>
      </c>
      <c r="F89" s="13">
        <v>2300</v>
      </c>
      <c r="G89" s="13">
        <v>16300</v>
      </c>
      <c r="H89" s="13">
        <v>20800</v>
      </c>
      <c r="I89" s="13">
        <v>2400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-400</v>
      </c>
      <c r="H91" s="13">
        <v>-400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-19500</v>
      </c>
      <c r="F94" s="13">
        <v>-158500</v>
      </c>
      <c r="G94" s="13">
        <v>-77100</v>
      </c>
      <c r="H94" s="13">
        <v>-1300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-45800</v>
      </c>
      <c r="F100" s="13">
        <v>-8200</v>
      </c>
      <c r="G100" s="13">
        <v>499500</v>
      </c>
      <c r="H100" s="13">
        <v>45300</v>
      </c>
      <c r="I100" s="13">
        <v>200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-71900</v>
      </c>
      <c r="F102" s="13">
        <v>-164400</v>
      </c>
      <c r="G102" s="13">
        <v>438700</v>
      </c>
      <c r="H102" s="13">
        <v>64800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90500</v>
      </c>
      <c r="E8" s="13">
        <v>89700</v>
      </c>
      <c r="F8" s="13">
        <v>92600</v>
      </c>
      <c r="G8" s="13">
        <v>82400</v>
      </c>
      <c r="H8" s="13">
        <v>81900</v>
      </c>
      <c r="I8" s="13">
        <v>83800</v>
      </c>
      <c r="J8" s="13">
        <v>79500</v>
      </c>
      <c r="K8" s="13"/>
    </row>
    <row r="9" spans="1:11" x14ac:dyDescent="0.2">
      <c r="C9" s="11" t="s">
        <v>22</v>
      </c>
      <c r="D9" s="13">
        <v>17900</v>
      </c>
      <c r="E9" s="13">
        <v>16700</v>
      </c>
      <c r="F9" s="13">
        <v>15800</v>
      </c>
      <c r="G9" s="13">
        <v>14100</v>
      </c>
      <c r="H9" s="13">
        <v>13600</v>
      </c>
      <c r="I9" s="13">
        <v>14100</v>
      </c>
      <c r="J9" s="13">
        <v>11600</v>
      </c>
      <c r="K9" s="13"/>
    </row>
    <row r="10" spans="1:11" x14ac:dyDescent="0.2">
      <c r="C10" s="11" t="s">
        <v>23</v>
      </c>
      <c r="D10" s="13">
        <v>72600</v>
      </c>
      <c r="E10" s="13">
        <v>73000</v>
      </c>
      <c r="F10" s="13">
        <v>76800</v>
      </c>
      <c r="G10" s="13">
        <v>68300</v>
      </c>
      <c r="H10" s="13">
        <v>68300</v>
      </c>
      <c r="I10" s="13">
        <v>69700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-16900</v>
      </c>
      <c r="F14" s="13">
        <v>-22200</v>
      </c>
      <c r="G14" s="13">
        <v>-26200</v>
      </c>
      <c r="H14" s="13">
        <v>-16300</v>
      </c>
      <c r="I14" s="13">
        <v>-3500</v>
      </c>
      <c r="J14" s="13">
        <v>-5100</v>
      </c>
      <c r="K14" s="13"/>
    </row>
    <row r="15" spans="1:11" x14ac:dyDescent="0.2">
      <c r="C15" s="11" t="s">
        <v>28</v>
      </c>
      <c r="D15" s="13">
        <v>23500</v>
      </c>
      <c r="E15" s="13">
        <v>24100</v>
      </c>
      <c r="F15" s="13">
        <v>23800</v>
      </c>
      <c r="G15" s="13">
        <v>22800</v>
      </c>
      <c r="H15" s="13">
        <v>23000</v>
      </c>
      <c r="I15" s="13">
        <v>22000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57300</v>
      </c>
      <c r="F17" s="13">
        <v>54800</v>
      </c>
      <c r="G17" s="13">
        <v>50700</v>
      </c>
      <c r="H17" s="13">
        <v>50600</v>
      </c>
      <c r="I17" s="13">
        <v>47900</v>
      </c>
      <c r="J17" s="13">
        <v>44900</v>
      </c>
      <c r="K17" s="13"/>
    </row>
    <row r="18" spans="3:11" x14ac:dyDescent="0.2">
      <c r="C18" s="11" t="s">
        <v>30</v>
      </c>
      <c r="D18" s="13">
        <v>33100</v>
      </c>
      <c r="E18" s="13">
        <v>32400</v>
      </c>
      <c r="F18" s="13">
        <v>37800</v>
      </c>
      <c r="G18" s="13">
        <v>31700</v>
      </c>
      <c r="H18" s="13">
        <v>31400</v>
      </c>
      <c r="I18" s="13">
        <v>35900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-1000</v>
      </c>
      <c r="G20" s="13">
        <v>0</v>
      </c>
      <c r="H20" s="13">
        <v>-100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57800</v>
      </c>
      <c r="E21" s="13">
        <v>56700</v>
      </c>
      <c r="F21" s="13">
        <v>62600</v>
      </c>
      <c r="G21" s="13">
        <v>54600</v>
      </c>
      <c r="H21" s="13">
        <v>54400</v>
      </c>
      <c r="I21" s="13">
        <v>57900</v>
      </c>
      <c r="J21" s="13">
        <v>56700</v>
      </c>
      <c r="K21" s="13"/>
    </row>
    <row r="22" spans="3:11" x14ac:dyDescent="0.2">
      <c r="C22" s="11" t="s">
        <v>34</v>
      </c>
      <c r="D22" s="13">
        <v>19500</v>
      </c>
      <c r="E22" s="13">
        <v>18800</v>
      </c>
      <c r="F22" s="13">
        <v>17600</v>
      </c>
      <c r="G22" s="13">
        <v>17900</v>
      </c>
      <c r="H22" s="13">
        <v>19300</v>
      </c>
      <c r="I22" s="13">
        <v>19800</v>
      </c>
      <c r="J22" s="13">
        <v>17900</v>
      </c>
      <c r="K22" s="13"/>
    </row>
    <row r="23" spans="3:11" x14ac:dyDescent="0.2">
      <c r="C23" s="11" t="s">
        <v>35</v>
      </c>
      <c r="D23" s="13">
        <v>30800</v>
      </c>
      <c r="E23" s="13">
        <v>29900</v>
      </c>
      <c r="F23" s="13">
        <v>42300</v>
      </c>
      <c r="G23" s="13">
        <v>39000</v>
      </c>
      <c r="H23" s="13">
        <v>27400</v>
      </c>
      <c r="I23" s="13">
        <v>18500</v>
      </c>
      <c r="J23" s="13">
        <v>21600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29900</v>
      </c>
      <c r="F26" s="13">
        <v>42300</v>
      </c>
      <c r="G26" s="13">
        <v>39000</v>
      </c>
      <c r="H26" s="13">
        <v>27400</v>
      </c>
      <c r="I26" s="13">
        <v>18500</v>
      </c>
      <c r="J26" s="13">
        <v>21600</v>
      </c>
      <c r="K26" s="13"/>
    </row>
    <row r="27" spans="3:11" x14ac:dyDescent="0.2">
      <c r="C27" s="11" t="s">
        <v>38</v>
      </c>
      <c r="D27" s="13">
        <v>29100</v>
      </c>
      <c r="E27" s="13">
        <v>28300</v>
      </c>
      <c r="F27" s="13">
        <v>40700</v>
      </c>
      <c r="G27" s="13">
        <v>37500</v>
      </c>
      <c r="H27" s="13">
        <v>26100</v>
      </c>
      <c r="I27" s="13">
        <v>16800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1000</v>
      </c>
      <c r="G32" s="13">
        <v>0</v>
      </c>
      <c r="H32" s="13">
        <v>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30400</v>
      </c>
      <c r="E33" s="13">
        <v>29600</v>
      </c>
      <c r="F33" s="13">
        <v>42200</v>
      </c>
      <c r="G33" s="13">
        <v>38900</v>
      </c>
      <c r="H33" s="13">
        <v>27400</v>
      </c>
      <c r="I33" s="13">
        <v>18000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29600</v>
      </c>
      <c r="F35" s="13">
        <v>42200</v>
      </c>
      <c r="G35" s="13">
        <v>38900</v>
      </c>
      <c r="H35" s="13">
        <v>27400</v>
      </c>
      <c r="I35" s="13">
        <v>18000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26400</v>
      </c>
      <c r="F41" s="13">
        <v>6700</v>
      </c>
      <c r="G41" s="13">
        <v>16200</v>
      </c>
      <c r="H41" s="13">
        <v>12700</v>
      </c>
      <c r="I41" s="13">
        <v>11000</v>
      </c>
      <c r="J41" s="13">
        <v>15200</v>
      </c>
      <c r="K41" s="13"/>
    </row>
    <row r="42" spans="2:11" x14ac:dyDescent="0.2">
      <c r="C42" s="11" t="s">
        <v>50</v>
      </c>
      <c r="D42" s="13">
        <v>200</v>
      </c>
      <c r="E42" s="13">
        <v>800</v>
      </c>
      <c r="F42" s="13">
        <v>1800</v>
      </c>
      <c r="G42" s="13">
        <v>0</v>
      </c>
      <c r="H42" s="13">
        <v>0</v>
      </c>
      <c r="I42" s="13">
        <v>100</v>
      </c>
      <c r="J42" s="13">
        <v>2400</v>
      </c>
      <c r="K42" s="13"/>
    </row>
    <row r="43" spans="2:11" x14ac:dyDescent="0.2">
      <c r="C43" s="11" t="s">
        <v>51</v>
      </c>
      <c r="D43" s="13">
        <v>17000</v>
      </c>
      <c r="E43" s="13">
        <v>16700</v>
      </c>
      <c r="F43" s="13">
        <v>16100</v>
      </c>
      <c r="G43" s="13">
        <v>14300</v>
      </c>
      <c r="H43" s="13">
        <v>15400</v>
      </c>
      <c r="I43" s="13">
        <v>15000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7300</v>
      </c>
      <c r="H45" s="13">
        <v>19800</v>
      </c>
      <c r="I45" s="13">
        <v>9900</v>
      </c>
      <c r="J45" s="13">
        <v>5200</v>
      </c>
      <c r="K45" s="13"/>
    </row>
    <row r="46" spans="2:11" x14ac:dyDescent="0.2">
      <c r="C46" s="11" t="s">
        <v>54</v>
      </c>
      <c r="D46" s="13">
        <v>62700</v>
      </c>
      <c r="E46" s="13">
        <v>47100</v>
      </c>
      <c r="F46" s="13">
        <v>25200</v>
      </c>
      <c r="G46" s="13">
        <v>38300</v>
      </c>
      <c r="H46" s="13">
        <v>48800</v>
      </c>
      <c r="I46" s="13">
        <v>37000</v>
      </c>
      <c r="J46" s="13">
        <v>38100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10400</v>
      </c>
      <c r="G47" s="13">
        <v>10200</v>
      </c>
      <c r="H47" s="13">
        <v>10700</v>
      </c>
      <c r="I47" s="13">
        <v>11100</v>
      </c>
      <c r="J47" s="13">
        <v>10900</v>
      </c>
      <c r="K47" s="13"/>
    </row>
    <row r="48" spans="2:11" x14ac:dyDescent="0.2">
      <c r="C48" s="11" t="s">
        <v>56</v>
      </c>
      <c r="D48" s="13">
        <v>674700</v>
      </c>
      <c r="E48" s="13">
        <v>684700</v>
      </c>
      <c r="F48" s="13">
        <v>712900</v>
      </c>
      <c r="G48" s="13">
        <v>683800</v>
      </c>
      <c r="H48" s="13">
        <v>691900</v>
      </c>
      <c r="I48" s="13">
        <v>700500</v>
      </c>
      <c r="J48" s="13">
        <v>705500</v>
      </c>
      <c r="K48" s="13"/>
    </row>
    <row r="49" spans="3:11" x14ac:dyDescent="0.2">
      <c r="C49" s="11" t="s">
        <v>57</v>
      </c>
      <c r="D49" s="13">
        <v>13600</v>
      </c>
      <c r="E49" s="13">
        <v>14700</v>
      </c>
      <c r="F49" s="13">
        <v>19800</v>
      </c>
      <c r="G49" s="13">
        <v>20700</v>
      </c>
      <c r="H49" s="13">
        <v>24700</v>
      </c>
      <c r="I49" s="13">
        <v>26100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12500</v>
      </c>
      <c r="F52" s="13">
        <v>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767000</v>
      </c>
      <c r="E54" s="13">
        <v>761600</v>
      </c>
      <c r="F54" s="13">
        <v>783300</v>
      </c>
      <c r="G54" s="13">
        <v>753000</v>
      </c>
      <c r="H54" s="13">
        <v>776100</v>
      </c>
      <c r="I54" s="13">
        <v>774600</v>
      </c>
      <c r="J54" s="13">
        <v>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9900</v>
      </c>
      <c r="F59" s="13">
        <v>9700</v>
      </c>
      <c r="G59" s="13">
        <v>9400</v>
      </c>
      <c r="H59" s="13">
        <v>9300</v>
      </c>
      <c r="I59" s="13">
        <v>9000</v>
      </c>
      <c r="J59" s="13">
        <v>8700</v>
      </c>
      <c r="K59" s="13"/>
    </row>
    <row r="60" spans="3:11" x14ac:dyDescent="0.2">
      <c r="C60" s="11" t="s">
        <v>68</v>
      </c>
      <c r="D60" s="13">
        <v>58300</v>
      </c>
      <c r="E60" s="13">
        <v>25400</v>
      </c>
      <c r="F60" s="13">
        <v>29000</v>
      </c>
      <c r="G60" s="13">
        <v>26900</v>
      </c>
      <c r="H60" s="13">
        <v>25600</v>
      </c>
      <c r="I60" s="13">
        <v>21700</v>
      </c>
      <c r="J60" s="13">
        <v>19300</v>
      </c>
      <c r="K60" s="13"/>
    </row>
    <row r="61" spans="3:11" x14ac:dyDescent="0.2">
      <c r="C61" s="11" t="s">
        <v>69</v>
      </c>
      <c r="D61" s="13">
        <v>389400</v>
      </c>
      <c r="E61" s="13">
        <v>418300</v>
      </c>
      <c r="F61" s="13">
        <v>426200</v>
      </c>
      <c r="G61" s="13">
        <v>409300</v>
      </c>
      <c r="H61" s="13">
        <v>447200</v>
      </c>
      <c r="I61" s="13">
        <v>448400</v>
      </c>
      <c r="J61" s="13">
        <v>449000</v>
      </c>
      <c r="K61" s="13"/>
    </row>
    <row r="62" spans="3:11" x14ac:dyDescent="0.2">
      <c r="C62" s="11" t="s">
        <v>70</v>
      </c>
      <c r="D62" s="13">
        <v>10700</v>
      </c>
      <c r="E62" s="13">
        <v>10100</v>
      </c>
      <c r="F62" s="13">
        <v>11100</v>
      </c>
      <c r="G62" s="13">
        <v>10400</v>
      </c>
      <c r="H62" s="13">
        <v>11400</v>
      </c>
      <c r="I62" s="13">
        <v>12500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458400</v>
      </c>
      <c r="E66" s="13">
        <v>453900</v>
      </c>
      <c r="F66" s="13">
        <v>466300</v>
      </c>
      <c r="G66" s="13">
        <v>446700</v>
      </c>
      <c r="H66" s="13">
        <v>484200</v>
      </c>
      <c r="I66" s="13">
        <v>482600</v>
      </c>
      <c r="J66" s="13">
        <v>482300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307400</v>
      </c>
      <c r="E76" s="13">
        <v>306700</v>
      </c>
      <c r="F76" s="13">
        <v>316000</v>
      </c>
      <c r="G76" s="13">
        <v>305300</v>
      </c>
      <c r="H76" s="13">
        <v>290800</v>
      </c>
      <c r="I76" s="13">
        <v>290800</v>
      </c>
      <c r="J76" s="13">
        <v>297100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30400</v>
      </c>
      <c r="E81" s="13">
        <v>29600</v>
      </c>
      <c r="F81" s="13">
        <v>42200</v>
      </c>
      <c r="G81" s="13">
        <v>38900</v>
      </c>
      <c r="H81" s="13">
        <v>27400</v>
      </c>
      <c r="I81" s="13">
        <v>18000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19100</v>
      </c>
      <c r="G83" s="13">
        <v>18100</v>
      </c>
      <c r="H83" s="13">
        <v>18300</v>
      </c>
      <c r="I83" s="13">
        <v>18000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46100</v>
      </c>
      <c r="F89" s="13">
        <v>44200</v>
      </c>
      <c r="G89" s="13">
        <v>48600</v>
      </c>
      <c r="H89" s="13">
        <v>35100</v>
      </c>
      <c r="I89" s="13">
        <v>36200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33000</v>
      </c>
      <c r="F94" s="13">
        <v>-25300</v>
      </c>
      <c r="G94" s="13">
        <v>23400</v>
      </c>
      <c r="H94" s="13">
        <v>300</v>
      </c>
      <c r="I94" s="13">
        <v>-12900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38100</v>
      </c>
      <c r="F96" s="13">
        <v>37800</v>
      </c>
      <c r="G96" s="13">
        <v>37300</v>
      </c>
      <c r="H96" s="13">
        <v>29400</v>
      </c>
      <c r="I96" s="13">
        <v>35400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-56700</v>
      </c>
      <c r="F100" s="13">
        <v>-28300</v>
      </c>
      <c r="G100" s="13">
        <v>-68800</v>
      </c>
      <c r="H100" s="13">
        <v>-33900</v>
      </c>
      <c r="I100" s="13">
        <v>-28100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22300</v>
      </c>
      <c r="F102" s="13">
        <v>-9400</v>
      </c>
      <c r="G102" s="13">
        <v>3100</v>
      </c>
      <c r="H102" s="13">
        <v>1600</v>
      </c>
      <c r="I102" s="13">
        <v>-4800</v>
      </c>
      <c r="J102" s="13">
        <v>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422700</v>
      </c>
      <c r="E8" s="13">
        <v>458300</v>
      </c>
      <c r="F8" s="13">
        <v>704300</v>
      </c>
      <c r="G8" s="13">
        <v>598400</v>
      </c>
      <c r="H8" s="13">
        <v>282300</v>
      </c>
      <c r="I8" s="13">
        <v>148200</v>
      </c>
      <c r="J8" s="13" t="s">
        <v>92</v>
      </c>
      <c r="K8" s="13"/>
    </row>
    <row r="9" spans="1:11" x14ac:dyDescent="0.2">
      <c r="C9" s="11" t="s">
        <v>22</v>
      </c>
      <c r="D9" s="13">
        <v>121000</v>
      </c>
      <c r="E9" s="13">
        <v>131300</v>
      </c>
      <c r="F9" s="13">
        <v>177200</v>
      </c>
      <c r="G9" s="13">
        <v>116600</v>
      </c>
      <c r="H9" s="13">
        <v>96600</v>
      </c>
      <c r="I9" s="13">
        <v>31200</v>
      </c>
      <c r="J9" s="13" t="s">
        <v>92</v>
      </c>
      <c r="K9" s="13"/>
    </row>
    <row r="10" spans="1:11" x14ac:dyDescent="0.2">
      <c r="C10" s="11" t="s">
        <v>23</v>
      </c>
      <c r="D10" s="13">
        <v>301600</v>
      </c>
      <c r="E10" s="13">
        <v>327000</v>
      </c>
      <c r="F10" s="13">
        <v>527100</v>
      </c>
      <c r="G10" s="13">
        <v>481800</v>
      </c>
      <c r="H10" s="13">
        <v>185600</v>
      </c>
      <c r="I10" s="13">
        <v>117000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18800</v>
      </c>
      <c r="G14" s="13">
        <v>14300</v>
      </c>
      <c r="H14" s="13">
        <v>16500</v>
      </c>
      <c r="I14" s="13">
        <v>38700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49800</v>
      </c>
      <c r="F15" s="13">
        <v>48800</v>
      </c>
      <c r="G15" s="13">
        <v>48800</v>
      </c>
      <c r="H15" s="13">
        <v>45900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355700</v>
      </c>
      <c r="E17" s="13">
        <v>350100</v>
      </c>
      <c r="F17" s="13">
        <v>339900</v>
      </c>
      <c r="G17" s="13">
        <v>250000</v>
      </c>
      <c r="H17" s="13">
        <v>179700</v>
      </c>
      <c r="I17" s="13">
        <v>49200</v>
      </c>
      <c r="J17" s="13" t="s">
        <v>92</v>
      </c>
      <c r="K17" s="13"/>
    </row>
    <row r="18" spans="3:11" x14ac:dyDescent="0.2">
      <c r="C18" s="11" t="s">
        <v>30</v>
      </c>
      <c r="D18" s="13">
        <v>66900</v>
      </c>
      <c r="E18" s="13">
        <v>108200</v>
      </c>
      <c r="F18" s="13">
        <v>364400</v>
      </c>
      <c r="G18" s="13">
        <v>348400</v>
      </c>
      <c r="H18" s="13">
        <v>102600</v>
      </c>
      <c r="I18" s="13">
        <v>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-7600</v>
      </c>
      <c r="F20" s="13">
        <v>-800</v>
      </c>
      <c r="G20" s="13">
        <v>-2600</v>
      </c>
      <c r="H20" s="13">
        <v>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114100</v>
      </c>
      <c r="E21" s="13">
        <v>165700</v>
      </c>
      <c r="F21" s="13">
        <v>414000</v>
      </c>
      <c r="G21" s="13">
        <v>399800</v>
      </c>
      <c r="H21" s="13">
        <v>148300</v>
      </c>
      <c r="I21" s="13">
        <v>99500</v>
      </c>
      <c r="J21" s="13">
        <v>0</v>
      </c>
      <c r="K21" s="13"/>
    </row>
    <row r="22" spans="3:11" x14ac:dyDescent="0.2">
      <c r="C22" s="11" t="s">
        <v>34</v>
      </c>
      <c r="D22" s="13">
        <v>59600</v>
      </c>
      <c r="E22" s="13">
        <v>58000</v>
      </c>
      <c r="F22" s="13">
        <v>44000</v>
      </c>
      <c r="G22" s="13">
        <v>61100</v>
      </c>
      <c r="H22" s="13">
        <v>38600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26900</v>
      </c>
      <c r="E23" s="13">
        <v>76700</v>
      </c>
      <c r="F23" s="13">
        <v>305200</v>
      </c>
      <c r="G23" s="13">
        <v>275600</v>
      </c>
      <c r="H23" s="13">
        <v>47300</v>
      </c>
      <c r="I23" s="13">
        <v>60900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15100</v>
      </c>
      <c r="F24" s="13">
        <v>61200</v>
      </c>
      <c r="G24" s="13">
        <v>54800</v>
      </c>
      <c r="H24" s="13">
        <v>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61600</v>
      </c>
      <c r="F26" s="13">
        <v>244100</v>
      </c>
      <c r="G26" s="13">
        <v>220800</v>
      </c>
      <c r="H26" s="13">
        <v>39300</v>
      </c>
      <c r="I26" s="13">
        <v>60900</v>
      </c>
      <c r="J26" s="13" t="s">
        <v>92</v>
      </c>
      <c r="K26" s="13"/>
    </row>
    <row r="27" spans="3:11" x14ac:dyDescent="0.2">
      <c r="C27" s="11" t="s">
        <v>38</v>
      </c>
      <c r="D27" s="13">
        <v>19500</v>
      </c>
      <c r="E27" s="13">
        <v>61600</v>
      </c>
      <c r="F27" s="13">
        <v>244100</v>
      </c>
      <c r="G27" s="13">
        <v>220800</v>
      </c>
      <c r="H27" s="13">
        <v>39300</v>
      </c>
      <c r="I27" s="13">
        <v>60900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7600</v>
      </c>
      <c r="F32" s="13">
        <v>800</v>
      </c>
      <c r="G32" s="13">
        <v>2600</v>
      </c>
      <c r="H32" s="13">
        <v>-200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19500</v>
      </c>
      <c r="E33" s="13">
        <v>61600</v>
      </c>
      <c r="F33" s="13">
        <v>244100</v>
      </c>
      <c r="G33" s="13">
        <v>220800</v>
      </c>
      <c r="H33" s="13">
        <v>39300</v>
      </c>
      <c r="I33" s="13">
        <v>60900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61600</v>
      </c>
      <c r="F35" s="13">
        <v>244100</v>
      </c>
      <c r="G35" s="13">
        <v>220800</v>
      </c>
      <c r="H35" s="13">
        <v>39300</v>
      </c>
      <c r="I35" s="13">
        <v>60900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586000</v>
      </c>
      <c r="E41" s="13">
        <v>466400</v>
      </c>
      <c r="F41" s="13">
        <v>322800</v>
      </c>
      <c r="G41" s="13">
        <v>186400</v>
      </c>
      <c r="H41" s="13">
        <v>11000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40900</v>
      </c>
      <c r="F43" s="13">
        <v>46200</v>
      </c>
      <c r="G43" s="13">
        <v>40800</v>
      </c>
      <c r="H43" s="13">
        <v>14400</v>
      </c>
      <c r="I43" s="13">
        <v>8400</v>
      </c>
      <c r="J43" s="13" t="s">
        <v>92</v>
      </c>
      <c r="K43" s="13"/>
    </row>
    <row r="44" spans="2:11" x14ac:dyDescent="0.2">
      <c r="C44" s="11" t="s">
        <v>52</v>
      </c>
      <c r="D44" s="13">
        <v>75200</v>
      </c>
      <c r="E44" s="13">
        <v>95900</v>
      </c>
      <c r="F44" s="13">
        <v>144400</v>
      </c>
      <c r="G44" s="13">
        <v>98400</v>
      </c>
      <c r="H44" s="13">
        <v>33600</v>
      </c>
      <c r="I44" s="13">
        <v>15900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8800</v>
      </c>
      <c r="G45" s="13">
        <v>9600</v>
      </c>
      <c r="H45" s="13">
        <v>2400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689700</v>
      </c>
      <c r="E46" s="13">
        <v>613200</v>
      </c>
      <c r="F46" s="13">
        <v>522200</v>
      </c>
      <c r="G46" s="13">
        <v>335200</v>
      </c>
      <c r="H46" s="13">
        <v>61400</v>
      </c>
      <c r="I46" s="13">
        <v>27800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6900</v>
      </c>
      <c r="F47" s="13">
        <v>9500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1000</v>
      </c>
      <c r="G48" s="13">
        <v>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1067800</v>
      </c>
      <c r="E49" s="13">
        <v>1116000</v>
      </c>
      <c r="F49" s="13">
        <v>1163300</v>
      </c>
      <c r="G49" s="13">
        <v>1211600</v>
      </c>
      <c r="H49" s="13">
        <v>1260600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1767700</v>
      </c>
      <c r="E54" s="13">
        <v>1740300</v>
      </c>
      <c r="F54" s="13">
        <v>1697700</v>
      </c>
      <c r="G54" s="13">
        <v>1560400</v>
      </c>
      <c r="H54" s="13">
        <v>1332800</v>
      </c>
      <c r="I54" s="13">
        <v>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9700</v>
      </c>
      <c r="G57" s="13">
        <v>19200</v>
      </c>
      <c r="H57" s="13">
        <v>16800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6800</v>
      </c>
      <c r="F58" s="13">
        <v>8400</v>
      </c>
      <c r="G58" s="13">
        <v>20100</v>
      </c>
      <c r="H58" s="13">
        <v>20100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16200</v>
      </c>
      <c r="F59" s="13">
        <v>18400</v>
      </c>
      <c r="G59" s="13">
        <v>9200</v>
      </c>
      <c r="H59" s="13">
        <v>2300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56100</v>
      </c>
      <c r="F60" s="13">
        <v>55100</v>
      </c>
      <c r="G60" s="13">
        <v>72900</v>
      </c>
      <c r="H60" s="13">
        <v>46800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643700</v>
      </c>
      <c r="E61" s="13">
        <v>649000</v>
      </c>
      <c r="F61" s="13">
        <v>654300</v>
      </c>
      <c r="G61" s="13">
        <v>738100</v>
      </c>
      <c r="H61" s="13">
        <v>755400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179800</v>
      </c>
      <c r="E62" s="13">
        <v>187200</v>
      </c>
      <c r="F62" s="13">
        <v>205700</v>
      </c>
      <c r="G62" s="13">
        <v>225100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893300</v>
      </c>
      <c r="E66" s="13">
        <v>895400</v>
      </c>
      <c r="F66" s="13">
        <v>916700</v>
      </c>
      <c r="G66" s="13">
        <v>1036100</v>
      </c>
      <c r="H66" s="13">
        <v>802200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546000</v>
      </c>
      <c r="E72" s="13">
        <v>526400</v>
      </c>
      <c r="F72" s="13">
        <v>464900</v>
      </c>
      <c r="G72" s="13">
        <v>220800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874400</v>
      </c>
      <c r="E76" s="13">
        <v>845000</v>
      </c>
      <c r="F76" s="13">
        <v>781000</v>
      </c>
      <c r="G76" s="13">
        <v>524300</v>
      </c>
      <c r="H76" s="13">
        <v>530700</v>
      </c>
      <c r="I76" s="13">
        <v>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19500</v>
      </c>
      <c r="E81" s="13">
        <v>61600</v>
      </c>
      <c r="F81" s="13">
        <v>244100</v>
      </c>
      <c r="G81" s="13">
        <v>220800</v>
      </c>
      <c r="H81" s="13">
        <v>39300</v>
      </c>
      <c r="I81" s="13">
        <v>60900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177500</v>
      </c>
      <c r="F89" s="13">
        <v>255300</v>
      </c>
      <c r="G89" s="13">
        <v>200000</v>
      </c>
      <c r="H89" s="13">
        <v>129000</v>
      </c>
      <c r="I89" s="13">
        <v>52600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-700</v>
      </c>
      <c r="G91" s="13">
        <v>-900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-3600</v>
      </c>
      <c r="F94" s="13">
        <v>-2700</v>
      </c>
      <c r="G94" s="13">
        <v>-6300</v>
      </c>
      <c r="H94" s="13">
        <v>-1381600</v>
      </c>
      <c r="I94" s="13">
        <v>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470000</v>
      </c>
      <c r="I96" s="13">
        <v>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-30300</v>
      </c>
      <c r="F100" s="13">
        <v>-116200</v>
      </c>
      <c r="G100" s="13">
        <v>-18300</v>
      </c>
      <c r="H100" s="13">
        <v>1263600</v>
      </c>
      <c r="I100" s="13">
        <v>-65000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119600</v>
      </c>
      <c r="E102" s="13">
        <v>143600</v>
      </c>
      <c r="F102" s="13">
        <v>136400</v>
      </c>
      <c r="G102" s="13">
        <v>175400</v>
      </c>
      <c r="H102" s="13">
        <v>11000</v>
      </c>
      <c r="I102" s="13">
        <v>-9000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6660100</v>
      </c>
      <c r="E8" s="13">
        <v>6189600</v>
      </c>
      <c r="F8" s="13">
        <v>6634300</v>
      </c>
      <c r="G8" s="13">
        <v>7155100</v>
      </c>
      <c r="H8" s="13">
        <v>6605300</v>
      </c>
      <c r="I8" s="13">
        <v>7410700</v>
      </c>
      <c r="J8" s="13">
        <v>7164200</v>
      </c>
      <c r="K8" s="13"/>
    </row>
    <row r="9" spans="1:11" x14ac:dyDescent="0.2">
      <c r="C9" s="11" t="s">
        <v>22</v>
      </c>
      <c r="D9" s="13">
        <v>2094400</v>
      </c>
      <c r="E9" s="13">
        <v>2056700</v>
      </c>
      <c r="F9" s="13">
        <v>2144500</v>
      </c>
      <c r="G9" s="13">
        <v>2447200</v>
      </c>
      <c r="H9" s="13">
        <v>2450400</v>
      </c>
      <c r="I9" s="13">
        <v>2768000</v>
      </c>
      <c r="J9" s="13">
        <v>2565600</v>
      </c>
      <c r="K9" s="13"/>
    </row>
    <row r="10" spans="1:11" x14ac:dyDescent="0.2">
      <c r="C10" s="11" t="s">
        <v>23</v>
      </c>
      <c r="D10" s="13">
        <v>4565700</v>
      </c>
      <c r="E10" s="13">
        <v>4132900</v>
      </c>
      <c r="F10" s="13">
        <v>4489800</v>
      </c>
      <c r="G10" s="13">
        <v>4707900</v>
      </c>
      <c r="H10" s="13">
        <v>4154900</v>
      </c>
      <c r="I10" s="13">
        <v>4642700</v>
      </c>
      <c r="J10" s="13">
        <v>4598500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693800</v>
      </c>
      <c r="E12" s="13">
        <v>571200</v>
      </c>
      <c r="F12" s="13">
        <v>578500</v>
      </c>
      <c r="G12" s="13">
        <v>702400</v>
      </c>
      <c r="H12" s="13">
        <v>739600</v>
      </c>
      <c r="I12" s="13">
        <v>851300</v>
      </c>
      <c r="J12" s="13">
        <v>848300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464600</v>
      </c>
      <c r="F14" s="13">
        <v>-105600</v>
      </c>
      <c r="G14" s="13">
        <v>132900</v>
      </c>
      <c r="H14" s="13">
        <v>197700</v>
      </c>
      <c r="I14" s="13">
        <v>65000</v>
      </c>
      <c r="J14" s="13">
        <v>296300</v>
      </c>
      <c r="K14" s="13"/>
    </row>
    <row r="15" spans="1:11" x14ac:dyDescent="0.2">
      <c r="C15" s="11" t="s">
        <v>28</v>
      </c>
      <c r="D15" s="13">
        <v>229800</v>
      </c>
      <c r="E15" s="13">
        <v>233300</v>
      </c>
      <c r="F15" s="13">
        <v>256900</v>
      </c>
      <c r="G15" s="13">
        <v>281600</v>
      </c>
      <c r="H15" s="13">
        <v>285200</v>
      </c>
      <c r="I15" s="13">
        <v>356200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5542100</v>
      </c>
      <c r="E17" s="13">
        <v>5434500</v>
      </c>
      <c r="F17" s="13">
        <v>5339800</v>
      </c>
      <c r="G17" s="13">
        <v>5767100</v>
      </c>
      <c r="H17" s="13">
        <v>5693300</v>
      </c>
      <c r="I17" s="13">
        <v>6574500</v>
      </c>
      <c r="J17" s="13">
        <v>6618100</v>
      </c>
      <c r="K17" s="13"/>
    </row>
    <row r="18" spans="3:11" x14ac:dyDescent="0.2">
      <c r="C18" s="11" t="s">
        <v>30</v>
      </c>
      <c r="D18" s="13">
        <v>1118000</v>
      </c>
      <c r="E18" s="13">
        <v>755200</v>
      </c>
      <c r="F18" s="13">
        <v>1294500</v>
      </c>
      <c r="G18" s="13">
        <v>1388000</v>
      </c>
      <c r="H18" s="13">
        <v>912000</v>
      </c>
      <c r="I18" s="13">
        <v>836200</v>
      </c>
      <c r="J18" s="13">
        <v>546100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33500</v>
      </c>
      <c r="F20" s="13">
        <v>12800</v>
      </c>
      <c r="G20" s="13">
        <v>-9500</v>
      </c>
      <c r="H20" s="13">
        <v>-5700</v>
      </c>
      <c r="I20" s="13">
        <v>30500</v>
      </c>
      <c r="J20" s="13">
        <v>43700</v>
      </c>
      <c r="K20" s="13"/>
    </row>
    <row r="21" spans="3:11" x14ac:dyDescent="0.2">
      <c r="C21" s="11" t="s">
        <v>33</v>
      </c>
      <c r="D21" s="13">
        <v>1337100</v>
      </c>
      <c r="E21" s="13">
        <v>955000</v>
      </c>
      <c r="F21" s="13">
        <v>1538600</v>
      </c>
      <c r="G21" s="13">
        <v>1679000</v>
      </c>
      <c r="H21" s="13">
        <v>1202900</v>
      </c>
      <c r="I21" s="13">
        <v>1161900</v>
      </c>
      <c r="J21" s="13">
        <v>771900</v>
      </c>
      <c r="K21" s="13"/>
    </row>
    <row r="22" spans="3:11" x14ac:dyDescent="0.2">
      <c r="C22" s="11" t="s">
        <v>34</v>
      </c>
      <c r="D22" s="13">
        <v>30900</v>
      </c>
      <c r="E22" s="13">
        <v>35800</v>
      </c>
      <c r="F22" s="13">
        <v>44100</v>
      </c>
      <c r="G22" s="13">
        <v>40100</v>
      </c>
      <c r="H22" s="13">
        <v>36100</v>
      </c>
      <c r="I22" s="13">
        <v>35400</v>
      </c>
      <c r="J22" s="13">
        <v>41700</v>
      </c>
      <c r="K22" s="13"/>
    </row>
    <row r="23" spans="3:11" x14ac:dyDescent="0.2">
      <c r="C23" s="11" t="s">
        <v>35</v>
      </c>
      <c r="D23" s="13">
        <v>1062300</v>
      </c>
      <c r="E23" s="13">
        <v>237000</v>
      </c>
      <c r="F23" s="13">
        <v>1371300</v>
      </c>
      <c r="G23" s="13">
        <v>1234200</v>
      </c>
      <c r="H23" s="13">
        <v>694500</v>
      </c>
      <c r="I23" s="13">
        <v>723000</v>
      </c>
      <c r="J23" s="13">
        <v>181500</v>
      </c>
      <c r="K23" s="13"/>
    </row>
    <row r="24" spans="3:11" x14ac:dyDescent="0.2">
      <c r="C24" s="11" t="s">
        <v>36</v>
      </c>
      <c r="D24" s="13">
        <v>275600</v>
      </c>
      <c r="E24" s="13">
        <v>58700</v>
      </c>
      <c r="F24" s="13">
        <v>333300</v>
      </c>
      <c r="G24" s="13">
        <v>279200</v>
      </c>
      <c r="H24" s="13">
        <v>100700</v>
      </c>
      <c r="I24" s="13">
        <v>243000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786700</v>
      </c>
      <c r="E26" s="13">
        <v>178300</v>
      </c>
      <c r="F26" s="13">
        <v>1038000</v>
      </c>
      <c r="G26" s="13">
        <v>955000</v>
      </c>
      <c r="H26" s="13">
        <v>593800</v>
      </c>
      <c r="I26" s="13">
        <v>480100</v>
      </c>
      <c r="J26" s="13">
        <v>72600</v>
      </c>
      <c r="K26" s="13"/>
    </row>
    <row r="27" spans="3:11" x14ac:dyDescent="0.2">
      <c r="C27" s="11" t="s">
        <v>38</v>
      </c>
      <c r="D27" s="13">
        <v>787000</v>
      </c>
      <c r="E27" s="13">
        <v>1603700</v>
      </c>
      <c r="F27" s="13">
        <v>1079000</v>
      </c>
      <c r="G27" s="13">
        <v>953100</v>
      </c>
      <c r="H27" s="13">
        <v>116800</v>
      </c>
      <c r="I27" s="13">
        <v>480200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1427800</v>
      </c>
      <c r="F29" s="13">
        <v>42300</v>
      </c>
      <c r="G29" s="13">
        <v>0</v>
      </c>
      <c r="H29" s="13">
        <v>-476300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-33500</v>
      </c>
      <c r="F32" s="13">
        <v>-12800</v>
      </c>
      <c r="G32" s="13">
        <v>9500</v>
      </c>
      <c r="H32" s="13">
        <v>5700</v>
      </c>
      <c r="I32" s="13">
        <v>-30500</v>
      </c>
      <c r="J32" s="13">
        <v>-43700</v>
      </c>
      <c r="K32" s="13"/>
    </row>
    <row r="33" spans="2:11" x14ac:dyDescent="0.2">
      <c r="C33" s="11" t="s">
        <v>44</v>
      </c>
      <c r="D33" s="13">
        <v>787000</v>
      </c>
      <c r="E33" s="13">
        <v>1603700</v>
      </c>
      <c r="F33" s="13">
        <v>1079000</v>
      </c>
      <c r="G33" s="13">
        <v>953100</v>
      </c>
      <c r="H33" s="13">
        <v>116800</v>
      </c>
      <c r="I33" s="13">
        <v>480200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787000</v>
      </c>
      <c r="E35" s="13">
        <v>1603700</v>
      </c>
      <c r="F35" s="13">
        <v>1079000</v>
      </c>
      <c r="G35" s="13">
        <v>953100</v>
      </c>
      <c r="H35" s="13">
        <v>116800</v>
      </c>
      <c r="I35" s="13">
        <v>480200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1686400</v>
      </c>
      <c r="E41" s="13">
        <v>2254000</v>
      </c>
      <c r="F41" s="13">
        <v>1273800</v>
      </c>
      <c r="G41" s="13">
        <v>2491700</v>
      </c>
      <c r="H41" s="13">
        <v>1966400</v>
      </c>
      <c r="I41" s="13">
        <v>1510100</v>
      </c>
      <c r="J41" s="13">
        <v>1032600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1392800</v>
      </c>
      <c r="E43" s="13">
        <v>1548900</v>
      </c>
      <c r="F43" s="13">
        <v>1434000</v>
      </c>
      <c r="G43" s="13">
        <v>1500000</v>
      </c>
      <c r="H43" s="13">
        <v>1522100</v>
      </c>
      <c r="I43" s="13">
        <v>1362300</v>
      </c>
      <c r="J43" s="13">
        <v>1473300</v>
      </c>
      <c r="K43" s="13"/>
    </row>
    <row r="44" spans="2:11" x14ac:dyDescent="0.2">
      <c r="C44" s="11" t="s">
        <v>52</v>
      </c>
      <c r="D44" s="13">
        <v>1249700</v>
      </c>
      <c r="E44" s="13">
        <v>1256400</v>
      </c>
      <c r="F44" s="13">
        <v>1226100</v>
      </c>
      <c r="G44" s="13">
        <v>1378300</v>
      </c>
      <c r="H44" s="13">
        <v>1437500</v>
      </c>
      <c r="I44" s="13">
        <v>1557600</v>
      </c>
      <c r="J44" s="13">
        <v>1386400</v>
      </c>
      <c r="K44" s="13"/>
    </row>
    <row r="45" spans="2:11" x14ac:dyDescent="0.2">
      <c r="C45" s="11" t="s">
        <v>53</v>
      </c>
      <c r="D45" s="13">
        <v>208400</v>
      </c>
      <c r="E45" s="13">
        <v>232000</v>
      </c>
      <c r="F45" s="13">
        <v>1530100</v>
      </c>
      <c r="G45" s="13">
        <v>350100</v>
      </c>
      <c r="H45" s="13">
        <v>319700</v>
      </c>
      <c r="I45" s="13">
        <v>279100</v>
      </c>
      <c r="J45" s="13">
        <v>223200</v>
      </c>
      <c r="K45" s="13"/>
    </row>
    <row r="46" spans="2:11" x14ac:dyDescent="0.2">
      <c r="C46" s="11" t="s">
        <v>54</v>
      </c>
      <c r="D46" s="13">
        <v>4537200</v>
      </c>
      <c r="E46" s="13">
        <v>5291300</v>
      </c>
      <c r="F46" s="13">
        <v>5464000</v>
      </c>
      <c r="G46" s="13">
        <v>5720000</v>
      </c>
      <c r="H46" s="13">
        <v>5245600</v>
      </c>
      <c r="I46" s="13">
        <v>4709100</v>
      </c>
      <c r="J46" s="13">
        <v>4115400</v>
      </c>
      <c r="K46" s="13"/>
    </row>
    <row r="47" spans="2:11" x14ac:dyDescent="0.2">
      <c r="C47" s="11" t="s">
        <v>55</v>
      </c>
      <c r="D47" s="13">
        <v>1004400</v>
      </c>
      <c r="E47" s="13">
        <v>854800</v>
      </c>
      <c r="F47" s="13">
        <v>669400</v>
      </c>
      <c r="G47" s="13">
        <v>606400</v>
      </c>
      <c r="H47" s="13">
        <v>679500</v>
      </c>
      <c r="I47" s="13">
        <v>767100</v>
      </c>
      <c r="J47" s="13">
        <v>734300</v>
      </c>
      <c r="K47" s="13"/>
    </row>
    <row r="48" spans="2:11" x14ac:dyDescent="0.2">
      <c r="C48" s="11" t="s">
        <v>56</v>
      </c>
      <c r="D48" s="13">
        <v>1759000</v>
      </c>
      <c r="E48" s="13">
        <v>1718700</v>
      </c>
      <c r="F48" s="13">
        <v>1795900</v>
      </c>
      <c r="G48" s="13">
        <v>2034900</v>
      </c>
      <c r="H48" s="13">
        <v>2160500</v>
      </c>
      <c r="I48" s="13">
        <v>1878500</v>
      </c>
      <c r="J48" s="13">
        <v>1596500</v>
      </c>
      <c r="K48" s="13"/>
    </row>
    <row r="49" spans="3:11" x14ac:dyDescent="0.2">
      <c r="C49" s="11" t="s">
        <v>57</v>
      </c>
      <c r="D49" s="13">
        <v>1830800</v>
      </c>
      <c r="E49" s="13">
        <v>1800200</v>
      </c>
      <c r="F49" s="13">
        <v>2239400</v>
      </c>
      <c r="G49" s="13">
        <v>2345800</v>
      </c>
      <c r="H49" s="13">
        <v>2090900</v>
      </c>
      <c r="I49" s="13">
        <v>1608900</v>
      </c>
      <c r="J49" s="13">
        <v>1538300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9568200</v>
      </c>
      <c r="E54" s="13">
        <v>10143200</v>
      </c>
      <c r="F54" s="13">
        <v>11346300</v>
      </c>
      <c r="G54" s="13">
        <v>11183000</v>
      </c>
      <c r="H54" s="13">
        <v>10678400</v>
      </c>
      <c r="I54" s="13">
        <v>9439100</v>
      </c>
      <c r="J54" s="13">
        <v>8411100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408900</v>
      </c>
      <c r="F57" s="13">
        <v>473300</v>
      </c>
      <c r="G57" s="13">
        <v>498600</v>
      </c>
      <c r="H57" s="13">
        <v>631900</v>
      </c>
      <c r="I57" s="13">
        <v>553500</v>
      </c>
      <c r="J57" s="13">
        <v>557000</v>
      </c>
      <c r="K57" s="13"/>
    </row>
    <row r="58" spans="3:11" x14ac:dyDescent="0.2">
      <c r="C58" s="11" t="s">
        <v>66</v>
      </c>
      <c r="D58" s="13">
        <v>634300</v>
      </c>
      <c r="E58" s="13">
        <v>462700</v>
      </c>
      <c r="F58" s="13">
        <v>375900</v>
      </c>
      <c r="G58" s="13">
        <v>430500</v>
      </c>
      <c r="H58" s="13">
        <v>285100</v>
      </c>
      <c r="I58" s="13">
        <v>752900</v>
      </c>
      <c r="J58" s="13">
        <v>568800</v>
      </c>
      <c r="K58" s="13"/>
    </row>
    <row r="59" spans="3:11" x14ac:dyDescent="0.2">
      <c r="C59" s="11" t="s">
        <v>67</v>
      </c>
      <c r="D59" s="13">
        <v>1796100</v>
      </c>
      <c r="E59" s="13">
        <v>1982400</v>
      </c>
      <c r="F59" s="13">
        <v>2300000</v>
      </c>
      <c r="G59" s="13">
        <v>2169300</v>
      </c>
      <c r="H59" s="13">
        <v>2052200</v>
      </c>
      <c r="I59" s="13">
        <v>1756200</v>
      </c>
      <c r="J59" s="13">
        <v>1427900</v>
      </c>
      <c r="K59" s="13"/>
    </row>
    <row r="60" spans="3:11" x14ac:dyDescent="0.2">
      <c r="C60" s="11" t="s">
        <v>68</v>
      </c>
      <c r="D60" s="13">
        <v>2840500</v>
      </c>
      <c r="E60" s="13">
        <v>2854100</v>
      </c>
      <c r="F60" s="13">
        <v>3149200</v>
      </c>
      <c r="G60" s="13">
        <v>3098400</v>
      </c>
      <c r="H60" s="13">
        <v>2969200</v>
      </c>
      <c r="I60" s="13">
        <v>3062700</v>
      </c>
      <c r="J60" s="13">
        <v>2553700</v>
      </c>
      <c r="K60" s="13"/>
    </row>
    <row r="61" spans="3:11" x14ac:dyDescent="0.2">
      <c r="C61" s="11" t="s">
        <v>69</v>
      </c>
      <c r="D61" s="13">
        <v>895600</v>
      </c>
      <c r="E61" s="13">
        <v>1518200</v>
      </c>
      <c r="F61" s="13">
        <v>2182200</v>
      </c>
      <c r="G61" s="13">
        <v>2749200</v>
      </c>
      <c r="H61" s="13">
        <v>2927100</v>
      </c>
      <c r="I61" s="13">
        <v>1857700</v>
      </c>
      <c r="J61" s="13">
        <v>1149200</v>
      </c>
      <c r="K61" s="13"/>
    </row>
    <row r="62" spans="3:11" x14ac:dyDescent="0.2">
      <c r="C62" s="11" t="s">
        <v>70</v>
      </c>
      <c r="D62" s="13">
        <v>588900</v>
      </c>
      <c r="E62" s="13">
        <v>549600</v>
      </c>
      <c r="F62" s="13">
        <v>948000</v>
      </c>
      <c r="G62" s="13">
        <v>687200</v>
      </c>
      <c r="H62" s="13">
        <v>724300</v>
      </c>
      <c r="I62" s="13">
        <v>478700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4548300</v>
      </c>
      <c r="E66" s="13">
        <v>5137200</v>
      </c>
      <c r="F66" s="13">
        <v>6522600</v>
      </c>
      <c r="G66" s="13">
        <v>6972000</v>
      </c>
      <c r="H66" s="13">
        <v>7102600</v>
      </c>
      <c r="I66" s="13">
        <v>5982300</v>
      </c>
      <c r="J66" s="13">
        <v>4418800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2811200</v>
      </c>
      <c r="E72" s="13">
        <v>3262000</v>
      </c>
      <c r="F72" s="13">
        <v>2791300</v>
      </c>
      <c r="G72" s="13">
        <v>2512100</v>
      </c>
      <c r="H72" s="13">
        <v>2515800</v>
      </c>
      <c r="I72" s="13">
        <v>2563500</v>
      </c>
      <c r="J72" s="13">
        <v>2150300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5020000</v>
      </c>
      <c r="E76" s="13">
        <v>5006000</v>
      </c>
      <c r="F76" s="13">
        <v>4815100</v>
      </c>
      <c r="G76" s="13">
        <v>4201200</v>
      </c>
      <c r="H76" s="13">
        <v>3565400</v>
      </c>
      <c r="I76" s="13">
        <v>3445500</v>
      </c>
      <c r="J76" s="13">
        <v>3981500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787000</v>
      </c>
      <c r="E81" s="13">
        <v>1603700</v>
      </c>
      <c r="F81" s="13">
        <v>1079000</v>
      </c>
      <c r="G81" s="13">
        <v>953100</v>
      </c>
      <c r="H81" s="13">
        <v>116800</v>
      </c>
      <c r="I81" s="13">
        <v>480200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436000</v>
      </c>
      <c r="F83" s="13">
        <v>502100</v>
      </c>
      <c r="G83" s="13">
        <v>532100</v>
      </c>
      <c r="H83" s="13">
        <v>541900</v>
      </c>
      <c r="I83" s="13">
        <v>634800</v>
      </c>
      <c r="J83" s="13">
        <v>529500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1271900</v>
      </c>
      <c r="E89" s="13">
        <v>280100</v>
      </c>
      <c r="F89" s="13">
        <v>740900</v>
      </c>
      <c r="G89" s="13">
        <v>1397700</v>
      </c>
      <c r="H89" s="13">
        <v>1122300</v>
      </c>
      <c r="I89" s="13">
        <v>1241100</v>
      </c>
      <c r="J89" s="13">
        <v>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-306900</v>
      </c>
      <c r="F91" s="13">
        <v>-357800</v>
      </c>
      <c r="G91" s="13">
        <v>-343300</v>
      </c>
      <c r="H91" s="13">
        <v>-349600</v>
      </c>
      <c r="I91" s="13">
        <v>-351100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-437200</v>
      </c>
      <c r="E94" s="13">
        <v>2380000</v>
      </c>
      <c r="F94" s="13">
        <v>-439400</v>
      </c>
      <c r="G94" s="13">
        <v>-584800</v>
      </c>
      <c r="H94" s="13">
        <v>-1075200</v>
      </c>
      <c r="I94" s="13">
        <v>-580200</v>
      </c>
      <c r="J94" s="13">
        <v>-544100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-1412700</v>
      </c>
      <c r="E100" s="13">
        <v>-1824800</v>
      </c>
      <c r="F100" s="13">
        <v>-1077100</v>
      </c>
      <c r="G100" s="13">
        <v>-334900</v>
      </c>
      <c r="H100" s="13">
        <v>368900</v>
      </c>
      <c r="I100" s="13">
        <v>-180900</v>
      </c>
      <c r="J100" s="13">
        <v>-748600</v>
      </c>
      <c r="K100" s="13"/>
    </row>
    <row r="101" spans="3:11" x14ac:dyDescent="0.2">
      <c r="C101" s="11" t="s">
        <v>19</v>
      </c>
      <c r="D101" s="13">
        <v>-12400</v>
      </c>
      <c r="E101" s="13">
        <v>60000</v>
      </c>
      <c r="F101" s="13">
        <v>45500</v>
      </c>
      <c r="G101" s="13">
        <v>222700</v>
      </c>
      <c r="H101" s="13">
        <v>79200</v>
      </c>
      <c r="I101" s="13">
        <v>-32500</v>
      </c>
      <c r="J101" s="13">
        <v>-3400</v>
      </c>
      <c r="K101" s="13"/>
    </row>
    <row r="102" spans="3:11" x14ac:dyDescent="0.2">
      <c r="C102" s="11" t="s">
        <v>20</v>
      </c>
      <c r="D102" s="13">
        <v>-590300</v>
      </c>
      <c r="E102" s="13">
        <v>895300</v>
      </c>
      <c r="F102" s="13">
        <v>-730100</v>
      </c>
      <c r="G102" s="13">
        <v>700700</v>
      </c>
      <c r="H102" s="13">
        <v>495100</v>
      </c>
      <c r="I102" s="13">
        <v>447500</v>
      </c>
      <c r="J102" s="13">
        <v>-692000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113700</v>
      </c>
      <c r="E8" s="13">
        <v>130400</v>
      </c>
      <c r="F8" s="13">
        <v>115400</v>
      </c>
      <c r="G8" s="13">
        <v>102600</v>
      </c>
      <c r="H8" s="13">
        <v>49900</v>
      </c>
      <c r="I8" s="13">
        <v>15100</v>
      </c>
      <c r="J8" s="13">
        <v>2000</v>
      </c>
      <c r="K8" s="13"/>
    </row>
    <row r="9" spans="1:11" x14ac:dyDescent="0.2">
      <c r="C9" s="11" t="s">
        <v>22</v>
      </c>
      <c r="D9" s="13">
        <v>74500</v>
      </c>
      <c r="E9" s="13">
        <v>101200</v>
      </c>
      <c r="F9" s="13">
        <v>97500</v>
      </c>
      <c r="G9" s="13">
        <v>95000</v>
      </c>
      <c r="H9" s="13">
        <v>63000</v>
      </c>
      <c r="I9" s="13">
        <v>32900</v>
      </c>
      <c r="J9" s="13">
        <v>8100</v>
      </c>
      <c r="K9" s="13"/>
    </row>
    <row r="10" spans="1:11" x14ac:dyDescent="0.2">
      <c r="C10" s="11" t="s">
        <v>23</v>
      </c>
      <c r="D10" s="13">
        <v>39100</v>
      </c>
      <c r="E10" s="13">
        <v>29100</v>
      </c>
      <c r="F10" s="13">
        <v>17800</v>
      </c>
      <c r="G10" s="13">
        <v>7600</v>
      </c>
      <c r="H10" s="13">
        <v>-13000</v>
      </c>
      <c r="I10" s="13">
        <v>-17800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56600</v>
      </c>
      <c r="F12" s="13">
        <v>48900</v>
      </c>
      <c r="G12" s="13">
        <v>36700</v>
      </c>
      <c r="H12" s="13">
        <v>28900</v>
      </c>
      <c r="I12" s="13">
        <v>23300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2500</v>
      </c>
      <c r="F14" s="13">
        <v>1400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5800</v>
      </c>
      <c r="F15" s="13">
        <v>5200</v>
      </c>
      <c r="G15" s="13">
        <v>5200</v>
      </c>
      <c r="H15" s="13">
        <v>3200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297600</v>
      </c>
      <c r="F17" s="13">
        <v>276400</v>
      </c>
      <c r="G17" s="13">
        <v>233100</v>
      </c>
      <c r="H17" s="13">
        <v>167400</v>
      </c>
      <c r="I17" s="13">
        <v>85400</v>
      </c>
      <c r="J17" s="13">
        <v>48600</v>
      </c>
      <c r="K17" s="13"/>
    </row>
    <row r="18" spans="3:11" x14ac:dyDescent="0.2">
      <c r="C18" s="11" t="s">
        <v>30</v>
      </c>
      <c r="D18" s="13">
        <v>-107800</v>
      </c>
      <c r="E18" s="13">
        <v>-167200</v>
      </c>
      <c r="F18" s="13">
        <v>-161000</v>
      </c>
      <c r="G18" s="13">
        <v>-130500</v>
      </c>
      <c r="H18" s="13">
        <v>-117500</v>
      </c>
      <c r="I18" s="13">
        <v>-70300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-3800</v>
      </c>
      <c r="J20" s="13">
        <v>300</v>
      </c>
      <c r="K20" s="13"/>
    </row>
    <row r="21" spans="3:11" x14ac:dyDescent="0.2">
      <c r="C21" s="11" t="s">
        <v>33</v>
      </c>
      <c r="D21" s="13">
        <v>-102100</v>
      </c>
      <c r="E21" s="13">
        <v>-161400</v>
      </c>
      <c r="F21" s="13">
        <v>-155900</v>
      </c>
      <c r="G21" s="13">
        <v>-125400</v>
      </c>
      <c r="H21" s="13">
        <v>-114400</v>
      </c>
      <c r="I21" s="13">
        <v>-65000</v>
      </c>
      <c r="J21" s="13">
        <v>-45800</v>
      </c>
      <c r="K21" s="13"/>
    </row>
    <row r="22" spans="3:11" x14ac:dyDescent="0.2">
      <c r="C22" s="11" t="s">
        <v>34</v>
      </c>
      <c r="D22" s="13">
        <v>23900</v>
      </c>
      <c r="E22" s="13">
        <v>12700</v>
      </c>
      <c r="F22" s="13">
        <v>3600</v>
      </c>
      <c r="G22" s="13">
        <v>1700</v>
      </c>
      <c r="H22" s="13">
        <v>2900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-127500</v>
      </c>
      <c r="E23" s="13">
        <v>-172300</v>
      </c>
      <c r="F23" s="13">
        <v>-162700</v>
      </c>
      <c r="G23" s="13">
        <v>-131700</v>
      </c>
      <c r="H23" s="13">
        <v>-121500</v>
      </c>
      <c r="I23" s="13">
        <v>-68300</v>
      </c>
      <c r="J23" s="13">
        <v>-49800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-172800</v>
      </c>
      <c r="F26" s="13">
        <v>-163000</v>
      </c>
      <c r="G26" s="13">
        <v>-131900</v>
      </c>
      <c r="H26" s="13">
        <v>-121500</v>
      </c>
      <c r="I26" s="13">
        <v>-68300</v>
      </c>
      <c r="J26" s="13">
        <v>-49800</v>
      </c>
      <c r="K26" s="13"/>
    </row>
    <row r="27" spans="3:11" x14ac:dyDescent="0.2">
      <c r="C27" s="11" t="s">
        <v>38</v>
      </c>
      <c r="D27" s="13">
        <v>-128000</v>
      </c>
      <c r="E27" s="13">
        <v>-172800</v>
      </c>
      <c r="F27" s="13">
        <v>-163000</v>
      </c>
      <c r="G27" s="13">
        <v>-131900</v>
      </c>
      <c r="H27" s="13">
        <v>-79300</v>
      </c>
      <c r="I27" s="13">
        <v>-85500</v>
      </c>
      <c r="J27" s="13">
        <v>-73100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3800</v>
      </c>
      <c r="J32" s="13">
        <v>-300</v>
      </c>
      <c r="K32" s="13"/>
    </row>
    <row r="33" spans="2:11" x14ac:dyDescent="0.2">
      <c r="C33" s="11" t="s">
        <v>44</v>
      </c>
      <c r="D33" s="13">
        <v>-128000</v>
      </c>
      <c r="E33" s="13">
        <v>-172800</v>
      </c>
      <c r="F33" s="13">
        <v>-163000</v>
      </c>
      <c r="G33" s="13">
        <v>-131900</v>
      </c>
      <c r="H33" s="13">
        <v>-121500</v>
      </c>
      <c r="I33" s="13">
        <v>-68300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-172800</v>
      </c>
      <c r="F35" s="13">
        <v>-163000</v>
      </c>
      <c r="G35" s="13">
        <v>-131900</v>
      </c>
      <c r="H35" s="13">
        <v>-121500</v>
      </c>
      <c r="I35" s="13">
        <v>-68300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68500</v>
      </c>
      <c r="F41" s="13">
        <v>73200</v>
      </c>
      <c r="G41" s="13">
        <v>182300</v>
      </c>
      <c r="H41" s="13">
        <v>295000</v>
      </c>
      <c r="I41" s="13">
        <v>36900</v>
      </c>
      <c r="J41" s="13">
        <v>33300</v>
      </c>
      <c r="K41" s="13"/>
    </row>
    <row r="42" spans="2:11" x14ac:dyDescent="0.2">
      <c r="C42" s="11" t="s">
        <v>50</v>
      </c>
      <c r="D42" s="13">
        <v>34700</v>
      </c>
      <c r="E42" s="13">
        <v>134800</v>
      </c>
      <c r="F42" s="13">
        <v>214300</v>
      </c>
      <c r="G42" s="13">
        <v>157100</v>
      </c>
      <c r="H42" s="13">
        <v>19900</v>
      </c>
      <c r="I42" s="13">
        <v>33200</v>
      </c>
      <c r="J42" s="13">
        <v>109500</v>
      </c>
      <c r="K42" s="13"/>
    </row>
    <row r="43" spans="2:11" x14ac:dyDescent="0.2">
      <c r="C43" s="11" t="s">
        <v>51</v>
      </c>
      <c r="D43" s="13">
        <v>35600</v>
      </c>
      <c r="E43" s="13">
        <v>33000</v>
      </c>
      <c r="F43" s="13">
        <v>28100</v>
      </c>
      <c r="G43" s="13">
        <v>25600</v>
      </c>
      <c r="H43" s="13">
        <v>6500</v>
      </c>
      <c r="I43" s="13">
        <v>3900</v>
      </c>
      <c r="J43" s="13">
        <v>1100</v>
      </c>
      <c r="K43" s="13"/>
    </row>
    <row r="44" spans="2:11" x14ac:dyDescent="0.2">
      <c r="C44" s="11" t="s">
        <v>52</v>
      </c>
      <c r="D44" s="13">
        <v>59400</v>
      </c>
      <c r="E44" s="13">
        <v>49200</v>
      </c>
      <c r="F44" s="13">
        <v>51500</v>
      </c>
      <c r="G44" s="13">
        <v>39200</v>
      </c>
      <c r="H44" s="13">
        <v>18400</v>
      </c>
      <c r="I44" s="13">
        <v>4600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258200</v>
      </c>
      <c r="E46" s="13">
        <v>291200</v>
      </c>
      <c r="F46" s="13">
        <v>373600</v>
      </c>
      <c r="G46" s="13">
        <v>409800</v>
      </c>
      <c r="H46" s="13">
        <v>345900</v>
      </c>
      <c r="I46" s="13">
        <v>79600</v>
      </c>
      <c r="J46" s="13">
        <v>147600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18600</v>
      </c>
      <c r="F48" s="13">
        <v>22000</v>
      </c>
      <c r="G48" s="13">
        <v>20200</v>
      </c>
      <c r="H48" s="13">
        <v>23300</v>
      </c>
      <c r="I48" s="13">
        <v>7900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3900</v>
      </c>
      <c r="F52" s="13">
        <v>4500</v>
      </c>
      <c r="G52" s="13">
        <v>33500</v>
      </c>
      <c r="H52" s="13">
        <v>34700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313800</v>
      </c>
      <c r="F54" s="13">
        <v>400100</v>
      </c>
      <c r="G54" s="13">
        <v>463500</v>
      </c>
      <c r="H54" s="13">
        <v>403800</v>
      </c>
      <c r="I54" s="13">
        <v>88400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600</v>
      </c>
      <c r="G57" s="13">
        <v>1800</v>
      </c>
      <c r="H57" s="13">
        <v>4900</v>
      </c>
      <c r="I57" s="13">
        <v>5000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1300</v>
      </c>
      <c r="G58" s="13">
        <v>1200</v>
      </c>
      <c r="H58" s="13">
        <v>900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17800</v>
      </c>
      <c r="E59" s="13">
        <v>21200</v>
      </c>
      <c r="F59" s="13">
        <v>19400</v>
      </c>
      <c r="G59" s="13">
        <v>14100</v>
      </c>
      <c r="H59" s="13">
        <v>7500</v>
      </c>
      <c r="I59" s="13">
        <v>3700</v>
      </c>
      <c r="J59" s="13">
        <v>1800</v>
      </c>
      <c r="K59" s="13"/>
    </row>
    <row r="60" spans="3:11" x14ac:dyDescent="0.2">
      <c r="C60" s="11" t="s">
        <v>68</v>
      </c>
      <c r="D60" s="13">
        <v>45400</v>
      </c>
      <c r="E60" s="13">
        <v>55300</v>
      </c>
      <c r="F60" s="13">
        <v>51900</v>
      </c>
      <c r="G60" s="13">
        <v>51700</v>
      </c>
      <c r="H60" s="13">
        <v>36700</v>
      </c>
      <c r="I60" s="13">
        <v>24900</v>
      </c>
      <c r="J60" s="13">
        <v>10200</v>
      </c>
      <c r="K60" s="13"/>
    </row>
    <row r="61" spans="3:11" x14ac:dyDescent="0.2">
      <c r="C61" s="11" t="s">
        <v>69</v>
      </c>
      <c r="D61" s="13">
        <v>200100</v>
      </c>
      <c r="E61" s="13">
        <v>134600</v>
      </c>
      <c r="F61" s="13">
        <v>101900</v>
      </c>
      <c r="G61" s="13">
        <v>36700</v>
      </c>
      <c r="H61" s="13">
        <v>37700</v>
      </c>
      <c r="I61" s="13">
        <v>25800</v>
      </c>
      <c r="J61" s="13">
        <v>36400</v>
      </c>
      <c r="K61" s="13"/>
    </row>
    <row r="62" spans="3:11" x14ac:dyDescent="0.2">
      <c r="C62" s="11" t="s">
        <v>70</v>
      </c>
      <c r="D62" s="13">
        <v>2700</v>
      </c>
      <c r="E62" s="13">
        <v>900</v>
      </c>
      <c r="F62" s="13">
        <v>100</v>
      </c>
      <c r="G62" s="13">
        <v>700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249000</v>
      </c>
      <c r="E66" s="13">
        <v>190900</v>
      </c>
      <c r="F66" s="13">
        <v>154100</v>
      </c>
      <c r="G66" s="13">
        <v>89400</v>
      </c>
      <c r="H66" s="13">
        <v>75200</v>
      </c>
      <c r="I66" s="13">
        <v>51100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409400</v>
      </c>
      <c r="J70" s="13">
        <v>392300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-1089700</v>
      </c>
      <c r="E72" s="13">
        <v>-961700</v>
      </c>
      <c r="F72" s="13">
        <v>-789000</v>
      </c>
      <c r="G72" s="13">
        <v>-626000</v>
      </c>
      <c r="H72" s="13">
        <v>-494100</v>
      </c>
      <c r="I72" s="13">
        <v>-372600</v>
      </c>
      <c r="J72" s="13">
        <v>-287900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122900</v>
      </c>
      <c r="F76" s="13">
        <v>246000</v>
      </c>
      <c r="G76" s="13">
        <v>374100</v>
      </c>
      <c r="H76" s="13">
        <v>328600</v>
      </c>
      <c r="I76" s="13">
        <v>-372200</v>
      </c>
      <c r="J76" s="13">
        <v>-288000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-172800</v>
      </c>
      <c r="F81" s="13">
        <v>-163000</v>
      </c>
      <c r="G81" s="13">
        <v>-131900</v>
      </c>
      <c r="H81" s="13">
        <v>-121500</v>
      </c>
      <c r="I81" s="13">
        <v>-68300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5200</v>
      </c>
      <c r="G83" s="13">
        <v>5200</v>
      </c>
      <c r="H83" s="13">
        <v>3200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-116300</v>
      </c>
      <c r="E89" s="13">
        <v>-131400</v>
      </c>
      <c r="F89" s="13">
        <v>-145700</v>
      </c>
      <c r="G89" s="13">
        <v>-130300</v>
      </c>
      <c r="H89" s="13">
        <v>-99000</v>
      </c>
      <c r="I89" s="13">
        <v>-70300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>
        <v>-8300</v>
      </c>
      <c r="G91" s="13">
        <v>-3100</v>
      </c>
      <c r="H91" s="13">
        <v>-9100</v>
      </c>
      <c r="I91" s="13">
        <v>-3300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103900</v>
      </c>
      <c r="E94" s="13">
        <v>83000</v>
      </c>
      <c r="F94" s="13">
        <v>-66300</v>
      </c>
      <c r="G94" s="13">
        <v>-142500</v>
      </c>
      <c r="H94" s="13">
        <v>3900</v>
      </c>
      <c r="I94" s="13">
        <v>74300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67900</v>
      </c>
      <c r="E100" s="13">
        <v>43700</v>
      </c>
      <c r="F100" s="13">
        <v>72900</v>
      </c>
      <c r="G100" s="13">
        <v>160100</v>
      </c>
      <c r="H100" s="13">
        <v>385700</v>
      </c>
      <c r="I100" s="13">
        <v>200</v>
      </c>
      <c r="J100" s="13">
        <v>134900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-4700</v>
      </c>
      <c r="F102" s="13">
        <v>-139100</v>
      </c>
      <c r="G102" s="13">
        <v>-112600</v>
      </c>
      <c r="H102" s="13">
        <v>290600</v>
      </c>
      <c r="I102" s="13">
        <v>4300</v>
      </c>
      <c r="J102" s="13">
        <v>19700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723400</v>
      </c>
      <c r="E8" s="13">
        <v>855100</v>
      </c>
      <c r="F8" s="13">
        <v>611800</v>
      </c>
      <c r="G8" s="13">
        <v>425400</v>
      </c>
      <c r="H8" s="13">
        <v>269700</v>
      </c>
      <c r="I8" s="13">
        <v>452100</v>
      </c>
      <c r="J8" s="13">
        <v>402400</v>
      </c>
      <c r="K8" s="13"/>
    </row>
    <row r="9" spans="1:11" x14ac:dyDescent="0.2">
      <c r="C9" s="11" t="s">
        <v>22</v>
      </c>
      <c r="D9" s="13">
        <v>203500</v>
      </c>
      <c r="E9" s="13">
        <v>254700</v>
      </c>
      <c r="F9" s="13">
        <v>207400</v>
      </c>
      <c r="G9" s="13">
        <v>150400</v>
      </c>
      <c r="H9" s="13">
        <v>121200</v>
      </c>
      <c r="I9" s="13">
        <v>136000</v>
      </c>
      <c r="J9" s="13">
        <v>136800</v>
      </c>
      <c r="K9" s="13"/>
    </row>
    <row r="10" spans="1:11" x14ac:dyDescent="0.2">
      <c r="C10" s="11" t="s">
        <v>23</v>
      </c>
      <c r="D10" s="13">
        <v>519900</v>
      </c>
      <c r="E10" s="13">
        <v>600500</v>
      </c>
      <c r="F10" s="13">
        <v>404500</v>
      </c>
      <c r="G10" s="13">
        <v>274900</v>
      </c>
      <c r="H10" s="13">
        <v>148500</v>
      </c>
      <c r="I10" s="13">
        <v>316100</v>
      </c>
      <c r="J10" s="13">
        <v>265600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36300</v>
      </c>
      <c r="E15" s="13">
        <v>37900</v>
      </c>
      <c r="F15" s="13">
        <v>28300</v>
      </c>
      <c r="G15" s="13">
        <v>23800</v>
      </c>
      <c r="H15" s="13">
        <v>21900</v>
      </c>
      <c r="I15" s="13">
        <v>22000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378000</v>
      </c>
      <c r="F17" s="13">
        <v>300900</v>
      </c>
      <c r="G17" s="13">
        <v>224900</v>
      </c>
      <c r="H17" s="13">
        <v>183200</v>
      </c>
      <c r="I17" s="13">
        <v>194700</v>
      </c>
      <c r="J17" s="13">
        <v>192100</v>
      </c>
      <c r="K17" s="13"/>
    </row>
    <row r="18" spans="3:11" x14ac:dyDescent="0.2">
      <c r="C18" s="11" t="s">
        <v>30</v>
      </c>
      <c r="D18" s="13">
        <v>387900</v>
      </c>
      <c r="E18" s="13">
        <v>477200</v>
      </c>
      <c r="F18" s="13">
        <v>310900</v>
      </c>
      <c r="G18" s="13">
        <v>200500</v>
      </c>
      <c r="H18" s="13">
        <v>86500</v>
      </c>
      <c r="I18" s="13">
        <v>257400</v>
      </c>
      <c r="J18" s="13">
        <v>210300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2100</v>
      </c>
      <c r="F20" s="13">
        <v>500</v>
      </c>
      <c r="G20" s="13">
        <v>-5500</v>
      </c>
      <c r="H20" s="13">
        <v>-4000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427600</v>
      </c>
      <c r="E21" s="13">
        <v>513000</v>
      </c>
      <c r="F21" s="13">
        <v>338700</v>
      </c>
      <c r="G21" s="13">
        <v>229800</v>
      </c>
      <c r="H21" s="13">
        <v>112400</v>
      </c>
      <c r="I21" s="13">
        <v>276700</v>
      </c>
      <c r="J21" s="13">
        <v>227400</v>
      </c>
      <c r="K21" s="13"/>
    </row>
    <row r="22" spans="3:11" x14ac:dyDescent="0.2">
      <c r="C22" s="11" t="s">
        <v>34</v>
      </c>
      <c r="D22" s="13">
        <v>63800</v>
      </c>
      <c r="E22" s="13">
        <v>75100</v>
      </c>
      <c r="F22" s="13">
        <v>47900</v>
      </c>
      <c r="G22" s="13">
        <v>25200</v>
      </c>
      <c r="H22" s="13">
        <v>21100</v>
      </c>
      <c r="I22" s="13">
        <v>19900</v>
      </c>
      <c r="J22" s="13">
        <v>16600</v>
      </c>
      <c r="K22" s="13"/>
    </row>
    <row r="23" spans="3:11" x14ac:dyDescent="0.2">
      <c r="C23" s="11" t="s">
        <v>35</v>
      </c>
      <c r="D23" s="13">
        <v>339300</v>
      </c>
      <c r="E23" s="13">
        <v>417600</v>
      </c>
      <c r="F23" s="13">
        <v>271300</v>
      </c>
      <c r="G23" s="13">
        <v>187100</v>
      </c>
      <c r="H23" s="13">
        <v>75000</v>
      </c>
      <c r="I23" s="13">
        <v>243900</v>
      </c>
      <c r="J23" s="13">
        <v>202800</v>
      </c>
      <c r="K23" s="13"/>
    </row>
    <row r="24" spans="3:11" x14ac:dyDescent="0.2">
      <c r="C24" s="11" t="s">
        <v>36</v>
      </c>
      <c r="D24" s="13">
        <v>102400</v>
      </c>
      <c r="E24" s="13">
        <v>120600</v>
      </c>
      <c r="F24" s="13">
        <v>70500</v>
      </c>
      <c r="G24" s="13">
        <v>47400</v>
      </c>
      <c r="H24" s="13">
        <v>19800</v>
      </c>
      <c r="I24" s="13">
        <v>72800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236900</v>
      </c>
      <c r="E26" s="13">
        <v>297000</v>
      </c>
      <c r="F26" s="13">
        <v>200800</v>
      </c>
      <c r="G26" s="13">
        <v>139700</v>
      </c>
      <c r="H26" s="13">
        <v>55200</v>
      </c>
      <c r="I26" s="13">
        <v>171100</v>
      </c>
      <c r="J26" s="13">
        <v>145800</v>
      </c>
      <c r="K26" s="13"/>
    </row>
    <row r="27" spans="3:11" x14ac:dyDescent="0.2">
      <c r="C27" s="11" t="s">
        <v>38</v>
      </c>
      <c r="D27" s="13">
        <v>236500</v>
      </c>
      <c r="E27" s="13">
        <v>296500</v>
      </c>
      <c r="F27" s="13">
        <v>200000</v>
      </c>
      <c r="G27" s="13">
        <v>139400</v>
      </c>
      <c r="H27" s="13">
        <v>55000</v>
      </c>
      <c r="I27" s="13">
        <v>170700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-2100</v>
      </c>
      <c r="F32" s="13">
        <v>-500</v>
      </c>
      <c r="G32" s="13">
        <v>5500</v>
      </c>
      <c r="H32" s="13">
        <v>4000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236500</v>
      </c>
      <c r="E33" s="13">
        <v>296500</v>
      </c>
      <c r="F33" s="13">
        <v>200000</v>
      </c>
      <c r="G33" s="13">
        <v>139400</v>
      </c>
      <c r="H33" s="13">
        <v>55000</v>
      </c>
      <c r="I33" s="13">
        <v>170700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236500</v>
      </c>
      <c r="E35" s="13">
        <v>296500</v>
      </c>
      <c r="F35" s="13">
        <v>200000</v>
      </c>
      <c r="G35" s="13">
        <v>139400</v>
      </c>
      <c r="H35" s="13">
        <v>55000</v>
      </c>
      <c r="I35" s="13">
        <v>170700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152400</v>
      </c>
      <c r="F41" s="13">
        <v>171000</v>
      </c>
      <c r="G41" s="13">
        <v>292000</v>
      </c>
      <c r="H41" s="13">
        <v>148700</v>
      </c>
      <c r="I41" s="13">
        <v>181800</v>
      </c>
      <c r="J41" s="13">
        <v>150600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108500</v>
      </c>
      <c r="E43" s="13">
        <v>99600</v>
      </c>
      <c r="F43" s="13">
        <v>78200</v>
      </c>
      <c r="G43" s="13">
        <v>66400</v>
      </c>
      <c r="H43" s="13">
        <v>69200</v>
      </c>
      <c r="I43" s="13">
        <v>55900</v>
      </c>
      <c r="J43" s="13">
        <v>41200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35900</v>
      </c>
      <c r="F45" s="13">
        <v>35300</v>
      </c>
      <c r="G45" s="13">
        <v>19200</v>
      </c>
      <c r="H45" s="13">
        <v>16900</v>
      </c>
      <c r="I45" s="13">
        <v>15400</v>
      </c>
      <c r="J45" s="13">
        <v>8400</v>
      </c>
      <c r="K45" s="13"/>
    </row>
    <row r="46" spans="2:11" x14ac:dyDescent="0.2">
      <c r="C46" s="11" t="s">
        <v>54</v>
      </c>
      <c r="D46" s="13">
        <v>206000</v>
      </c>
      <c r="E46" s="13">
        <v>290300</v>
      </c>
      <c r="F46" s="13">
        <v>286800</v>
      </c>
      <c r="G46" s="13">
        <v>379300</v>
      </c>
      <c r="H46" s="13">
        <v>237700</v>
      </c>
      <c r="I46" s="13">
        <v>255100</v>
      </c>
      <c r="J46" s="13">
        <v>201500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</v>
      </c>
      <c r="E48" s="13">
        <v>177600</v>
      </c>
      <c r="F48" s="13">
        <v>140000</v>
      </c>
      <c r="G48" s="13">
        <v>142500</v>
      </c>
      <c r="H48" s="13">
        <v>144700</v>
      </c>
      <c r="I48" s="13">
        <v>151500</v>
      </c>
      <c r="J48" s="13">
        <v>135900</v>
      </c>
      <c r="K48" s="13"/>
    </row>
    <row r="49" spans="3:11" x14ac:dyDescent="0.2">
      <c r="C49" s="11" t="s">
        <v>57</v>
      </c>
      <c r="D49" s="13">
        <v>898200</v>
      </c>
      <c r="E49" s="13">
        <v>971300</v>
      </c>
      <c r="F49" s="13">
        <v>714700</v>
      </c>
      <c r="G49" s="13">
        <v>569800</v>
      </c>
      <c r="H49" s="13">
        <v>514100</v>
      </c>
      <c r="I49" s="13">
        <v>491300</v>
      </c>
      <c r="J49" s="13">
        <v>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2300</v>
      </c>
      <c r="F52" s="13">
        <v>2500</v>
      </c>
      <c r="G52" s="13">
        <v>2300</v>
      </c>
      <c r="H52" s="13">
        <v>1700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1306900</v>
      </c>
      <c r="E54" s="13">
        <v>1492800</v>
      </c>
      <c r="F54" s="13">
        <v>1182700</v>
      </c>
      <c r="G54" s="13">
        <v>1116500</v>
      </c>
      <c r="H54" s="13">
        <v>914200</v>
      </c>
      <c r="I54" s="13">
        <v>916000</v>
      </c>
      <c r="J54" s="13">
        <v>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29100</v>
      </c>
      <c r="F57" s="13">
        <v>18500</v>
      </c>
      <c r="G57" s="13">
        <v>6000</v>
      </c>
      <c r="H57" s="13">
        <v>5400</v>
      </c>
      <c r="I57" s="13">
        <v>7500</v>
      </c>
      <c r="J57" s="13">
        <v>7900</v>
      </c>
      <c r="K57" s="13"/>
    </row>
    <row r="58" spans="3:11" x14ac:dyDescent="0.2">
      <c r="C58" s="11" t="s">
        <v>66</v>
      </c>
      <c r="D58" s="13">
        <v>36900</v>
      </c>
      <c r="E58" s="13">
        <v>17300</v>
      </c>
      <c r="F58" s="13">
        <v>147800</v>
      </c>
      <c r="G58" s="13">
        <v>138500</v>
      </c>
      <c r="H58" s="13">
        <v>158700</v>
      </c>
      <c r="I58" s="13">
        <v>9800</v>
      </c>
      <c r="J58" s="13">
        <v>5900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2400</v>
      </c>
      <c r="G59" s="13">
        <v>10600</v>
      </c>
      <c r="H59" s="13">
        <v>7100</v>
      </c>
      <c r="I59" s="13">
        <v>8200</v>
      </c>
      <c r="J59" s="13">
        <v>26100</v>
      </c>
      <c r="K59" s="13"/>
    </row>
    <row r="60" spans="3:11" x14ac:dyDescent="0.2">
      <c r="C60" s="11" t="s">
        <v>68</v>
      </c>
      <c r="D60" s="13">
        <v>156800</v>
      </c>
      <c r="E60" s="13">
        <v>146300</v>
      </c>
      <c r="F60" s="13">
        <v>269600</v>
      </c>
      <c r="G60" s="13">
        <v>239100</v>
      </c>
      <c r="H60" s="13">
        <v>212400</v>
      </c>
      <c r="I60" s="13">
        <v>65500</v>
      </c>
      <c r="J60" s="13">
        <v>62300</v>
      </c>
      <c r="K60" s="13"/>
    </row>
    <row r="61" spans="3:11" x14ac:dyDescent="0.2">
      <c r="C61" s="11" t="s">
        <v>69</v>
      </c>
      <c r="D61" s="13">
        <v>530900</v>
      </c>
      <c r="E61" s="13">
        <v>640600</v>
      </c>
      <c r="F61" s="13">
        <v>392700</v>
      </c>
      <c r="G61" s="13">
        <v>253300</v>
      </c>
      <c r="H61" s="13">
        <v>83700</v>
      </c>
      <c r="I61" s="13">
        <v>246800</v>
      </c>
      <c r="J61" s="13">
        <v>232000</v>
      </c>
      <c r="K61" s="13"/>
    </row>
    <row r="62" spans="3:11" x14ac:dyDescent="0.2">
      <c r="C62" s="11" t="s">
        <v>70</v>
      </c>
      <c r="D62" s="13">
        <v>103000</v>
      </c>
      <c r="E62" s="13">
        <v>112000</v>
      </c>
      <c r="F62" s="13">
        <v>72800</v>
      </c>
      <c r="G62" s="13">
        <v>67900</v>
      </c>
      <c r="H62" s="13">
        <v>61600</v>
      </c>
      <c r="I62" s="13">
        <v>63100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800900</v>
      </c>
      <c r="E66" s="13">
        <v>910900</v>
      </c>
      <c r="F66" s="13">
        <v>744100</v>
      </c>
      <c r="G66" s="13">
        <v>568300</v>
      </c>
      <c r="H66" s="13">
        <v>370100</v>
      </c>
      <c r="I66" s="13">
        <v>391800</v>
      </c>
      <c r="J66" s="13">
        <v>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482300</v>
      </c>
      <c r="E72" s="13">
        <v>551800</v>
      </c>
      <c r="F72" s="13">
        <v>411600</v>
      </c>
      <c r="G72" s="13">
        <v>523400</v>
      </c>
      <c r="H72" s="13">
        <v>518900</v>
      </c>
      <c r="I72" s="13">
        <v>497300</v>
      </c>
      <c r="J72" s="13">
        <v>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572000</v>
      </c>
      <c r="F76" s="13">
        <v>429100</v>
      </c>
      <c r="G76" s="13">
        <v>539300</v>
      </c>
      <c r="H76" s="13">
        <v>535200</v>
      </c>
      <c r="I76" s="13">
        <v>515100</v>
      </c>
      <c r="J76" s="13">
        <v>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236500</v>
      </c>
      <c r="E81" s="13">
        <v>296500</v>
      </c>
      <c r="F81" s="13">
        <v>200000</v>
      </c>
      <c r="G81" s="13">
        <v>139400</v>
      </c>
      <c r="H81" s="13">
        <v>55000</v>
      </c>
      <c r="I81" s="13">
        <v>170700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9900</v>
      </c>
      <c r="F83" s="13">
        <v>8300</v>
      </c>
      <c r="G83" s="13">
        <v>7300</v>
      </c>
      <c r="H83" s="13">
        <v>7200</v>
      </c>
      <c r="I83" s="13">
        <v>8500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297400</v>
      </c>
      <c r="E89" s="13">
        <v>374700</v>
      </c>
      <c r="F89" s="13">
        <v>255600</v>
      </c>
      <c r="G89" s="13">
        <v>216900</v>
      </c>
      <c r="H89" s="13">
        <v>65500</v>
      </c>
      <c r="I89" s="13">
        <v>197000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-23900</v>
      </c>
      <c r="F91" s="13">
        <v>-12100</v>
      </c>
      <c r="G91" s="13">
        <v>-4900</v>
      </c>
      <c r="H91" s="13">
        <v>-7900</v>
      </c>
      <c r="I91" s="13">
        <v>-3000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-165100</v>
      </c>
      <c r="F94" s="13">
        <v>-141200</v>
      </c>
      <c r="G94" s="13">
        <v>-87600</v>
      </c>
      <c r="H94" s="13">
        <v>-66600</v>
      </c>
      <c r="I94" s="13">
        <v>-50500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201900</v>
      </c>
      <c r="E96" s="13">
        <v>219600</v>
      </c>
      <c r="F96" s="13">
        <v>338500</v>
      </c>
      <c r="G96" s="13">
        <v>96600</v>
      </c>
      <c r="H96" s="13">
        <v>0</v>
      </c>
      <c r="I96" s="13">
        <v>84800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-223800</v>
      </c>
      <c r="E100" s="13">
        <v>-254500</v>
      </c>
      <c r="F100" s="13">
        <v>-250000</v>
      </c>
      <c r="G100" s="13">
        <v>14300</v>
      </c>
      <c r="H100" s="13">
        <v>-26600</v>
      </c>
      <c r="I100" s="13">
        <v>-119100</v>
      </c>
      <c r="J100" s="13">
        <v>-98700</v>
      </c>
      <c r="K100" s="13"/>
    </row>
    <row r="101" spans="3:11" x14ac:dyDescent="0.2">
      <c r="C101" s="11" t="s">
        <v>19</v>
      </c>
      <c r="D101" s="13">
        <v>2800</v>
      </c>
      <c r="E101" s="13">
        <v>0</v>
      </c>
      <c r="F101" s="13">
        <v>-300</v>
      </c>
      <c r="G101" s="13">
        <v>4100</v>
      </c>
      <c r="H101" s="13">
        <v>4000</v>
      </c>
      <c r="I101" s="13">
        <v>-2500</v>
      </c>
      <c r="J101" s="13">
        <v>-2800</v>
      </c>
      <c r="K101" s="13"/>
    </row>
    <row r="102" spans="3:11" x14ac:dyDescent="0.2">
      <c r="C102" s="11" t="s">
        <v>20</v>
      </c>
      <c r="D102" s="13">
        <v>-44100</v>
      </c>
      <c r="E102" s="13">
        <v>-45000</v>
      </c>
      <c r="F102" s="13">
        <v>-135900</v>
      </c>
      <c r="G102" s="13">
        <v>147700</v>
      </c>
      <c r="H102" s="13">
        <v>-23700</v>
      </c>
      <c r="I102" s="13">
        <v>25000</v>
      </c>
      <c r="J102" s="13">
        <v>31900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15689100</v>
      </c>
      <c r="E8" s="13">
        <v>14692200</v>
      </c>
      <c r="F8" s="13">
        <v>14289100</v>
      </c>
      <c r="G8" s="13">
        <v>14289400</v>
      </c>
      <c r="H8" s="13">
        <v>13171100</v>
      </c>
      <c r="I8" s="13">
        <v>14953700</v>
      </c>
      <c r="J8" s="13">
        <v>15290200</v>
      </c>
      <c r="K8" s="13"/>
    </row>
    <row r="9" spans="1:11" x14ac:dyDescent="0.2">
      <c r="C9" s="11" t="s">
        <v>22</v>
      </c>
      <c r="D9" s="13">
        <v>12757200</v>
      </c>
      <c r="E9" s="13">
        <v>11920500</v>
      </c>
      <c r="F9" s="13">
        <v>11530300</v>
      </c>
      <c r="G9" s="13">
        <v>11585500</v>
      </c>
      <c r="H9" s="13">
        <v>10856100</v>
      </c>
      <c r="I9" s="13">
        <v>12247200</v>
      </c>
      <c r="J9" s="13">
        <v>12525800</v>
      </c>
      <c r="K9" s="13"/>
    </row>
    <row r="10" spans="1:11" x14ac:dyDescent="0.2">
      <c r="C10" s="11" t="s">
        <v>23</v>
      </c>
      <c r="D10" s="13">
        <v>2931900</v>
      </c>
      <c r="E10" s="13">
        <v>2771700</v>
      </c>
      <c r="F10" s="13">
        <v>2758800</v>
      </c>
      <c r="G10" s="13">
        <v>2703900</v>
      </c>
      <c r="H10" s="13">
        <v>2315000</v>
      </c>
      <c r="I10" s="13">
        <v>2706500</v>
      </c>
      <c r="J10" s="13">
        <v>2764400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54900</v>
      </c>
      <c r="F14" s="13">
        <v>113400</v>
      </c>
      <c r="G14" s="13">
        <v>-50500</v>
      </c>
      <c r="H14" s="13">
        <v>171100</v>
      </c>
      <c r="I14" s="13" t="s">
        <v>92</v>
      </c>
      <c r="J14" s="13">
        <v>-29000</v>
      </c>
      <c r="K14" s="13"/>
    </row>
    <row r="15" spans="1:11" x14ac:dyDescent="0.2">
      <c r="C15" s="11" t="s">
        <v>28</v>
      </c>
      <c r="D15" s="13">
        <v>241700</v>
      </c>
      <c r="E15" s="13">
        <v>211100</v>
      </c>
      <c r="F15" s="13">
        <v>219400</v>
      </c>
      <c r="G15" s="13">
        <v>212100</v>
      </c>
      <c r="H15" s="13">
        <v>222600</v>
      </c>
      <c r="I15" s="13">
        <v>231500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13392400</v>
      </c>
      <c r="E17" s="13">
        <v>12583100</v>
      </c>
      <c r="F17" s="13">
        <v>12128200</v>
      </c>
      <c r="G17" s="13">
        <v>12177300</v>
      </c>
      <c r="H17" s="13">
        <v>11439200</v>
      </c>
      <c r="I17" s="13">
        <v>12884600</v>
      </c>
      <c r="J17" s="13">
        <v>13243000</v>
      </c>
      <c r="K17" s="13"/>
    </row>
    <row r="18" spans="3:11" x14ac:dyDescent="0.2">
      <c r="C18" s="11" t="s">
        <v>30</v>
      </c>
      <c r="D18" s="13">
        <v>2296700</v>
      </c>
      <c r="E18" s="13">
        <v>2109100</v>
      </c>
      <c r="F18" s="13">
        <v>2160900</v>
      </c>
      <c r="G18" s="13">
        <v>2112100</v>
      </c>
      <c r="H18" s="13">
        <v>1731900</v>
      </c>
      <c r="I18" s="13">
        <v>2069100</v>
      </c>
      <c r="J18" s="13">
        <v>2047200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-5200</v>
      </c>
      <c r="F20" s="13">
        <v>-5200</v>
      </c>
      <c r="G20" s="13">
        <v>-7500</v>
      </c>
      <c r="H20" s="13">
        <v>6800</v>
      </c>
      <c r="I20" s="13">
        <v>-2000</v>
      </c>
      <c r="J20" s="13">
        <v>-8900</v>
      </c>
      <c r="K20" s="13"/>
    </row>
    <row r="21" spans="3:11" x14ac:dyDescent="0.2">
      <c r="C21" s="11" t="s">
        <v>33</v>
      </c>
      <c r="D21" s="13">
        <v>2545300</v>
      </c>
      <c r="E21" s="13">
        <v>2325400</v>
      </c>
      <c r="F21" s="13">
        <v>2385500</v>
      </c>
      <c r="G21" s="13">
        <v>2331700</v>
      </c>
      <c r="H21" s="13">
        <v>1947700</v>
      </c>
      <c r="I21" s="13">
        <v>2302600</v>
      </c>
      <c r="J21" s="13">
        <v>2320100</v>
      </c>
      <c r="K21" s="13"/>
    </row>
    <row r="22" spans="3:11" x14ac:dyDescent="0.2">
      <c r="C22" s="11" t="s">
        <v>34</v>
      </c>
      <c r="D22" s="13">
        <v>197600</v>
      </c>
      <c r="E22" s="13">
        <v>168000</v>
      </c>
      <c r="F22" s="13">
        <v>172800</v>
      </c>
      <c r="G22" s="13">
        <v>201100</v>
      </c>
      <c r="H22" s="13">
        <v>183800</v>
      </c>
      <c r="I22" s="13">
        <v>191100</v>
      </c>
      <c r="J22" s="13">
        <v>209100</v>
      </c>
      <c r="K22" s="13"/>
    </row>
    <row r="23" spans="3:11" x14ac:dyDescent="0.2">
      <c r="C23" s="11" t="s">
        <v>35</v>
      </c>
      <c r="D23" s="13">
        <v>2134500</v>
      </c>
      <c r="E23" s="13">
        <v>1998100</v>
      </c>
      <c r="F23" s="13">
        <v>1950600</v>
      </c>
      <c r="G23" s="13">
        <v>1996300</v>
      </c>
      <c r="H23" s="13">
        <v>1402500</v>
      </c>
      <c r="I23" s="13">
        <v>1940300</v>
      </c>
      <c r="J23" s="13">
        <v>1933200</v>
      </c>
      <c r="K23" s="13"/>
    </row>
    <row r="24" spans="3:11" x14ac:dyDescent="0.2">
      <c r="C24" s="11" t="s">
        <v>36</v>
      </c>
      <c r="D24" s="13">
        <v>560500</v>
      </c>
      <c r="E24" s="13">
        <v>524900</v>
      </c>
      <c r="F24" s="13">
        <v>546800</v>
      </c>
      <c r="G24" s="13">
        <v>488700</v>
      </c>
      <c r="H24" s="13">
        <v>381700</v>
      </c>
      <c r="I24" s="13">
        <v>504400</v>
      </c>
      <c r="J24" s="13">
        <v>492700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1574000</v>
      </c>
      <c r="E26" s="13">
        <v>1473200</v>
      </c>
      <c r="F26" s="13">
        <v>1403800</v>
      </c>
      <c r="G26" s="13">
        <v>1507600</v>
      </c>
      <c r="H26" s="13">
        <v>1020800</v>
      </c>
      <c r="I26" s="13">
        <v>1435900</v>
      </c>
      <c r="J26" s="13">
        <v>1440500</v>
      </c>
      <c r="K26" s="13"/>
    </row>
    <row r="27" spans="3:11" x14ac:dyDescent="0.2">
      <c r="C27" s="11" t="s">
        <v>38</v>
      </c>
      <c r="D27" s="13">
        <v>1480600</v>
      </c>
      <c r="E27" s="13">
        <v>1391400</v>
      </c>
      <c r="F27" s="13">
        <v>1316500</v>
      </c>
      <c r="G27" s="13">
        <v>1407800</v>
      </c>
      <c r="H27" s="13">
        <v>945400</v>
      </c>
      <c r="I27" s="13">
        <v>1339100</v>
      </c>
      <c r="J27" s="13">
        <v>1326400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5200</v>
      </c>
      <c r="F32" s="13">
        <v>5200</v>
      </c>
      <c r="G32" s="13">
        <v>7500</v>
      </c>
      <c r="H32" s="13">
        <v>-6800</v>
      </c>
      <c r="I32" s="13">
        <v>2000</v>
      </c>
      <c r="J32" s="13">
        <v>8900</v>
      </c>
      <c r="K32" s="13"/>
    </row>
    <row r="33" spans="2:11" x14ac:dyDescent="0.2">
      <c r="C33" s="11" t="s">
        <v>44</v>
      </c>
      <c r="D33" s="13">
        <v>1480600</v>
      </c>
      <c r="E33" s="13">
        <v>1391400</v>
      </c>
      <c r="F33" s="13">
        <v>1316500</v>
      </c>
      <c r="G33" s="13">
        <v>1407800</v>
      </c>
      <c r="H33" s="13">
        <v>945400</v>
      </c>
      <c r="I33" s="13">
        <v>1339100</v>
      </c>
      <c r="J33" s="13">
        <v>1326400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1480600</v>
      </c>
      <c r="E35" s="13">
        <v>1391400</v>
      </c>
      <c r="F35" s="13">
        <v>1316500</v>
      </c>
      <c r="G35" s="13">
        <v>1407800</v>
      </c>
      <c r="H35" s="13">
        <v>945400</v>
      </c>
      <c r="I35" s="13">
        <v>1339100</v>
      </c>
      <c r="J35" s="13">
        <v>1326400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4339400</v>
      </c>
      <c r="E41" s="13">
        <v>4432000</v>
      </c>
      <c r="F41" s="13">
        <v>4281800</v>
      </c>
      <c r="G41" s="13">
        <v>5316800</v>
      </c>
      <c r="H41" s="13">
        <v>5600500</v>
      </c>
      <c r="I41" s="13">
        <v>4305700</v>
      </c>
      <c r="J41" s="13">
        <v>3652400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60700</v>
      </c>
      <c r="G42" s="13">
        <v>0</v>
      </c>
      <c r="H42" s="13">
        <v>0</v>
      </c>
      <c r="I42" s="13">
        <v>3600</v>
      </c>
      <c r="J42" s="13">
        <v>5500</v>
      </c>
      <c r="K42" s="13"/>
    </row>
    <row r="43" spans="2:11" x14ac:dyDescent="0.2">
      <c r="C43" s="11" t="s">
        <v>51</v>
      </c>
      <c r="D43" s="13">
        <v>9242000</v>
      </c>
      <c r="E43" s="13">
        <v>8659800</v>
      </c>
      <c r="F43" s="13">
        <v>8097100</v>
      </c>
      <c r="G43" s="13">
        <v>8472500</v>
      </c>
      <c r="H43" s="13">
        <v>7813400</v>
      </c>
      <c r="I43" s="13">
        <v>7829000</v>
      </c>
      <c r="J43" s="13">
        <v>7666100</v>
      </c>
      <c r="K43" s="13"/>
    </row>
    <row r="44" spans="2:11" x14ac:dyDescent="0.2">
      <c r="C44" s="11" t="s">
        <v>52</v>
      </c>
      <c r="D44" s="13">
        <v>1622200</v>
      </c>
      <c r="E44" s="13">
        <v>1342500</v>
      </c>
      <c r="F44" s="13">
        <v>1254600</v>
      </c>
      <c r="G44" s="13">
        <v>1201000</v>
      </c>
      <c r="H44" s="13">
        <v>1101200</v>
      </c>
      <c r="I44" s="13">
        <v>1257600</v>
      </c>
      <c r="J44" s="13">
        <v>1161500</v>
      </c>
      <c r="K44" s="13"/>
    </row>
    <row r="45" spans="2:11" x14ac:dyDescent="0.2">
      <c r="C45" s="11" t="s">
        <v>53</v>
      </c>
      <c r="D45" s="13">
        <v>1019400</v>
      </c>
      <c r="E45" s="13">
        <v>949900</v>
      </c>
      <c r="F45" s="13">
        <v>918800</v>
      </c>
      <c r="G45" s="13">
        <v>919200</v>
      </c>
      <c r="H45" s="13">
        <v>1075000</v>
      </c>
      <c r="I45" s="13">
        <v>1188800</v>
      </c>
      <c r="J45" s="13">
        <v>1241400</v>
      </c>
      <c r="K45" s="13"/>
    </row>
    <row r="46" spans="2:11" x14ac:dyDescent="0.2">
      <c r="C46" s="11" t="s">
        <v>54</v>
      </c>
      <c r="D46" s="13">
        <v>16223000</v>
      </c>
      <c r="E46" s="13">
        <v>15384200</v>
      </c>
      <c r="F46" s="13">
        <v>14613000</v>
      </c>
      <c r="G46" s="13">
        <v>15909500</v>
      </c>
      <c r="H46" s="13">
        <v>15590100</v>
      </c>
      <c r="I46" s="13">
        <v>14584700</v>
      </c>
      <c r="J46" s="13">
        <v>13726900</v>
      </c>
      <c r="K46" s="13"/>
    </row>
    <row r="47" spans="2:11" x14ac:dyDescent="0.2">
      <c r="C47" s="11" t="s">
        <v>55</v>
      </c>
      <c r="D47" s="13">
        <v>68300</v>
      </c>
      <c r="E47" s="13">
        <v>66400</v>
      </c>
      <c r="F47" s="13">
        <v>66200</v>
      </c>
      <c r="G47" s="13">
        <v>76300</v>
      </c>
      <c r="H47" s="13">
        <v>85300</v>
      </c>
      <c r="I47" s="13">
        <v>106800</v>
      </c>
      <c r="J47" s="13">
        <v>120900</v>
      </c>
      <c r="K47" s="13"/>
    </row>
    <row r="48" spans="2:11" x14ac:dyDescent="0.2">
      <c r="C48" s="11" t="s">
        <v>56</v>
      </c>
      <c r="D48" s="13">
        <v>1868300</v>
      </c>
      <c r="E48" s="13">
        <v>1921300</v>
      </c>
      <c r="F48" s="13">
        <v>2065100</v>
      </c>
      <c r="G48" s="13">
        <v>2195000</v>
      </c>
      <c r="H48" s="13">
        <v>1808600</v>
      </c>
      <c r="I48" s="13">
        <v>2061700</v>
      </c>
      <c r="J48" s="13">
        <v>694400</v>
      </c>
      <c r="K48" s="13"/>
    </row>
    <row r="49" spans="3:11" x14ac:dyDescent="0.2">
      <c r="C49" s="11" t="s">
        <v>57</v>
      </c>
      <c r="D49" s="13">
        <v>11199400</v>
      </c>
      <c r="E49" s="13">
        <v>10449200</v>
      </c>
      <c r="F49" s="13">
        <v>10047700</v>
      </c>
      <c r="G49" s="13">
        <v>10036600</v>
      </c>
      <c r="H49" s="13">
        <v>9908200</v>
      </c>
      <c r="I49" s="13">
        <v>9778700</v>
      </c>
      <c r="J49" s="13">
        <v>9767100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261700</v>
      </c>
      <c r="E52" s="13">
        <v>223500</v>
      </c>
      <c r="F52" s="13">
        <v>210500</v>
      </c>
      <c r="G52" s="13">
        <v>204400</v>
      </c>
      <c r="H52" s="13">
        <v>255000</v>
      </c>
      <c r="I52" s="13">
        <v>251500</v>
      </c>
      <c r="J52" s="13">
        <v>307700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29620700</v>
      </c>
      <c r="E54" s="13">
        <v>28044600</v>
      </c>
      <c r="F54" s="13">
        <v>27002500</v>
      </c>
      <c r="G54" s="13">
        <v>28421800</v>
      </c>
      <c r="H54" s="13">
        <v>27647200</v>
      </c>
      <c r="I54" s="13">
        <v>26783400</v>
      </c>
      <c r="J54" s="13">
        <v>24617000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12484400</v>
      </c>
      <c r="E57" s="13">
        <v>11634000</v>
      </c>
      <c r="F57" s="13">
        <v>11000200</v>
      </c>
      <c r="G57" s="13">
        <v>11897200</v>
      </c>
      <c r="H57" s="13">
        <v>11513000</v>
      </c>
      <c r="I57" s="13">
        <v>11768400</v>
      </c>
      <c r="J57" s="13">
        <v>11464300</v>
      </c>
      <c r="K57" s="13"/>
    </row>
    <row r="58" spans="3:11" x14ac:dyDescent="0.2">
      <c r="C58" s="11" t="s">
        <v>66</v>
      </c>
      <c r="D58" s="13">
        <v>281500</v>
      </c>
      <c r="E58" s="13">
        <v>978700</v>
      </c>
      <c r="F58" s="13">
        <v>224800</v>
      </c>
      <c r="G58" s="13">
        <v>234700</v>
      </c>
      <c r="H58" s="13">
        <v>274400</v>
      </c>
      <c r="I58" s="13">
        <v>949400</v>
      </c>
      <c r="J58" s="13">
        <v>546300</v>
      </c>
      <c r="K58" s="13"/>
    </row>
    <row r="59" spans="3:11" x14ac:dyDescent="0.2">
      <c r="C59" s="11" t="s">
        <v>67</v>
      </c>
      <c r="D59" s="13">
        <v>3510200</v>
      </c>
      <c r="E59" s="13">
        <v>3612800</v>
      </c>
      <c r="F59" s="13">
        <v>3809800</v>
      </c>
      <c r="G59" s="13">
        <v>4078100</v>
      </c>
      <c r="H59" s="13">
        <v>3723000</v>
      </c>
      <c r="I59" s="13">
        <v>3249400</v>
      </c>
      <c r="J59" s="13">
        <v>3246800</v>
      </c>
      <c r="K59" s="13"/>
    </row>
    <row r="60" spans="3:11" x14ac:dyDescent="0.2">
      <c r="C60" s="11" t="s">
        <v>68</v>
      </c>
      <c r="D60" s="13">
        <v>16300300</v>
      </c>
      <c r="E60" s="13">
        <v>16246000</v>
      </c>
      <c r="F60" s="13">
        <v>15052800</v>
      </c>
      <c r="G60" s="13">
        <v>16226200</v>
      </c>
      <c r="H60" s="13">
        <v>15525100</v>
      </c>
      <c r="I60" s="13">
        <v>15980900</v>
      </c>
      <c r="J60" s="13">
        <v>15270200</v>
      </c>
      <c r="K60" s="13"/>
    </row>
    <row r="61" spans="3:11" x14ac:dyDescent="0.2">
      <c r="C61" s="11" t="s">
        <v>69</v>
      </c>
      <c r="D61" s="13">
        <v>6915500</v>
      </c>
      <c r="E61" s="13">
        <v>5742100</v>
      </c>
      <c r="F61" s="13">
        <v>6477200</v>
      </c>
      <c r="G61" s="13">
        <v>6637800</v>
      </c>
      <c r="H61" s="13">
        <v>6921300</v>
      </c>
      <c r="I61" s="13">
        <v>5898700</v>
      </c>
      <c r="J61" s="13">
        <v>4525800</v>
      </c>
      <c r="K61" s="13"/>
    </row>
    <row r="62" spans="3:11" x14ac:dyDescent="0.2">
      <c r="C62" s="11" t="s">
        <v>70</v>
      </c>
      <c r="D62" s="13">
        <v>464200</v>
      </c>
      <c r="E62" s="13">
        <v>585100</v>
      </c>
      <c r="F62" s="13">
        <v>537700</v>
      </c>
      <c r="G62" s="13">
        <v>594600</v>
      </c>
      <c r="H62" s="13">
        <v>572100</v>
      </c>
      <c r="I62" s="13">
        <v>550400</v>
      </c>
      <c r="J62" s="13">
        <v>738900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24445800</v>
      </c>
      <c r="E66" s="13">
        <v>23404900</v>
      </c>
      <c r="F66" s="13">
        <v>22843200</v>
      </c>
      <c r="G66" s="13">
        <v>24302800</v>
      </c>
      <c r="H66" s="13">
        <v>23860600</v>
      </c>
      <c r="I66" s="13">
        <v>23202400</v>
      </c>
      <c r="J66" s="13">
        <v>21265800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11500500</v>
      </c>
      <c r="E72" s="13">
        <v>10571500</v>
      </c>
      <c r="F72" s="13">
        <v>9739300</v>
      </c>
      <c r="G72" s="13">
        <v>8998800</v>
      </c>
      <c r="H72" s="13">
        <v>8190600</v>
      </c>
      <c r="I72" s="13">
        <v>7806300</v>
      </c>
      <c r="J72" s="13">
        <v>7016100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4193500</v>
      </c>
      <c r="E76" s="13">
        <v>3616300</v>
      </c>
      <c r="F76" s="13">
        <v>3252100</v>
      </c>
      <c r="G76" s="13">
        <v>3270200</v>
      </c>
      <c r="H76" s="13">
        <v>3084400</v>
      </c>
      <c r="I76" s="13">
        <v>2853900</v>
      </c>
      <c r="J76" s="13">
        <v>2547100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1480600</v>
      </c>
      <c r="E81" s="13">
        <v>1391400</v>
      </c>
      <c r="F81" s="13">
        <v>1316500</v>
      </c>
      <c r="G81" s="13">
        <v>1407800</v>
      </c>
      <c r="H81" s="13">
        <v>945400</v>
      </c>
      <c r="I81" s="13">
        <v>1339100</v>
      </c>
      <c r="J81" s="13">
        <v>1326400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130800</v>
      </c>
      <c r="F83" s="13">
        <v>139100</v>
      </c>
      <c r="G83" s="13">
        <v>132100</v>
      </c>
      <c r="H83" s="13">
        <v>139500</v>
      </c>
      <c r="I83" s="13">
        <v>147700</v>
      </c>
      <c r="J83" s="13">
        <v>161500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1733500</v>
      </c>
      <c r="E89" s="13">
        <v>1421900</v>
      </c>
      <c r="F89" s="13">
        <v>926500</v>
      </c>
      <c r="G89" s="13">
        <v>1945400</v>
      </c>
      <c r="H89" s="13">
        <v>1724600</v>
      </c>
      <c r="I89" s="13">
        <v>1856000</v>
      </c>
      <c r="J89" s="13">
        <v>1722300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-78400</v>
      </c>
      <c r="F91" s="13">
        <v>-78200</v>
      </c>
      <c r="G91" s="13">
        <v>-665800</v>
      </c>
      <c r="H91" s="13">
        <v>-75400</v>
      </c>
      <c r="I91" s="13">
        <v>-102200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-1058700</v>
      </c>
      <c r="E94" s="13">
        <v>79100</v>
      </c>
      <c r="F94" s="13">
        <v>-380900</v>
      </c>
      <c r="G94" s="13">
        <v>-709200</v>
      </c>
      <c r="H94" s="13">
        <v>-136100</v>
      </c>
      <c r="I94" s="13">
        <v>-30900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552700</v>
      </c>
      <c r="E96" s="13">
        <v>562700</v>
      </c>
      <c r="F96" s="13">
        <v>581100</v>
      </c>
      <c r="G96" s="13">
        <v>592300</v>
      </c>
      <c r="H96" s="13">
        <v>562700</v>
      </c>
      <c r="I96" s="13">
        <v>564300</v>
      </c>
      <c r="J96" s="13">
        <v>548500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-1387800</v>
      </c>
      <c r="F100" s="13">
        <v>-1362000</v>
      </c>
      <c r="G100" s="13">
        <v>-1391000</v>
      </c>
      <c r="H100" s="13">
        <v>-408400</v>
      </c>
      <c r="I100" s="13">
        <v>-1222000</v>
      </c>
      <c r="J100" s="13">
        <v>-1441100</v>
      </c>
      <c r="K100" s="13"/>
    </row>
    <row r="101" spans="3:11" x14ac:dyDescent="0.2">
      <c r="C101" s="11" t="s">
        <v>19</v>
      </c>
      <c r="D101" s="13">
        <v>-185400</v>
      </c>
      <c r="E101" s="13">
        <v>37000</v>
      </c>
      <c r="F101" s="13">
        <v>-218600</v>
      </c>
      <c r="G101" s="13">
        <v>-128900</v>
      </c>
      <c r="H101" s="13">
        <v>114700</v>
      </c>
      <c r="I101" s="13">
        <v>50200</v>
      </c>
      <c r="J101" s="13">
        <v>-203000</v>
      </c>
      <c r="K101" s="13"/>
    </row>
    <row r="102" spans="3:11" x14ac:dyDescent="0.2">
      <c r="C102" s="11" t="s">
        <v>20</v>
      </c>
      <c r="D102" s="13">
        <v>-92600</v>
      </c>
      <c r="E102" s="13">
        <v>150200</v>
      </c>
      <c r="F102" s="13">
        <v>-1035000</v>
      </c>
      <c r="G102" s="13">
        <v>-283700</v>
      </c>
      <c r="H102" s="13">
        <v>1294800</v>
      </c>
      <c r="I102" s="13">
        <v>653300</v>
      </c>
      <c r="J102" s="13">
        <v>-143600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9400</v>
      </c>
      <c r="E8" s="13" t="s">
        <v>92</v>
      </c>
      <c r="F8" s="13" t="s">
        <v>92</v>
      </c>
      <c r="G8" s="13">
        <v>38400</v>
      </c>
      <c r="H8" s="13">
        <v>42800</v>
      </c>
      <c r="I8" s="13">
        <v>36700</v>
      </c>
      <c r="J8" s="13">
        <v>35400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>
        <v>27600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 t="s">
        <v>92</v>
      </c>
      <c r="F10" s="13">
        <v>-28000</v>
      </c>
      <c r="G10" s="13">
        <v>38400</v>
      </c>
      <c r="H10" s="13">
        <v>42800</v>
      </c>
      <c r="I10" s="13">
        <v>36700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 t="s">
        <v>92</v>
      </c>
      <c r="H14" s="13" t="s">
        <v>92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2000</v>
      </c>
      <c r="E15" s="13">
        <v>100</v>
      </c>
      <c r="F15" s="13">
        <v>400</v>
      </c>
      <c r="G15" s="13">
        <v>400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6200</v>
      </c>
      <c r="F17" s="13">
        <v>27600</v>
      </c>
      <c r="G17" s="13">
        <v>34400</v>
      </c>
      <c r="H17" s="13">
        <v>31800</v>
      </c>
      <c r="I17" s="13">
        <v>34100</v>
      </c>
      <c r="J17" s="13">
        <v>33500</v>
      </c>
      <c r="K17" s="13"/>
    </row>
    <row r="18" spans="3:11" x14ac:dyDescent="0.2">
      <c r="C18" s="11" t="s">
        <v>30</v>
      </c>
      <c r="D18" s="13">
        <v>-8600</v>
      </c>
      <c r="E18" s="13">
        <v>-6200</v>
      </c>
      <c r="F18" s="13">
        <v>-28000</v>
      </c>
      <c r="G18" s="13">
        <v>4000</v>
      </c>
      <c r="H18" s="13">
        <v>10900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-6200</v>
      </c>
      <c r="F21" s="13">
        <v>-27600</v>
      </c>
      <c r="G21" s="13">
        <v>4400</v>
      </c>
      <c r="H21" s="13">
        <v>11200</v>
      </c>
      <c r="I21" s="13">
        <v>2900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-6100</v>
      </c>
      <c r="F23" s="13">
        <v>-32700</v>
      </c>
      <c r="G23" s="13">
        <v>4000</v>
      </c>
      <c r="H23" s="13">
        <v>10900</v>
      </c>
      <c r="I23" s="13">
        <v>2200</v>
      </c>
      <c r="J23" s="13">
        <v>-4600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1400</v>
      </c>
      <c r="G24" s="13">
        <v>1000</v>
      </c>
      <c r="H24" s="13">
        <v>2600</v>
      </c>
      <c r="I24" s="13">
        <v>-1200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-6100</v>
      </c>
      <c r="F26" s="13">
        <v>-34100</v>
      </c>
      <c r="G26" s="13">
        <v>3000</v>
      </c>
      <c r="H26" s="13">
        <v>8400</v>
      </c>
      <c r="I26" s="13">
        <v>3500</v>
      </c>
      <c r="J26" s="13">
        <v>-3600</v>
      </c>
      <c r="K26" s="13"/>
    </row>
    <row r="27" spans="3:11" x14ac:dyDescent="0.2">
      <c r="C27" s="11" t="s">
        <v>38</v>
      </c>
      <c r="D27" s="13">
        <v>-5200</v>
      </c>
      <c r="E27" s="13">
        <v>-20800</v>
      </c>
      <c r="F27" s="13">
        <v>-34100</v>
      </c>
      <c r="G27" s="13">
        <v>3000</v>
      </c>
      <c r="H27" s="13">
        <v>8300</v>
      </c>
      <c r="I27" s="13">
        <v>3400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-14700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-20800</v>
      </c>
      <c r="F33" s="13">
        <v>-34100</v>
      </c>
      <c r="G33" s="13">
        <v>3000</v>
      </c>
      <c r="H33" s="13">
        <v>8400</v>
      </c>
      <c r="I33" s="13">
        <v>3500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-20800</v>
      </c>
      <c r="F35" s="13">
        <v>-34100</v>
      </c>
      <c r="G35" s="13">
        <v>3000</v>
      </c>
      <c r="H35" s="13">
        <v>8400</v>
      </c>
      <c r="I35" s="13">
        <v>3500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19000</v>
      </c>
      <c r="F41" s="13">
        <v>500</v>
      </c>
      <c r="G41" s="13">
        <v>4800</v>
      </c>
      <c r="H41" s="13">
        <v>22000</v>
      </c>
      <c r="I41" s="13">
        <v>16800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107900</v>
      </c>
      <c r="G43" s="13">
        <v>169600</v>
      </c>
      <c r="H43" s="13">
        <v>171000</v>
      </c>
      <c r="I43" s="13">
        <v>204700</v>
      </c>
      <c r="J43" s="13">
        <v>203700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39800</v>
      </c>
      <c r="F45" s="13" t="s">
        <v>92</v>
      </c>
      <c r="G45" s="13">
        <v>1100</v>
      </c>
      <c r="H45" s="13">
        <v>1300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27400</v>
      </c>
      <c r="E46" s="13">
        <v>59700</v>
      </c>
      <c r="F46" s="13">
        <v>108300</v>
      </c>
      <c r="G46" s="13">
        <v>175500</v>
      </c>
      <c r="H46" s="13">
        <v>205200</v>
      </c>
      <c r="I46" s="13">
        <v>230500</v>
      </c>
      <c r="J46" s="13">
        <v>242700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100</v>
      </c>
      <c r="F48" s="13">
        <v>300</v>
      </c>
      <c r="G48" s="13">
        <v>5900</v>
      </c>
      <c r="H48" s="13">
        <v>4100</v>
      </c>
      <c r="I48" s="13">
        <v>2900</v>
      </c>
      <c r="J48" s="13">
        <v>500</v>
      </c>
      <c r="K48" s="13"/>
    </row>
    <row r="49" spans="3:11" x14ac:dyDescent="0.2">
      <c r="C49" s="11" t="s">
        <v>57</v>
      </c>
      <c r="D49" s="13">
        <v>16000</v>
      </c>
      <c r="E49" s="13">
        <v>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1600</v>
      </c>
      <c r="G52" s="13">
        <v>700</v>
      </c>
      <c r="H52" s="13">
        <v>700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59800</v>
      </c>
      <c r="F54" s="13">
        <v>110300</v>
      </c>
      <c r="G54" s="13">
        <v>183600</v>
      </c>
      <c r="H54" s="13">
        <v>212400</v>
      </c>
      <c r="I54" s="13">
        <v>238800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1400</v>
      </c>
      <c r="G57" s="13">
        <v>4700</v>
      </c>
      <c r="H57" s="13">
        <v>4500</v>
      </c>
      <c r="I57" s="13">
        <v>4300</v>
      </c>
      <c r="J57" s="13">
        <v>4900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900</v>
      </c>
      <c r="F60" s="13">
        <v>1400</v>
      </c>
      <c r="G60" s="13">
        <v>4700</v>
      </c>
      <c r="H60" s="13">
        <v>4500</v>
      </c>
      <c r="I60" s="13">
        <v>4300</v>
      </c>
      <c r="J60" s="13">
        <v>4900</v>
      </c>
      <c r="K60" s="13"/>
    </row>
    <row r="61" spans="3:11" x14ac:dyDescent="0.2">
      <c r="C61" s="11" t="s">
        <v>69</v>
      </c>
      <c r="D61" s="13">
        <v>3400</v>
      </c>
      <c r="E61" s="13">
        <v>100</v>
      </c>
      <c r="F61" s="13">
        <v>29100</v>
      </c>
      <c r="G61" s="13">
        <v>62500</v>
      </c>
      <c r="H61" s="13">
        <v>92800</v>
      </c>
      <c r="I61" s="13">
        <v>126900</v>
      </c>
      <c r="J61" s="13">
        <v>142600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1000</v>
      </c>
      <c r="F66" s="13">
        <v>30500</v>
      </c>
      <c r="G66" s="13">
        <v>67200</v>
      </c>
      <c r="H66" s="13">
        <v>97200</v>
      </c>
      <c r="I66" s="13">
        <v>131200</v>
      </c>
      <c r="J66" s="13">
        <v>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100400</v>
      </c>
      <c r="F72" s="13">
        <v>121400</v>
      </c>
      <c r="G72" s="13">
        <v>155500</v>
      </c>
      <c r="H72" s="13">
        <v>152500</v>
      </c>
      <c r="I72" s="13">
        <v>144200</v>
      </c>
      <c r="J72" s="13">
        <v>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58800</v>
      </c>
      <c r="F76" s="13">
        <v>79800</v>
      </c>
      <c r="G76" s="13">
        <v>116400</v>
      </c>
      <c r="H76" s="13">
        <v>115200</v>
      </c>
      <c r="I76" s="13">
        <v>107600</v>
      </c>
      <c r="J76" s="13">
        <v>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-5100</v>
      </c>
      <c r="E81" s="13">
        <v>-20800</v>
      </c>
      <c r="F81" s="13">
        <v>-34100</v>
      </c>
      <c r="G81" s="13">
        <v>3000</v>
      </c>
      <c r="H81" s="13">
        <v>8400</v>
      </c>
      <c r="I81" s="13">
        <v>3500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0</v>
      </c>
      <c r="F83" s="13">
        <v>400</v>
      </c>
      <c r="G83" s="13">
        <v>1800</v>
      </c>
      <c r="H83" s="13">
        <v>1800</v>
      </c>
      <c r="I83" s="13">
        <v>2300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1800</v>
      </c>
      <c r="F89" s="13">
        <v>-2200</v>
      </c>
      <c r="G89" s="13">
        <v>3500</v>
      </c>
      <c r="H89" s="13">
        <v>14400</v>
      </c>
      <c r="I89" s="13">
        <v>10500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0</v>
      </c>
      <c r="F91" s="13">
        <v>-100</v>
      </c>
      <c r="G91" s="13">
        <v>-1300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45800</v>
      </c>
      <c r="F94" s="13">
        <v>29900</v>
      </c>
      <c r="G94" s="13">
        <v>3900</v>
      </c>
      <c r="H94" s="13">
        <v>30100</v>
      </c>
      <c r="I94" s="13">
        <v>-3700</v>
      </c>
      <c r="J94" s="13">
        <v>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-29100</v>
      </c>
      <c r="F100" s="13">
        <v>-32000</v>
      </c>
      <c r="G100" s="13">
        <v>-35600</v>
      </c>
      <c r="H100" s="13">
        <v>-36200</v>
      </c>
      <c r="I100" s="13">
        <v>-19800</v>
      </c>
      <c r="J100" s="13">
        <v>-23200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18500</v>
      </c>
      <c r="F102" s="13">
        <v>-4300</v>
      </c>
      <c r="G102" s="13">
        <v>-28200</v>
      </c>
      <c r="H102" s="13">
        <v>8300</v>
      </c>
      <c r="I102" s="13">
        <v>-13000</v>
      </c>
      <c r="J102" s="13">
        <v>35000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1112200</v>
      </c>
      <c r="E8" s="13">
        <v>1147100</v>
      </c>
      <c r="F8" s="13">
        <v>1295900</v>
      </c>
      <c r="G8" s="13">
        <v>1132000</v>
      </c>
      <c r="H8" s="13">
        <v>892200</v>
      </c>
      <c r="I8" s="13">
        <v>897000</v>
      </c>
      <c r="J8" s="13">
        <v>787300</v>
      </c>
      <c r="K8" s="13"/>
    </row>
    <row r="9" spans="1:11" x14ac:dyDescent="0.2">
      <c r="C9" s="11" t="s">
        <v>22</v>
      </c>
      <c r="D9" s="13">
        <v>636700</v>
      </c>
      <c r="E9" s="13">
        <v>647200</v>
      </c>
      <c r="F9" s="13">
        <v>698900</v>
      </c>
      <c r="G9" s="13">
        <v>577000</v>
      </c>
      <c r="H9" s="13">
        <v>476400</v>
      </c>
      <c r="I9" s="13">
        <v>460100</v>
      </c>
      <c r="J9" s="13">
        <v>414800</v>
      </c>
      <c r="K9" s="13"/>
    </row>
    <row r="10" spans="1:11" x14ac:dyDescent="0.2">
      <c r="C10" s="11" t="s">
        <v>23</v>
      </c>
      <c r="D10" s="13">
        <v>475500</v>
      </c>
      <c r="E10" s="13">
        <v>499900</v>
      </c>
      <c r="F10" s="13">
        <v>597000</v>
      </c>
      <c r="G10" s="13">
        <v>555000</v>
      </c>
      <c r="H10" s="13">
        <v>415900</v>
      </c>
      <c r="I10" s="13">
        <v>436900</v>
      </c>
      <c r="J10" s="13">
        <v>372500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93300</v>
      </c>
      <c r="F12" s="13">
        <v>101400</v>
      </c>
      <c r="G12" s="13">
        <v>75600</v>
      </c>
      <c r="H12" s="13">
        <v>66400</v>
      </c>
      <c r="I12" s="13">
        <v>68600</v>
      </c>
      <c r="J12" s="13">
        <v>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25500</v>
      </c>
      <c r="F14" s="13">
        <v>32200</v>
      </c>
      <c r="G14" s="13">
        <v>9000</v>
      </c>
      <c r="H14" s="13">
        <v>16500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57300</v>
      </c>
      <c r="E15" s="13">
        <v>58600</v>
      </c>
      <c r="F15" s="13">
        <v>57900</v>
      </c>
      <c r="G15" s="13">
        <v>46600</v>
      </c>
      <c r="H15" s="13">
        <v>38000</v>
      </c>
      <c r="I15" s="13">
        <v>36100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1106700</v>
      </c>
      <c r="E17" s="13">
        <v>1156400</v>
      </c>
      <c r="F17" s="13">
        <v>1266100</v>
      </c>
      <c r="G17" s="13">
        <v>1033500</v>
      </c>
      <c r="H17" s="13">
        <v>840200</v>
      </c>
      <c r="I17" s="13">
        <v>818700</v>
      </c>
      <c r="J17" s="13">
        <v>738600</v>
      </c>
      <c r="K17" s="13"/>
    </row>
    <row r="18" spans="3:11" x14ac:dyDescent="0.2">
      <c r="C18" s="11" t="s">
        <v>30</v>
      </c>
      <c r="D18" s="13">
        <v>5500</v>
      </c>
      <c r="E18" s="13">
        <v>-9300</v>
      </c>
      <c r="F18" s="13">
        <v>29900</v>
      </c>
      <c r="G18" s="13">
        <v>98500</v>
      </c>
      <c r="H18" s="13">
        <v>52000</v>
      </c>
      <c r="I18" s="13">
        <v>78400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62800</v>
      </c>
      <c r="E21" s="13">
        <v>49300</v>
      </c>
      <c r="F21" s="13">
        <v>87800</v>
      </c>
      <c r="G21" s="13">
        <v>145100</v>
      </c>
      <c r="H21" s="13">
        <v>90000</v>
      </c>
      <c r="I21" s="13">
        <v>114400</v>
      </c>
      <c r="J21" s="13">
        <v>87600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1500</v>
      </c>
      <c r="H22" s="13">
        <v>400</v>
      </c>
      <c r="I22" s="13">
        <v>3600</v>
      </c>
      <c r="J22" s="13">
        <v>7500</v>
      </c>
      <c r="K22" s="13"/>
    </row>
    <row r="23" spans="3:11" x14ac:dyDescent="0.2">
      <c r="C23" s="11" t="s">
        <v>35</v>
      </c>
      <c r="D23" s="13">
        <v>25600</v>
      </c>
      <c r="E23" s="13">
        <v>-20100</v>
      </c>
      <c r="F23" s="13">
        <v>-2500</v>
      </c>
      <c r="G23" s="13">
        <v>66000</v>
      </c>
      <c r="H23" s="13">
        <v>29300</v>
      </c>
      <c r="I23" s="13">
        <v>73900</v>
      </c>
      <c r="J23" s="13">
        <v>35600</v>
      </c>
      <c r="K23" s="13"/>
    </row>
    <row r="24" spans="3:11" x14ac:dyDescent="0.2">
      <c r="C24" s="11" t="s">
        <v>36</v>
      </c>
      <c r="D24" s="13">
        <v>13100</v>
      </c>
      <c r="E24" s="13">
        <v>300</v>
      </c>
      <c r="F24" s="13">
        <v>-8100</v>
      </c>
      <c r="G24" s="13">
        <v>-11800</v>
      </c>
      <c r="H24" s="13">
        <v>-2800</v>
      </c>
      <c r="I24" s="13">
        <v>12600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-20400</v>
      </c>
      <c r="F26" s="13">
        <v>5600</v>
      </c>
      <c r="G26" s="13">
        <v>77800</v>
      </c>
      <c r="H26" s="13">
        <v>32200</v>
      </c>
      <c r="I26" s="13">
        <v>61300</v>
      </c>
      <c r="J26" s="13">
        <v>37700</v>
      </c>
      <c r="K26" s="13"/>
    </row>
    <row r="27" spans="3:11" x14ac:dyDescent="0.2">
      <c r="C27" s="11" t="s">
        <v>38</v>
      </c>
      <c r="D27" s="13">
        <v>12500</v>
      </c>
      <c r="E27" s="13">
        <v>-20400</v>
      </c>
      <c r="F27" s="13">
        <v>5700</v>
      </c>
      <c r="G27" s="13">
        <v>77800</v>
      </c>
      <c r="H27" s="13">
        <v>32200</v>
      </c>
      <c r="I27" s="13">
        <v>61300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-20400</v>
      </c>
      <c r="F33" s="13">
        <v>5600</v>
      </c>
      <c r="G33" s="13">
        <v>77800</v>
      </c>
      <c r="H33" s="13">
        <v>32200</v>
      </c>
      <c r="I33" s="13">
        <v>61300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-20400</v>
      </c>
      <c r="F35" s="13">
        <v>5600</v>
      </c>
      <c r="G35" s="13">
        <v>77800</v>
      </c>
      <c r="H35" s="13">
        <v>32200</v>
      </c>
      <c r="I35" s="13">
        <v>61300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468000</v>
      </c>
      <c r="F41" s="13">
        <v>330400</v>
      </c>
      <c r="G41" s="13">
        <v>349100</v>
      </c>
      <c r="H41" s="13">
        <v>485900</v>
      </c>
      <c r="I41" s="13">
        <v>127200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268900</v>
      </c>
      <c r="E43" s="13">
        <v>263900</v>
      </c>
      <c r="F43" s="13">
        <v>311000</v>
      </c>
      <c r="G43" s="13">
        <v>251600</v>
      </c>
      <c r="H43" s="13">
        <v>200400</v>
      </c>
      <c r="I43" s="13">
        <v>228100</v>
      </c>
      <c r="J43" s="13">
        <v>205000</v>
      </c>
      <c r="K43" s="13"/>
    </row>
    <row r="44" spans="2:11" x14ac:dyDescent="0.2">
      <c r="C44" s="11" t="s">
        <v>52</v>
      </c>
      <c r="D44" s="13">
        <v>88700</v>
      </c>
      <c r="E44" s="13">
        <v>110100</v>
      </c>
      <c r="F44" s="13">
        <v>147500</v>
      </c>
      <c r="G44" s="13">
        <v>119900</v>
      </c>
      <c r="H44" s="13">
        <v>96300</v>
      </c>
      <c r="I44" s="13">
        <v>108000</v>
      </c>
      <c r="J44" s="13">
        <v>100900</v>
      </c>
      <c r="K44" s="13"/>
    </row>
    <row r="45" spans="2:11" x14ac:dyDescent="0.2">
      <c r="C45" s="11" t="s">
        <v>53</v>
      </c>
      <c r="D45" s="13">
        <v>33400</v>
      </c>
      <c r="E45" s="13">
        <v>26600</v>
      </c>
      <c r="F45" s="13">
        <v>43400</v>
      </c>
      <c r="G45" s="13">
        <v>31100</v>
      </c>
      <c r="H45" s="13">
        <v>26800</v>
      </c>
      <c r="I45" s="13">
        <v>5400</v>
      </c>
      <c r="J45" s="13">
        <v>3400</v>
      </c>
      <c r="K45" s="13"/>
    </row>
    <row r="46" spans="2:11" x14ac:dyDescent="0.2">
      <c r="C46" s="11" t="s">
        <v>54</v>
      </c>
      <c r="D46" s="13">
        <v>815500</v>
      </c>
      <c r="E46" s="13">
        <v>927600</v>
      </c>
      <c r="F46" s="13">
        <v>881800</v>
      </c>
      <c r="G46" s="13">
        <v>780700</v>
      </c>
      <c r="H46" s="13">
        <v>829400</v>
      </c>
      <c r="I46" s="13">
        <v>483200</v>
      </c>
      <c r="J46" s="13">
        <v>397100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138300</v>
      </c>
      <c r="E48" s="13">
        <v>133600</v>
      </c>
      <c r="F48" s="13">
        <v>132000</v>
      </c>
      <c r="G48" s="13">
        <v>119700</v>
      </c>
      <c r="H48" s="13">
        <v>114200</v>
      </c>
      <c r="I48" s="13">
        <v>110400</v>
      </c>
      <c r="J48" s="13">
        <v>51500</v>
      </c>
      <c r="K48" s="13"/>
    </row>
    <row r="49" spans="3:11" x14ac:dyDescent="0.2">
      <c r="C49" s="11" t="s">
        <v>57</v>
      </c>
      <c r="D49" s="13">
        <v>981400</v>
      </c>
      <c r="E49" s="13">
        <v>1013600</v>
      </c>
      <c r="F49" s="13">
        <v>1057900</v>
      </c>
      <c r="G49" s="13">
        <v>1113500</v>
      </c>
      <c r="H49" s="13">
        <v>761500</v>
      </c>
      <c r="I49" s="13">
        <v>546500</v>
      </c>
      <c r="J49" s="13">
        <v>536400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60700</v>
      </c>
      <c r="F52" s="13">
        <v>66900</v>
      </c>
      <c r="G52" s="13">
        <v>73100</v>
      </c>
      <c r="H52" s="13">
        <v>60700</v>
      </c>
      <c r="I52" s="13">
        <v>49900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2121000</v>
      </c>
      <c r="E54" s="13">
        <v>2226900</v>
      </c>
      <c r="F54" s="13">
        <v>2210800</v>
      </c>
      <c r="G54" s="13">
        <v>2142500</v>
      </c>
      <c r="H54" s="13">
        <v>1824500</v>
      </c>
      <c r="I54" s="13">
        <v>1240800</v>
      </c>
      <c r="J54" s="13">
        <v>1081200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45000</v>
      </c>
      <c r="F57" s="13">
        <v>63400</v>
      </c>
      <c r="G57" s="13">
        <v>71500</v>
      </c>
      <c r="H57" s="13">
        <v>40300</v>
      </c>
      <c r="I57" s="13">
        <v>46400</v>
      </c>
      <c r="J57" s="13">
        <v>38000</v>
      </c>
      <c r="K57" s="13"/>
    </row>
    <row r="58" spans="3:11" x14ac:dyDescent="0.2">
      <c r="C58" s="11" t="s">
        <v>66</v>
      </c>
      <c r="D58" s="13">
        <v>185000</v>
      </c>
      <c r="E58" s="13">
        <v>10500</v>
      </c>
      <c r="F58" s="13">
        <v>10800</v>
      </c>
      <c r="G58" s="13">
        <v>501100</v>
      </c>
      <c r="H58" s="13">
        <v>12200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213400</v>
      </c>
      <c r="E59" s="13">
        <v>178100</v>
      </c>
      <c r="F59" s="13">
        <v>196800</v>
      </c>
      <c r="G59" s="13">
        <v>155900</v>
      </c>
      <c r="H59" s="13">
        <v>128700</v>
      </c>
      <c r="I59" s="13">
        <v>98600</v>
      </c>
      <c r="J59" s="13">
        <v>96700</v>
      </c>
      <c r="K59" s="13"/>
    </row>
    <row r="60" spans="3:11" x14ac:dyDescent="0.2">
      <c r="C60" s="11" t="s">
        <v>68</v>
      </c>
      <c r="D60" s="13">
        <v>595700</v>
      </c>
      <c r="E60" s="13">
        <v>367800</v>
      </c>
      <c r="F60" s="13">
        <v>428400</v>
      </c>
      <c r="G60" s="13">
        <v>876200</v>
      </c>
      <c r="H60" s="13">
        <v>276400</v>
      </c>
      <c r="I60" s="13">
        <v>237000</v>
      </c>
      <c r="J60" s="13">
        <v>204600</v>
      </c>
      <c r="K60" s="13"/>
    </row>
    <row r="61" spans="3:11" x14ac:dyDescent="0.2">
      <c r="C61" s="11" t="s">
        <v>69</v>
      </c>
      <c r="D61" s="13">
        <v>197500</v>
      </c>
      <c r="E61" s="13">
        <v>603600</v>
      </c>
      <c r="F61" s="13">
        <v>606000</v>
      </c>
      <c r="G61" s="13">
        <v>39900</v>
      </c>
      <c r="H61" s="13">
        <v>516100</v>
      </c>
      <c r="I61" s="13">
        <v>100700</v>
      </c>
      <c r="J61" s="13">
        <v>135400</v>
      </c>
      <c r="K61" s="13"/>
    </row>
    <row r="62" spans="3:11" x14ac:dyDescent="0.2">
      <c r="C62" s="11" t="s">
        <v>70</v>
      </c>
      <c r="D62" s="13">
        <v>7200</v>
      </c>
      <c r="E62" s="13">
        <v>6300</v>
      </c>
      <c r="F62" s="13">
        <v>6700</v>
      </c>
      <c r="G62" s="13">
        <v>7800</v>
      </c>
      <c r="H62" s="13">
        <v>19200</v>
      </c>
      <c r="I62" s="13">
        <v>11700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1037900</v>
      </c>
      <c r="F66" s="13">
        <v>1080600</v>
      </c>
      <c r="G66" s="13">
        <v>995800</v>
      </c>
      <c r="H66" s="13">
        <v>857000</v>
      </c>
      <c r="I66" s="13">
        <v>395600</v>
      </c>
      <c r="J66" s="13">
        <v>401600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382900</v>
      </c>
      <c r="E72" s="13">
        <v>370400</v>
      </c>
      <c r="F72" s="13">
        <v>390700</v>
      </c>
      <c r="G72" s="13">
        <v>368600</v>
      </c>
      <c r="H72" s="13">
        <v>290700</v>
      </c>
      <c r="I72" s="13">
        <v>258800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1243300</v>
      </c>
      <c r="E76" s="13">
        <v>1189000</v>
      </c>
      <c r="F76" s="13">
        <v>1130100</v>
      </c>
      <c r="G76" s="13">
        <v>1146700</v>
      </c>
      <c r="H76" s="13">
        <v>967500</v>
      </c>
      <c r="I76" s="13">
        <v>845300</v>
      </c>
      <c r="J76" s="13">
        <v>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-20400</v>
      </c>
      <c r="F81" s="13">
        <v>5600</v>
      </c>
      <c r="G81" s="13">
        <v>77800</v>
      </c>
      <c r="H81" s="13">
        <v>32200</v>
      </c>
      <c r="I81" s="13">
        <v>61300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35300</v>
      </c>
      <c r="F83" s="13">
        <v>35000</v>
      </c>
      <c r="G83" s="13">
        <v>32000</v>
      </c>
      <c r="H83" s="13">
        <v>28800</v>
      </c>
      <c r="I83" s="13">
        <v>27700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187700</v>
      </c>
      <c r="E89" s="13">
        <v>181100</v>
      </c>
      <c r="F89" s="13">
        <v>77800</v>
      </c>
      <c r="G89" s="13">
        <v>231800</v>
      </c>
      <c r="H89" s="13">
        <v>185900</v>
      </c>
      <c r="I89" s="13">
        <v>145000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-41500</v>
      </c>
      <c r="F91" s="13">
        <v>-47500</v>
      </c>
      <c r="G91" s="13">
        <v>-29000</v>
      </c>
      <c r="H91" s="13">
        <v>-22800</v>
      </c>
      <c r="I91" s="13">
        <v>-15900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-55000</v>
      </c>
      <c r="F94" s="13">
        <v>-58700</v>
      </c>
      <c r="G94" s="13">
        <v>-412500</v>
      </c>
      <c r="H94" s="13">
        <v>-279900</v>
      </c>
      <c r="I94" s="13">
        <v>-61700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</v>
      </c>
      <c r="E100" s="13">
        <v>23400</v>
      </c>
      <c r="F100" s="13">
        <v>-21000</v>
      </c>
      <c r="G100" s="13">
        <v>47400</v>
      </c>
      <c r="H100" s="13">
        <v>456300</v>
      </c>
      <c r="I100" s="13">
        <v>-23500</v>
      </c>
      <c r="J100" s="13">
        <v>-13600</v>
      </c>
      <c r="K100" s="13"/>
    </row>
    <row r="101" spans="3:11" x14ac:dyDescent="0.2">
      <c r="C101" s="11" t="s">
        <v>19</v>
      </c>
      <c r="D101" s="13">
        <v>-1700</v>
      </c>
      <c r="E101" s="13">
        <v>-1400</v>
      </c>
      <c r="F101" s="13">
        <v>-900</v>
      </c>
      <c r="G101" s="13">
        <v>-1000</v>
      </c>
      <c r="H101" s="13">
        <v>400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-102400</v>
      </c>
      <c r="E102" s="13">
        <v>148100</v>
      </c>
      <c r="F102" s="13">
        <v>-2800</v>
      </c>
      <c r="G102" s="13">
        <v>-134300</v>
      </c>
      <c r="H102" s="13">
        <v>362700</v>
      </c>
      <c r="I102" s="13">
        <v>60000</v>
      </c>
      <c r="J102" s="13">
        <v>34800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169800</v>
      </c>
      <c r="E8" s="13">
        <v>122800</v>
      </c>
      <c r="F8" s="13">
        <v>89200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66900</v>
      </c>
      <c r="E9" s="13">
        <v>52800</v>
      </c>
      <c r="F9" s="13">
        <v>46400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102900</v>
      </c>
      <c r="E10" s="13">
        <v>70000</v>
      </c>
      <c r="F10" s="13">
        <v>42800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33700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4400</v>
      </c>
      <c r="F15" s="13">
        <v>4300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188800</v>
      </c>
      <c r="F17" s="13">
        <v>161500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-43700</v>
      </c>
      <c r="E18" s="13">
        <v>-66000</v>
      </c>
      <c r="F18" s="13">
        <v>-72400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-62600</v>
      </c>
      <c r="F21" s="13">
        <v>-66200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4700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-47100</v>
      </c>
      <c r="E23" s="13">
        <v>-67500</v>
      </c>
      <c r="F23" s="13">
        <v>-72500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-67500</v>
      </c>
      <c r="F26" s="13">
        <v>-72500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-47100</v>
      </c>
      <c r="E27" s="13">
        <v>-67500</v>
      </c>
      <c r="F27" s="13">
        <v>-72500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-47100</v>
      </c>
      <c r="E33" s="13">
        <v>-67500</v>
      </c>
      <c r="F33" s="13">
        <v>-72500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-67500</v>
      </c>
      <c r="F35" s="13">
        <v>-72500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115600</v>
      </c>
      <c r="F41" s="13">
        <v>168100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16400</v>
      </c>
      <c r="F43" s="13">
        <v>11700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3600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6400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113100</v>
      </c>
      <c r="E46" s="13">
        <v>142900</v>
      </c>
      <c r="F46" s="13">
        <v>188600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5600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19500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175100</v>
      </c>
      <c r="F54" s="13">
        <v>221800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3600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14900</v>
      </c>
      <c r="F59" s="13">
        <v>13600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43800</v>
      </c>
      <c r="F60" s="13">
        <v>34500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29800</v>
      </c>
      <c r="E61" s="13">
        <v>29800</v>
      </c>
      <c r="F61" s="13">
        <v>30200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76200</v>
      </c>
      <c r="F66" s="13">
        <v>66200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449000</v>
      </c>
      <c r="E70" s="13">
        <v>449000</v>
      </c>
      <c r="F70" s="13">
        <v>448800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-444000</v>
      </c>
      <c r="E72" s="13">
        <v>-396800</v>
      </c>
      <c r="F72" s="13">
        <v>-329300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-384400</v>
      </c>
      <c r="E76" s="13">
        <v>-350100</v>
      </c>
      <c r="F76" s="13">
        <v>-293200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-47100</v>
      </c>
      <c r="E81" s="13">
        <v>-67500</v>
      </c>
      <c r="F81" s="13">
        <v>-72500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-49700</v>
      </c>
      <c r="F89" s="13">
        <v>-69000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-2900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</v>
      </c>
      <c r="F100" s="13">
        <v>16300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</v>
      </c>
      <c r="E102" s="13">
        <v>-52500</v>
      </c>
      <c r="F102" s="13">
        <v>-55400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29900</v>
      </c>
      <c r="K8" s="13"/>
    </row>
    <row r="9" spans="1:11" x14ac:dyDescent="0.2">
      <c r="C9" s="11" t="s">
        <v>22</v>
      </c>
      <c r="D9" s="13">
        <v>71500</v>
      </c>
      <c r="E9" s="13">
        <v>69800</v>
      </c>
      <c r="F9" s="13">
        <v>67100</v>
      </c>
      <c r="G9" s="13">
        <v>71400</v>
      </c>
      <c r="H9" s="13">
        <v>64700</v>
      </c>
      <c r="I9" s="13" t="s">
        <v>92</v>
      </c>
      <c r="J9" s="13">
        <v>59300</v>
      </c>
      <c r="K9" s="13"/>
    </row>
    <row r="10" spans="1:11" x14ac:dyDescent="0.2">
      <c r="C10" s="11" t="s">
        <v>23</v>
      </c>
      <c r="D10" s="13">
        <v>-71500</v>
      </c>
      <c r="E10" s="13">
        <v>-69800</v>
      </c>
      <c r="F10" s="13">
        <v>-67100</v>
      </c>
      <c r="G10" s="13">
        <v>-71400</v>
      </c>
      <c r="H10" s="13">
        <v>-64700</v>
      </c>
      <c r="I10" s="13" t="s">
        <v>92</v>
      </c>
      <c r="J10" s="13">
        <v>-29500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45100</v>
      </c>
      <c r="F12" s="13">
        <v>45600</v>
      </c>
      <c r="G12" s="13">
        <v>47400</v>
      </c>
      <c r="H12" s="13">
        <v>42900</v>
      </c>
      <c r="I12" s="13">
        <v>106300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 t="s">
        <v>92</v>
      </c>
      <c r="H14" s="13">
        <v>13400</v>
      </c>
      <c r="I14" s="13" t="s">
        <v>92</v>
      </c>
      <c r="J14" s="13">
        <v>13000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1400</v>
      </c>
      <c r="H15" s="13">
        <v>1600</v>
      </c>
      <c r="I15" s="13">
        <v>1800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164500</v>
      </c>
      <c r="F17" s="13">
        <v>163400</v>
      </c>
      <c r="G17" s="13">
        <v>173600</v>
      </c>
      <c r="H17" s="13">
        <v>156900</v>
      </c>
      <c r="I17" s="13">
        <v>146000</v>
      </c>
      <c r="J17" s="13">
        <v>142100</v>
      </c>
      <c r="K17" s="13"/>
    </row>
    <row r="18" spans="3:11" x14ac:dyDescent="0.2">
      <c r="C18" s="11" t="s">
        <v>30</v>
      </c>
      <c r="D18" s="13">
        <v>-169300</v>
      </c>
      <c r="E18" s="13">
        <v>-164500</v>
      </c>
      <c r="F18" s="13">
        <v>-163400</v>
      </c>
      <c r="G18" s="13">
        <v>-173600</v>
      </c>
      <c r="H18" s="13">
        <v>-156900</v>
      </c>
      <c r="I18" s="13">
        <v>-146000</v>
      </c>
      <c r="J18" s="13">
        <v>-112200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-1600</v>
      </c>
      <c r="F20" s="13">
        <v>-1900</v>
      </c>
      <c r="G20" s="13" t="s">
        <v>92</v>
      </c>
      <c r="H20" s="13" t="s">
        <v>92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-165400</v>
      </c>
      <c r="E21" s="13">
        <v>-162000</v>
      </c>
      <c r="F21" s="13">
        <v>-160600</v>
      </c>
      <c r="G21" s="13">
        <v>-172200</v>
      </c>
      <c r="H21" s="13">
        <v>-155300</v>
      </c>
      <c r="I21" s="13">
        <v>-142700</v>
      </c>
      <c r="J21" s="13">
        <v>-109500</v>
      </c>
      <c r="K21" s="13"/>
    </row>
    <row r="22" spans="3:11" x14ac:dyDescent="0.2">
      <c r="C22" s="11" t="s">
        <v>34</v>
      </c>
      <c r="D22" s="13">
        <v>24700</v>
      </c>
      <c r="E22" s="13">
        <v>30800</v>
      </c>
      <c r="F22" s="13">
        <v>22700</v>
      </c>
      <c r="G22" s="13">
        <v>19700</v>
      </c>
      <c r="H22" s="13">
        <v>26800</v>
      </c>
      <c r="I22" s="13">
        <v>22700</v>
      </c>
      <c r="J22" s="13">
        <v>16300</v>
      </c>
      <c r="K22" s="13"/>
    </row>
    <row r="23" spans="3:11" x14ac:dyDescent="0.2">
      <c r="C23" s="11" t="s">
        <v>35</v>
      </c>
      <c r="D23" s="13">
        <v>-182600</v>
      </c>
      <c r="E23" s="13">
        <v>-174900</v>
      </c>
      <c r="F23" s="13">
        <v>-182000</v>
      </c>
      <c r="G23" s="13">
        <v>-191500</v>
      </c>
      <c r="H23" s="13">
        <v>-196400</v>
      </c>
      <c r="I23" s="13">
        <v>-167100</v>
      </c>
      <c r="J23" s="13">
        <v>-139700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-23300</v>
      </c>
      <c r="I24" s="13">
        <v>-19800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-174900</v>
      </c>
      <c r="F26" s="13">
        <v>-182000</v>
      </c>
      <c r="G26" s="13">
        <v>-191500</v>
      </c>
      <c r="H26" s="13">
        <v>-173100</v>
      </c>
      <c r="I26" s="13">
        <v>-147400</v>
      </c>
      <c r="J26" s="13">
        <v>-126800</v>
      </c>
      <c r="K26" s="13"/>
    </row>
    <row r="27" spans="3:11" x14ac:dyDescent="0.2">
      <c r="C27" s="11" t="s">
        <v>38</v>
      </c>
      <c r="D27" s="13">
        <v>-156800</v>
      </c>
      <c r="E27" s="13">
        <v>-117800</v>
      </c>
      <c r="F27" s="13">
        <v>47400</v>
      </c>
      <c r="G27" s="13">
        <v>194200</v>
      </c>
      <c r="H27" s="13">
        <v>-138100</v>
      </c>
      <c r="I27" s="13">
        <v>-84500</v>
      </c>
      <c r="J27" s="13">
        <v>-126800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</v>
      </c>
      <c r="E29" s="13">
        <v>57100</v>
      </c>
      <c r="F29" s="13">
        <v>229400</v>
      </c>
      <c r="G29" s="13">
        <v>385800</v>
      </c>
      <c r="H29" s="13">
        <v>35100</v>
      </c>
      <c r="I29" s="13">
        <v>62900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1600</v>
      </c>
      <c r="F32" s="13">
        <v>1900</v>
      </c>
      <c r="G32" s="13" t="s">
        <v>92</v>
      </c>
      <c r="H32" s="13" t="s">
        <v>92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-156800</v>
      </c>
      <c r="E33" s="13">
        <v>-117800</v>
      </c>
      <c r="F33" s="13">
        <v>47400</v>
      </c>
      <c r="G33" s="13">
        <v>194200</v>
      </c>
      <c r="H33" s="13">
        <v>-138100</v>
      </c>
      <c r="I33" s="13">
        <v>-84500</v>
      </c>
      <c r="J33" s="13">
        <v>-126800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-117800</v>
      </c>
      <c r="F35" s="13">
        <v>47400</v>
      </c>
      <c r="G35" s="13">
        <v>194200</v>
      </c>
      <c r="H35" s="13">
        <v>-138100</v>
      </c>
      <c r="I35" s="13">
        <v>-84500</v>
      </c>
      <c r="J35" s="13">
        <v>-126800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7100</v>
      </c>
      <c r="F41" s="13">
        <v>11000</v>
      </c>
      <c r="G41" s="13">
        <v>100800</v>
      </c>
      <c r="H41" s="13">
        <v>10500</v>
      </c>
      <c r="I41" s="13">
        <v>3100</v>
      </c>
      <c r="J41" s="13">
        <v>5900</v>
      </c>
      <c r="K41" s="13"/>
    </row>
    <row r="42" spans="2:11" x14ac:dyDescent="0.2">
      <c r="C42" s="11" t="s">
        <v>50</v>
      </c>
      <c r="D42" s="13">
        <v>86700</v>
      </c>
      <c r="E42" s="13">
        <v>164700</v>
      </c>
      <c r="F42" s="13">
        <v>183900</v>
      </c>
      <c r="G42" s="13">
        <v>56500</v>
      </c>
      <c r="H42" s="13">
        <v>124500</v>
      </c>
      <c r="I42" s="13">
        <v>57700</v>
      </c>
      <c r="J42" s="13">
        <v>54600</v>
      </c>
      <c r="K42" s="13"/>
    </row>
    <row r="43" spans="2:11" x14ac:dyDescent="0.2">
      <c r="C43" s="11" t="s">
        <v>51</v>
      </c>
      <c r="D43" s="13">
        <v>7700</v>
      </c>
      <c r="E43" s="13">
        <v>8100</v>
      </c>
      <c r="F43" s="13">
        <v>213200</v>
      </c>
      <c r="G43" s="13">
        <v>38200</v>
      </c>
      <c r="H43" s="13">
        <v>3800</v>
      </c>
      <c r="I43" s="13">
        <v>35200</v>
      </c>
      <c r="J43" s="13">
        <v>22800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100</v>
      </c>
      <c r="K44" s="13"/>
    </row>
    <row r="45" spans="2:11" x14ac:dyDescent="0.2">
      <c r="C45" s="11" t="s">
        <v>53</v>
      </c>
      <c r="D45" s="13">
        <v>29100</v>
      </c>
      <c r="E45" s="13">
        <v>29400</v>
      </c>
      <c r="F45" s="13">
        <v>28800</v>
      </c>
      <c r="G45" s="13">
        <v>44300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134100</v>
      </c>
      <c r="E46" s="13">
        <v>217900</v>
      </c>
      <c r="F46" s="13">
        <v>443200</v>
      </c>
      <c r="G46" s="13">
        <v>248000</v>
      </c>
      <c r="H46" s="13">
        <v>151300</v>
      </c>
      <c r="I46" s="13">
        <v>103700</v>
      </c>
      <c r="J46" s="13">
        <v>89900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20600</v>
      </c>
      <c r="F48" s="13">
        <v>23300</v>
      </c>
      <c r="G48" s="13">
        <v>30000</v>
      </c>
      <c r="H48" s="13">
        <v>28100</v>
      </c>
      <c r="I48" s="13">
        <v>30900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139800</v>
      </c>
      <c r="F52" s="13">
        <v>124500</v>
      </c>
      <c r="G52" s="13">
        <v>141300</v>
      </c>
      <c r="H52" s="13">
        <v>1700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378300</v>
      </c>
      <c r="F54" s="13">
        <v>591000</v>
      </c>
      <c r="G54" s="13">
        <v>419300</v>
      </c>
      <c r="H54" s="13">
        <v>181000</v>
      </c>
      <c r="I54" s="13">
        <v>137000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7700</v>
      </c>
      <c r="F57" s="13">
        <v>6000</v>
      </c>
      <c r="G57" s="13">
        <v>13400</v>
      </c>
      <c r="H57" s="13">
        <v>4200</v>
      </c>
      <c r="I57" s="13">
        <v>5300</v>
      </c>
      <c r="J57" s="13">
        <v>6300</v>
      </c>
      <c r="K57" s="13"/>
    </row>
    <row r="58" spans="3:11" x14ac:dyDescent="0.2">
      <c r="C58" s="11" t="s">
        <v>66</v>
      </c>
      <c r="D58" s="13">
        <v>47600</v>
      </c>
      <c r="E58" s="13">
        <v>13700</v>
      </c>
      <c r="F58" s="13">
        <v>99800</v>
      </c>
      <c r="G58" s="13">
        <v>5300</v>
      </c>
      <c r="H58" s="13">
        <v>3800</v>
      </c>
      <c r="I58" s="13">
        <v>3500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79500</v>
      </c>
      <c r="E60" s="13">
        <v>53300</v>
      </c>
      <c r="F60" s="13">
        <v>136400</v>
      </c>
      <c r="G60" s="13">
        <v>51800</v>
      </c>
      <c r="H60" s="13">
        <v>36700</v>
      </c>
      <c r="I60" s="13">
        <v>55500</v>
      </c>
      <c r="J60" s="13">
        <v>37400</v>
      </c>
      <c r="K60" s="13"/>
    </row>
    <row r="61" spans="3:11" x14ac:dyDescent="0.2">
      <c r="C61" s="11" t="s">
        <v>69</v>
      </c>
      <c r="D61" s="13">
        <v>375700</v>
      </c>
      <c r="E61" s="13">
        <v>347800</v>
      </c>
      <c r="F61" s="13">
        <v>368500</v>
      </c>
      <c r="G61" s="13">
        <v>342600</v>
      </c>
      <c r="H61" s="13">
        <v>265100</v>
      </c>
      <c r="I61" s="13">
        <v>190500</v>
      </c>
      <c r="J61" s="13">
        <v>150600</v>
      </c>
      <c r="K61" s="13"/>
    </row>
    <row r="62" spans="3:11" x14ac:dyDescent="0.2">
      <c r="C62" s="11" t="s">
        <v>70</v>
      </c>
      <c r="D62" s="13">
        <v>4500</v>
      </c>
      <c r="E62" s="13">
        <v>2100</v>
      </c>
      <c r="F62" s="13">
        <v>400</v>
      </c>
      <c r="G62" s="13">
        <v>1100</v>
      </c>
      <c r="H62" s="13" t="s">
        <v>92</v>
      </c>
      <c r="I62" s="13" t="s">
        <v>92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403300</v>
      </c>
      <c r="F66" s="13">
        <v>505300</v>
      </c>
      <c r="G66" s="13">
        <v>395500</v>
      </c>
      <c r="H66" s="13">
        <v>301800</v>
      </c>
      <c r="I66" s="13">
        <v>246000</v>
      </c>
      <c r="J66" s="13">
        <v>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-910300</v>
      </c>
      <c r="E72" s="13">
        <v>-753500</v>
      </c>
      <c r="F72" s="13">
        <v>-635700</v>
      </c>
      <c r="G72" s="13">
        <v>-683100</v>
      </c>
      <c r="H72" s="13">
        <v>-872700</v>
      </c>
      <c r="I72" s="13">
        <v>-734600</v>
      </c>
      <c r="J72" s="13">
        <v>-650100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-182600</v>
      </c>
      <c r="E76" s="13">
        <v>-25000</v>
      </c>
      <c r="F76" s="13">
        <v>85700</v>
      </c>
      <c r="G76" s="13">
        <v>23800</v>
      </c>
      <c r="H76" s="13">
        <v>-120800</v>
      </c>
      <c r="I76" s="13">
        <v>-109000</v>
      </c>
      <c r="J76" s="13">
        <v>-100200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-156800</v>
      </c>
      <c r="E81" s="13">
        <v>-117800</v>
      </c>
      <c r="F81" s="13">
        <v>47400</v>
      </c>
      <c r="G81" s="13">
        <v>194200</v>
      </c>
      <c r="H81" s="13">
        <v>-138100</v>
      </c>
      <c r="I81" s="13">
        <v>-84500</v>
      </c>
      <c r="J81" s="13">
        <v>-126800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1400</v>
      </c>
      <c r="H83" s="13">
        <v>1600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-148800</v>
      </c>
      <c r="E89" s="13">
        <v>74700</v>
      </c>
      <c r="F89" s="13">
        <v>-86500</v>
      </c>
      <c r="G89" s="13">
        <v>-109700</v>
      </c>
      <c r="H89" s="13">
        <v>-100100</v>
      </c>
      <c r="I89" s="13">
        <v>-60100</v>
      </c>
      <c r="J89" s="13">
        <v>-103700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82200</v>
      </c>
      <c r="E94" s="13">
        <v>27500</v>
      </c>
      <c r="F94" s="13">
        <v>-127600</v>
      </c>
      <c r="G94" s="13">
        <v>193700</v>
      </c>
      <c r="H94" s="13">
        <v>-67000</v>
      </c>
      <c r="I94" s="13">
        <v>-3400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-106100</v>
      </c>
      <c r="F100" s="13">
        <v>124200</v>
      </c>
      <c r="G100" s="13">
        <v>6300</v>
      </c>
      <c r="H100" s="13">
        <v>174500</v>
      </c>
      <c r="I100" s="13">
        <v>60700</v>
      </c>
      <c r="J100" s="13">
        <v>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-3900</v>
      </c>
      <c r="F102" s="13">
        <v>-89800</v>
      </c>
      <c r="G102" s="13">
        <v>90300</v>
      </c>
      <c r="H102" s="13">
        <v>7400</v>
      </c>
      <c r="I102" s="13">
        <v>-2800</v>
      </c>
      <c r="J102" s="13">
        <v>2500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1300</v>
      </c>
      <c r="G8" s="13">
        <v>900</v>
      </c>
      <c r="H8" s="13">
        <v>2000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3100</v>
      </c>
      <c r="E9" s="13">
        <v>4300</v>
      </c>
      <c r="F9" s="13">
        <v>9800</v>
      </c>
      <c r="G9" s="13">
        <v>9600</v>
      </c>
      <c r="H9" s="13">
        <v>10900</v>
      </c>
      <c r="I9" s="13">
        <v>7900</v>
      </c>
      <c r="J9" s="13">
        <v>3700</v>
      </c>
      <c r="K9" s="13"/>
    </row>
    <row r="10" spans="1:11" x14ac:dyDescent="0.2">
      <c r="C10" s="11" t="s">
        <v>23</v>
      </c>
      <c r="D10" s="13">
        <v>-2300</v>
      </c>
      <c r="E10" s="13">
        <v>-3500</v>
      </c>
      <c r="F10" s="13">
        <v>-8400</v>
      </c>
      <c r="G10" s="13">
        <v>-8600</v>
      </c>
      <c r="H10" s="13">
        <v>-8900</v>
      </c>
      <c r="I10" s="13">
        <v>-4900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-21200</v>
      </c>
      <c r="F14" s="13">
        <v>-300</v>
      </c>
      <c r="G14" s="13">
        <v>-5600</v>
      </c>
      <c r="H14" s="13">
        <v>800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11100</v>
      </c>
      <c r="F17" s="13">
        <v>19200</v>
      </c>
      <c r="G17" s="13">
        <v>15900</v>
      </c>
      <c r="H17" s="13">
        <v>14700</v>
      </c>
      <c r="I17" s="13">
        <v>13400</v>
      </c>
      <c r="J17" s="13">
        <v>9300</v>
      </c>
      <c r="K17" s="13"/>
    </row>
    <row r="18" spans="3:11" x14ac:dyDescent="0.2">
      <c r="C18" s="11" t="s">
        <v>30</v>
      </c>
      <c r="D18" s="13">
        <v>-12000</v>
      </c>
      <c r="E18" s="13">
        <v>-10300</v>
      </c>
      <c r="F18" s="13">
        <v>-17900</v>
      </c>
      <c r="G18" s="13">
        <v>-15000</v>
      </c>
      <c r="H18" s="13">
        <v>-12600</v>
      </c>
      <c r="I18" s="13">
        <v>-10300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10100</v>
      </c>
      <c r="F20" s="13">
        <v>10100</v>
      </c>
      <c r="G20" s="13">
        <v>-4100</v>
      </c>
      <c r="H20" s="13">
        <v>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-20200</v>
      </c>
      <c r="F21" s="13">
        <v>-27800</v>
      </c>
      <c r="G21" s="13">
        <v>-10900</v>
      </c>
      <c r="H21" s="13">
        <v>-13400</v>
      </c>
      <c r="I21" s="13">
        <v>-9700</v>
      </c>
      <c r="J21" s="13">
        <v>-5600</v>
      </c>
      <c r="K21" s="13"/>
    </row>
    <row r="22" spans="3:11" x14ac:dyDescent="0.2">
      <c r="C22" s="11" t="s">
        <v>34</v>
      </c>
      <c r="D22" s="13">
        <v>6500</v>
      </c>
      <c r="E22" s="13">
        <v>5000</v>
      </c>
      <c r="F22" s="13">
        <v>2300</v>
      </c>
      <c r="G22" s="13">
        <v>10800</v>
      </c>
      <c r="H22" s="13">
        <v>6900</v>
      </c>
      <c r="I22" s="13">
        <v>5400</v>
      </c>
      <c r="J22" s="13">
        <v>3100</v>
      </c>
      <c r="K22" s="13"/>
    </row>
    <row r="23" spans="3:11" x14ac:dyDescent="0.2">
      <c r="C23" s="11" t="s">
        <v>35</v>
      </c>
      <c r="D23" s="13">
        <v>6200</v>
      </c>
      <c r="E23" s="13">
        <v>-3900</v>
      </c>
      <c r="F23" s="13">
        <v>-29800</v>
      </c>
      <c r="G23" s="13">
        <v>-16100</v>
      </c>
      <c r="H23" s="13">
        <v>-21100</v>
      </c>
      <c r="I23" s="13">
        <v>-15500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-3900</v>
      </c>
      <c r="F26" s="13">
        <v>-29800</v>
      </c>
      <c r="G26" s="13">
        <v>-16100</v>
      </c>
      <c r="H26" s="13">
        <v>-21100</v>
      </c>
      <c r="I26" s="13">
        <v>-15500</v>
      </c>
      <c r="J26" s="13">
        <v>-9100</v>
      </c>
      <c r="K26" s="13"/>
    </row>
    <row r="27" spans="3:11" x14ac:dyDescent="0.2">
      <c r="C27" s="11" t="s">
        <v>38</v>
      </c>
      <c r="D27" s="13">
        <v>15700</v>
      </c>
      <c r="E27" s="13">
        <v>5300</v>
      </c>
      <c r="F27" s="13">
        <v>-22100</v>
      </c>
      <c r="G27" s="13">
        <v>-10000</v>
      </c>
      <c r="H27" s="13">
        <v>-14800</v>
      </c>
      <c r="I27" s="13">
        <v>-10400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-10100</v>
      </c>
      <c r="F32" s="13">
        <v>-10100</v>
      </c>
      <c r="G32" s="13">
        <v>4100</v>
      </c>
      <c r="H32" s="13">
        <v>-800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15700</v>
      </c>
      <c r="E33" s="13">
        <v>5300</v>
      </c>
      <c r="F33" s="13">
        <v>-22100</v>
      </c>
      <c r="G33" s="13">
        <v>-10000</v>
      </c>
      <c r="H33" s="13">
        <v>-14800</v>
      </c>
      <c r="I33" s="13">
        <v>-10400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5300</v>
      </c>
      <c r="F35" s="13">
        <v>-22100</v>
      </c>
      <c r="G35" s="13">
        <v>-10000</v>
      </c>
      <c r="H35" s="13">
        <v>-14800</v>
      </c>
      <c r="I35" s="13">
        <v>-10400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4000</v>
      </c>
      <c r="F41" s="13">
        <v>1400</v>
      </c>
      <c r="G41" s="13">
        <v>2300</v>
      </c>
      <c r="H41" s="13">
        <v>6200</v>
      </c>
      <c r="I41" s="13">
        <v>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1600</v>
      </c>
      <c r="G43" s="13">
        <v>300</v>
      </c>
      <c r="H43" s="13">
        <v>200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4000</v>
      </c>
      <c r="G46" s="13">
        <v>3300</v>
      </c>
      <c r="H46" s="13">
        <v>6900</v>
      </c>
      <c r="I46" s="13">
        <v>1200</v>
      </c>
      <c r="J46" s="13">
        <v>4600</v>
      </c>
      <c r="K46" s="13"/>
    </row>
    <row r="47" spans="2:11" x14ac:dyDescent="0.2">
      <c r="C47" s="11" t="s">
        <v>55</v>
      </c>
      <c r="D47" s="13">
        <v>10300</v>
      </c>
      <c r="E47" s="13">
        <v>15400</v>
      </c>
      <c r="F47" s="13">
        <v>4900</v>
      </c>
      <c r="G47" s="13">
        <v>3300</v>
      </c>
      <c r="H47" s="13">
        <v>2400</v>
      </c>
      <c r="I47" s="13">
        <v>1500</v>
      </c>
      <c r="J47" s="13">
        <v>800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3200</v>
      </c>
      <c r="G48" s="13">
        <v>500</v>
      </c>
      <c r="H48" s="13">
        <v>600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22800</v>
      </c>
      <c r="F54" s="13">
        <v>13900</v>
      </c>
      <c r="G54" s="13">
        <v>8900</v>
      </c>
      <c r="H54" s="13">
        <v>11800</v>
      </c>
      <c r="I54" s="13">
        <v>5300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2300</v>
      </c>
      <c r="G57" s="13">
        <v>1800</v>
      </c>
      <c r="H57" s="13">
        <v>1500</v>
      </c>
      <c r="I57" s="13">
        <v>6200</v>
      </c>
      <c r="J57" s="13">
        <v>2800</v>
      </c>
      <c r="K57" s="13"/>
    </row>
    <row r="58" spans="3:11" x14ac:dyDescent="0.2">
      <c r="C58" s="11" t="s">
        <v>66</v>
      </c>
      <c r="D58" s="13">
        <v>13100</v>
      </c>
      <c r="E58" s="13">
        <v>15500</v>
      </c>
      <c r="F58" s="13">
        <v>21900</v>
      </c>
      <c r="G58" s="13">
        <v>23600</v>
      </c>
      <c r="H58" s="13">
        <v>31200</v>
      </c>
      <c r="I58" s="13">
        <v>31600</v>
      </c>
      <c r="J58" s="13">
        <v>29400</v>
      </c>
      <c r="K58" s="13"/>
    </row>
    <row r="59" spans="3:11" x14ac:dyDescent="0.2">
      <c r="C59" s="11" t="s">
        <v>67</v>
      </c>
      <c r="D59" s="13">
        <v>500</v>
      </c>
      <c r="E59" s="13">
        <v>7500</v>
      </c>
      <c r="F59" s="13">
        <v>700</v>
      </c>
      <c r="G59" s="13">
        <v>500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31500</v>
      </c>
      <c r="F60" s="13">
        <v>41800</v>
      </c>
      <c r="G60" s="13">
        <v>52600</v>
      </c>
      <c r="H60" s="13">
        <v>53900</v>
      </c>
      <c r="I60" s="13">
        <v>51200</v>
      </c>
      <c r="J60" s="13">
        <v>42000</v>
      </c>
      <c r="K60" s="13"/>
    </row>
    <row r="61" spans="3:11" x14ac:dyDescent="0.2">
      <c r="C61" s="11" t="s">
        <v>69</v>
      </c>
      <c r="D61" s="13">
        <v>9900</v>
      </c>
      <c r="E61" s="13">
        <v>7900</v>
      </c>
      <c r="F61" s="13">
        <v>800</v>
      </c>
      <c r="G61" s="13">
        <v>18800</v>
      </c>
      <c r="H61" s="13">
        <v>12000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68600</v>
      </c>
      <c r="F62" s="13">
        <v>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108700</v>
      </c>
      <c r="F66" s="13">
        <v>102500</v>
      </c>
      <c r="G66" s="13">
        <v>71400</v>
      </c>
      <c r="H66" s="13">
        <v>69700</v>
      </c>
      <c r="I66" s="13">
        <v>58600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-296100</v>
      </c>
      <c r="F72" s="13">
        <v>-301400</v>
      </c>
      <c r="G72" s="13">
        <v>-275100</v>
      </c>
      <c r="H72" s="13">
        <v>-265100</v>
      </c>
      <c r="I72" s="13">
        <v>-250300</v>
      </c>
      <c r="J72" s="13">
        <v>-239900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-32500</v>
      </c>
      <c r="F76" s="13">
        <v>-44500</v>
      </c>
      <c r="G76" s="13">
        <v>-26000</v>
      </c>
      <c r="H76" s="13">
        <v>-27600</v>
      </c>
      <c r="I76" s="13">
        <v>-29300</v>
      </c>
      <c r="J76" s="13">
        <v>-21900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15700</v>
      </c>
      <c r="E81" s="13">
        <v>5300</v>
      </c>
      <c r="F81" s="13">
        <v>-22100</v>
      </c>
      <c r="G81" s="13">
        <v>-10000</v>
      </c>
      <c r="H81" s="13">
        <v>-14800</v>
      </c>
      <c r="I81" s="13">
        <v>-10400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-10200</v>
      </c>
      <c r="F89" s="13">
        <v>-10200</v>
      </c>
      <c r="G89" s="13">
        <v>-5400</v>
      </c>
      <c r="H89" s="13">
        <v>-9200</v>
      </c>
      <c r="I89" s="13">
        <v>-5400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-1500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-2500</v>
      </c>
      <c r="G94" s="13">
        <v>300</v>
      </c>
      <c r="H94" s="13" t="s">
        <v>92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13800</v>
      </c>
      <c r="F100" s="13">
        <v>11900</v>
      </c>
      <c r="G100" s="13">
        <v>1200</v>
      </c>
      <c r="H100" s="13">
        <v>15100</v>
      </c>
      <c r="I100" s="13">
        <v>2900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2600</v>
      </c>
      <c r="F102" s="13">
        <v>-800</v>
      </c>
      <c r="G102" s="13">
        <v>-3900</v>
      </c>
      <c r="H102" s="13">
        <v>5900</v>
      </c>
      <c r="I102" s="13">
        <v>-2600</v>
      </c>
      <c r="J102" s="13">
        <v>1700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2497000</v>
      </c>
      <c r="E8" s="13">
        <v>2559000</v>
      </c>
      <c r="F8" s="13">
        <v>2797000</v>
      </c>
      <c r="G8" s="13">
        <v>3443000</v>
      </c>
      <c r="H8" s="13">
        <v>2587000</v>
      </c>
      <c r="I8" s="13">
        <v>2685000</v>
      </c>
      <c r="J8" s="13">
        <v>2318000</v>
      </c>
      <c r="K8" s="13"/>
    </row>
    <row r="9" spans="1:11" x14ac:dyDescent="0.2">
      <c r="C9" s="11" t="s">
        <v>22</v>
      </c>
      <c r="D9" s="13">
        <v>189000</v>
      </c>
      <c r="E9" s="13">
        <v>189000</v>
      </c>
      <c r="F9" s="13">
        <v>158000</v>
      </c>
      <c r="G9" s="13">
        <v>176000</v>
      </c>
      <c r="H9" s="13">
        <v>242000</v>
      </c>
      <c r="I9" s="13">
        <v>185000</v>
      </c>
      <c r="J9" s="13">
        <v>192000</v>
      </c>
      <c r="K9" s="13"/>
    </row>
    <row r="10" spans="1:11" x14ac:dyDescent="0.2">
      <c r="C10" s="11" t="s">
        <v>23</v>
      </c>
      <c r="D10" s="13">
        <v>2308000</v>
      </c>
      <c r="E10" s="13">
        <v>2370000</v>
      </c>
      <c r="F10" s="13">
        <v>2639000</v>
      </c>
      <c r="G10" s="13">
        <v>3267000</v>
      </c>
      <c r="H10" s="13">
        <v>2345000</v>
      </c>
      <c r="I10" s="13">
        <v>2500000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 t="s">
        <v>92</v>
      </c>
      <c r="F14" s="13">
        <v>27000</v>
      </c>
      <c r="G14" s="13">
        <v>78000</v>
      </c>
      <c r="H14" s="13">
        <v>39000</v>
      </c>
      <c r="I14" s="13">
        <v>35000</v>
      </c>
      <c r="J14" s="13">
        <v>9000</v>
      </c>
      <c r="K14" s="13"/>
    </row>
    <row r="15" spans="1:11" x14ac:dyDescent="0.2">
      <c r="C15" s="11" t="s">
        <v>28</v>
      </c>
      <c r="D15" s="13">
        <v>277000</v>
      </c>
      <c r="E15" s="13">
        <v>257000</v>
      </c>
      <c r="F15" s="13">
        <v>262000</v>
      </c>
      <c r="G15" s="13">
        <v>264000</v>
      </c>
      <c r="H15" s="13">
        <v>264000</v>
      </c>
      <c r="I15" s="13">
        <v>271000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1796000</v>
      </c>
      <c r="E17" s="13">
        <v>1719000</v>
      </c>
      <c r="F17" s="13">
        <v>1615000</v>
      </c>
      <c r="G17" s="13">
        <v>1624000</v>
      </c>
      <c r="H17" s="13">
        <v>1571000</v>
      </c>
      <c r="I17" s="13">
        <v>1552000</v>
      </c>
      <c r="J17" s="13">
        <v>1685000</v>
      </c>
      <c r="K17" s="13"/>
    </row>
    <row r="18" spans="3:11" x14ac:dyDescent="0.2">
      <c r="C18" s="11" t="s">
        <v>30</v>
      </c>
      <c r="D18" s="13">
        <v>701000</v>
      </c>
      <c r="E18" s="13">
        <v>840000</v>
      </c>
      <c r="F18" s="13">
        <v>1182000</v>
      </c>
      <c r="G18" s="13">
        <v>1819000</v>
      </c>
      <c r="H18" s="13">
        <v>1016000</v>
      </c>
      <c r="I18" s="13">
        <v>1133000</v>
      </c>
      <c r="J18" s="13">
        <v>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978000</v>
      </c>
      <c r="E21" s="13">
        <v>1097000</v>
      </c>
      <c r="F21" s="13">
        <v>1444000</v>
      </c>
      <c r="G21" s="13">
        <v>2083000</v>
      </c>
      <c r="H21" s="13">
        <v>1280000</v>
      </c>
      <c r="I21" s="13">
        <v>1404000</v>
      </c>
      <c r="J21" s="13">
        <v>922000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667000</v>
      </c>
      <c r="E23" s="13">
        <v>840000</v>
      </c>
      <c r="F23" s="13">
        <v>1155000</v>
      </c>
      <c r="G23" s="13">
        <v>1741000</v>
      </c>
      <c r="H23" s="13">
        <v>977000</v>
      </c>
      <c r="I23" s="13">
        <v>1098000</v>
      </c>
      <c r="J23" s="13">
        <v>624000</v>
      </c>
      <c r="K23" s="13"/>
    </row>
    <row r="24" spans="3:11" x14ac:dyDescent="0.2">
      <c r="C24" s="11" t="s">
        <v>36</v>
      </c>
      <c r="D24" s="13">
        <v>158000</v>
      </c>
      <c r="E24" s="13">
        <v>199000</v>
      </c>
      <c r="F24" s="13">
        <v>283000</v>
      </c>
      <c r="G24" s="13">
        <v>427000</v>
      </c>
      <c r="H24" s="13">
        <v>247000</v>
      </c>
      <c r="I24" s="13">
        <v>243000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509000</v>
      </c>
      <c r="E26" s="13">
        <v>641000</v>
      </c>
      <c r="F26" s="13">
        <v>872000</v>
      </c>
      <c r="G26" s="13">
        <v>1314000</v>
      </c>
      <c r="H26" s="13">
        <v>730000</v>
      </c>
      <c r="I26" s="13">
        <v>855000</v>
      </c>
      <c r="J26" s="13">
        <v>447000</v>
      </c>
      <c r="K26" s="13"/>
    </row>
    <row r="27" spans="3:11" x14ac:dyDescent="0.2">
      <c r="C27" s="11" t="s">
        <v>38</v>
      </c>
      <c r="D27" s="13">
        <v>509000</v>
      </c>
      <c r="E27" s="13">
        <v>641000</v>
      </c>
      <c r="F27" s="13">
        <v>872000</v>
      </c>
      <c r="G27" s="13">
        <v>1314000</v>
      </c>
      <c r="H27" s="13">
        <v>730000</v>
      </c>
      <c r="I27" s="13">
        <v>855000</v>
      </c>
      <c r="J27" s="13">
        <v>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509000</v>
      </c>
      <c r="E33" s="13">
        <v>641000</v>
      </c>
      <c r="F33" s="13">
        <v>872000</v>
      </c>
      <c r="G33" s="13">
        <v>1314000</v>
      </c>
      <c r="H33" s="13">
        <v>730000</v>
      </c>
      <c r="I33" s="13">
        <v>855000</v>
      </c>
      <c r="J33" s="13">
        <v>447000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509000</v>
      </c>
      <c r="E35" s="13">
        <v>641000</v>
      </c>
      <c r="F35" s="13">
        <v>872000</v>
      </c>
      <c r="G35" s="13">
        <v>1314000</v>
      </c>
      <c r="H35" s="13">
        <v>730000</v>
      </c>
      <c r="I35" s="13">
        <v>855000</v>
      </c>
      <c r="J35" s="13">
        <v>447000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1014000</v>
      </c>
      <c r="F41" s="13">
        <v>498000</v>
      </c>
      <c r="G41" s="13">
        <v>541000</v>
      </c>
      <c r="H41" s="13">
        <v>2272000</v>
      </c>
      <c r="I41" s="13">
        <v>1227000</v>
      </c>
      <c r="J41" s="13">
        <v>679000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20096000</v>
      </c>
      <c r="E43" s="13">
        <v>18112000</v>
      </c>
      <c r="F43" s="13">
        <v>16940000</v>
      </c>
      <c r="G43" s="13">
        <v>16369000</v>
      </c>
      <c r="H43" s="13">
        <v>15056000</v>
      </c>
      <c r="I43" s="13">
        <v>16767000</v>
      </c>
      <c r="J43" s="13">
        <v>14805000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21238000</v>
      </c>
      <c r="E46" s="13">
        <v>19660000</v>
      </c>
      <c r="F46" s="13">
        <v>17899000</v>
      </c>
      <c r="G46" s="13">
        <v>17386000</v>
      </c>
      <c r="H46" s="13">
        <v>17779000</v>
      </c>
      <c r="I46" s="13">
        <v>18465000</v>
      </c>
      <c r="J46" s="13">
        <v>16086000</v>
      </c>
      <c r="K46" s="13"/>
    </row>
    <row r="47" spans="2:11" x14ac:dyDescent="0.2">
      <c r="C47" s="11" t="s">
        <v>55</v>
      </c>
      <c r="D47" s="13">
        <v>1607000</v>
      </c>
      <c r="E47" s="13">
        <v>1719000</v>
      </c>
      <c r="F47" s="13">
        <v>1800000</v>
      </c>
      <c r="G47" s="13">
        <v>1992000</v>
      </c>
      <c r="H47" s="13">
        <v>1922000</v>
      </c>
      <c r="I47" s="13">
        <v>1884000</v>
      </c>
      <c r="J47" s="13">
        <v>1694000</v>
      </c>
      <c r="K47" s="13"/>
    </row>
    <row r="48" spans="2:11" x14ac:dyDescent="0.2">
      <c r="C48" s="11" t="s">
        <v>56</v>
      </c>
      <c r="D48" s="13">
        <v>152000</v>
      </c>
      <c r="E48" s="13">
        <v>165000</v>
      </c>
      <c r="F48" s="13">
        <v>152000</v>
      </c>
      <c r="G48" s="13">
        <v>140000</v>
      </c>
      <c r="H48" s="13">
        <v>153000</v>
      </c>
      <c r="I48" s="13">
        <v>163000</v>
      </c>
      <c r="J48" s="13" t="s">
        <v>92</v>
      </c>
      <c r="K48" s="13"/>
    </row>
    <row r="49" spans="3:11" x14ac:dyDescent="0.2">
      <c r="C49" s="11" t="s">
        <v>57</v>
      </c>
      <c r="D49" s="13">
        <v>1760000</v>
      </c>
      <c r="E49" s="13">
        <v>1697000</v>
      </c>
      <c r="F49" s="13">
        <v>1698000</v>
      </c>
      <c r="G49" s="13">
        <v>1711000</v>
      </c>
      <c r="H49" s="13">
        <v>1728000</v>
      </c>
      <c r="I49" s="13">
        <v>1765000</v>
      </c>
      <c r="J49" s="13">
        <v>1810000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1116000</v>
      </c>
      <c r="E52" s="13">
        <v>1053000</v>
      </c>
      <c r="F52" s="13">
        <v>988000</v>
      </c>
      <c r="G52" s="13">
        <v>850000</v>
      </c>
      <c r="H52" s="13">
        <v>889000</v>
      </c>
      <c r="I52" s="13">
        <v>540000</v>
      </c>
      <c r="J52" s="13">
        <v>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25910000</v>
      </c>
      <c r="E54" s="13">
        <v>24294000</v>
      </c>
      <c r="F54" s="13">
        <v>22537000</v>
      </c>
      <c r="G54" s="13">
        <v>22079000</v>
      </c>
      <c r="H54" s="13">
        <v>22471000</v>
      </c>
      <c r="I54" s="13">
        <v>22817000</v>
      </c>
      <c r="J54" s="13">
        <v>20090000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21537000</v>
      </c>
      <c r="E61" s="13">
        <v>19986000</v>
      </c>
      <c r="F61" s="13">
        <v>18442000</v>
      </c>
      <c r="G61" s="13">
        <v>17901000</v>
      </c>
      <c r="H61" s="13">
        <v>17965000</v>
      </c>
      <c r="I61" s="13">
        <v>17388000</v>
      </c>
      <c r="J61" s="13">
        <v>15178000</v>
      </c>
      <c r="K61" s="13"/>
    </row>
    <row r="62" spans="3:11" x14ac:dyDescent="0.2">
      <c r="C62" s="11" t="s">
        <v>70</v>
      </c>
      <c r="D62" s="13">
        <v>1090000</v>
      </c>
      <c r="E62" s="13">
        <v>1102000</v>
      </c>
      <c r="F62" s="13">
        <v>1064000</v>
      </c>
      <c r="G62" s="13">
        <v>1084000</v>
      </c>
      <c r="H62" s="13">
        <v>1020000</v>
      </c>
      <c r="I62" s="13">
        <v>1064000</v>
      </c>
      <c r="J62" s="13">
        <v>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22719000</v>
      </c>
      <c r="E66" s="13">
        <v>21108000</v>
      </c>
      <c r="F66" s="13">
        <v>19522000</v>
      </c>
      <c r="G66" s="13">
        <v>18986000</v>
      </c>
      <c r="H66" s="13">
        <v>19030000</v>
      </c>
      <c r="I66" s="13">
        <v>18487000</v>
      </c>
      <c r="J66" s="13">
        <v>16291000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2296000</v>
      </c>
      <c r="E72" s="13">
        <v>2285000</v>
      </c>
      <c r="F72" s="13">
        <v>2119000</v>
      </c>
      <c r="G72" s="13">
        <v>1727000</v>
      </c>
      <c r="H72" s="13">
        <v>1691000</v>
      </c>
      <c r="I72" s="13">
        <v>2596000</v>
      </c>
      <c r="J72" s="13">
        <v>2151000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3191000</v>
      </c>
      <c r="E76" s="13">
        <v>3186000</v>
      </c>
      <c r="F76" s="13">
        <v>3015000</v>
      </c>
      <c r="G76" s="13">
        <v>3093000</v>
      </c>
      <c r="H76" s="13">
        <v>3441000</v>
      </c>
      <c r="I76" s="13">
        <v>4330000</v>
      </c>
      <c r="J76" s="13">
        <v>3799000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509000</v>
      </c>
      <c r="E81" s="13">
        <v>641000</v>
      </c>
      <c r="F81" s="13">
        <v>872000</v>
      </c>
      <c r="G81" s="13">
        <v>1314000</v>
      </c>
      <c r="H81" s="13">
        <v>730000</v>
      </c>
      <c r="I81" s="13">
        <v>855000</v>
      </c>
      <c r="J81" s="13">
        <v>447000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257000</v>
      </c>
      <c r="F83" s="13">
        <v>249000</v>
      </c>
      <c r="G83" s="13">
        <v>232000</v>
      </c>
      <c r="H83" s="13">
        <v>227000</v>
      </c>
      <c r="I83" s="13">
        <v>232000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2699000</v>
      </c>
      <c r="E89" s="13">
        <v>2519000</v>
      </c>
      <c r="F89" s="13">
        <v>2387000</v>
      </c>
      <c r="G89" s="13">
        <v>2251000</v>
      </c>
      <c r="H89" s="13">
        <v>2212000</v>
      </c>
      <c r="I89" s="13">
        <v>2362000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-3266000</v>
      </c>
      <c r="E94" s="13">
        <v>-2862000</v>
      </c>
      <c r="F94" s="13">
        <v>-2119000</v>
      </c>
      <c r="G94" s="13">
        <v>-2143000</v>
      </c>
      <c r="H94" s="13">
        <v>-751000</v>
      </c>
      <c r="I94" s="13">
        <v>-3429000</v>
      </c>
      <c r="J94" s="13">
        <v>-2397000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357000</v>
      </c>
      <c r="F96" s="13">
        <v>480000</v>
      </c>
      <c r="G96" s="13">
        <v>1677000</v>
      </c>
      <c r="H96" s="13">
        <v>196400</v>
      </c>
      <c r="I96" s="13">
        <v>136000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932000</v>
      </c>
      <c r="F100" s="13">
        <v>-326000</v>
      </c>
      <c r="G100" s="13">
        <v>-1845000</v>
      </c>
      <c r="H100" s="13">
        <v>-370000</v>
      </c>
      <c r="I100" s="13">
        <v>1521000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-406000</v>
      </c>
      <c r="E102" s="13">
        <v>589000</v>
      </c>
      <c r="F102" s="13">
        <v>-58000</v>
      </c>
      <c r="G102" s="13">
        <v>-1737000</v>
      </c>
      <c r="H102" s="13">
        <v>1091000</v>
      </c>
      <c r="I102" s="13">
        <v>454000</v>
      </c>
      <c r="J102" s="13">
        <v>-307000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3800</v>
      </c>
      <c r="F8" s="13">
        <v>5200</v>
      </c>
      <c r="G8" s="13">
        <v>3300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2500</v>
      </c>
      <c r="F9" s="13">
        <v>3500</v>
      </c>
      <c r="G9" s="13">
        <v>1500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1300</v>
      </c>
      <c r="F10" s="13">
        <v>1700</v>
      </c>
      <c r="G10" s="13">
        <v>1800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>
        <v>1100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-400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8200</v>
      </c>
      <c r="F17" s="13">
        <v>7600</v>
      </c>
      <c r="G17" s="13">
        <v>5000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-4400</v>
      </c>
      <c r="F18" s="13">
        <v>-2400</v>
      </c>
      <c r="G18" s="13">
        <v>-1700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-4100</v>
      </c>
      <c r="F21" s="13">
        <v>-2400</v>
      </c>
      <c r="G21" s="13">
        <v>-1700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-4200</v>
      </c>
      <c r="F23" s="13">
        <v>-2300</v>
      </c>
      <c r="G23" s="13">
        <v>-1400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-4200</v>
      </c>
      <c r="F26" s="13">
        <v>-2300</v>
      </c>
      <c r="G26" s="13">
        <v>-1400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-4100</v>
      </c>
      <c r="F27" s="13">
        <v>-2300</v>
      </c>
      <c r="G27" s="13">
        <v>-1400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-4100</v>
      </c>
      <c r="F33" s="13">
        <v>-2300</v>
      </c>
      <c r="G33" s="13">
        <v>-1400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-4100</v>
      </c>
      <c r="F35" s="13">
        <v>-2300</v>
      </c>
      <c r="G35" s="13">
        <v>-1400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200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800</v>
      </c>
      <c r="F46" s="13">
        <v>500</v>
      </c>
      <c r="G46" s="13">
        <v>1700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3900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7800</v>
      </c>
      <c r="F54" s="13">
        <v>1600</v>
      </c>
      <c r="G54" s="13">
        <v>1900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2200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2600</v>
      </c>
      <c r="G60" s="13">
        <v>600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4800</v>
      </c>
      <c r="F66" s="13">
        <v>3200</v>
      </c>
      <c r="G66" s="13">
        <v>1200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-14100</v>
      </c>
      <c r="F72" s="13">
        <v>-9800</v>
      </c>
      <c r="G72" s="13">
        <v>-7500</v>
      </c>
      <c r="H72" s="13">
        <v>-6200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3400</v>
      </c>
      <c r="F76" s="13">
        <v>-1300</v>
      </c>
      <c r="G76" s="13">
        <v>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-4100</v>
      </c>
      <c r="F81" s="13">
        <v>-2300</v>
      </c>
      <c r="G81" s="13">
        <v>-1400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-3700</v>
      </c>
      <c r="F89" s="13">
        <v>-2300</v>
      </c>
      <c r="G89" s="13">
        <v>-1300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-3400</v>
      </c>
      <c r="F94" s="13">
        <v>600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7100</v>
      </c>
      <c r="F100" s="13">
        <v>1000</v>
      </c>
      <c r="G100" s="13">
        <v>2800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-700</v>
      </c>
      <c r="G102" s="13">
        <v>800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10700900</v>
      </c>
      <c r="E8" s="13">
        <v>10334000</v>
      </c>
      <c r="F8" s="13">
        <v>9955500</v>
      </c>
      <c r="G8" s="13">
        <v>9785300</v>
      </c>
      <c r="H8" s="13">
        <v>8480200</v>
      </c>
      <c r="I8" s="13">
        <v>9210900</v>
      </c>
      <c r="J8" s="13">
        <v>9418200</v>
      </c>
      <c r="K8" s="13"/>
    </row>
    <row r="9" spans="1:11" x14ac:dyDescent="0.2">
      <c r="C9" s="11" t="s">
        <v>22</v>
      </c>
      <c r="D9" s="13">
        <v>8481700</v>
      </c>
      <c r="E9" s="13">
        <v>8208800</v>
      </c>
      <c r="F9" s="13">
        <v>8036800</v>
      </c>
      <c r="G9" s="13">
        <v>8272100</v>
      </c>
      <c r="H9" s="13">
        <v>7199300</v>
      </c>
      <c r="I9" s="13">
        <v>8082400</v>
      </c>
      <c r="J9" s="13">
        <v>8347700</v>
      </c>
      <c r="K9" s="13"/>
    </row>
    <row r="10" spans="1:11" x14ac:dyDescent="0.2">
      <c r="C10" s="11" t="s">
        <v>23</v>
      </c>
      <c r="D10" s="13">
        <v>2219200</v>
      </c>
      <c r="E10" s="13">
        <v>2125200</v>
      </c>
      <c r="F10" s="13">
        <v>1918600</v>
      </c>
      <c r="G10" s="13">
        <v>1513200</v>
      </c>
      <c r="H10" s="13">
        <v>1280800</v>
      </c>
      <c r="I10" s="13">
        <v>1128500</v>
      </c>
      <c r="J10" s="13">
        <v>1070500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12000</v>
      </c>
      <c r="G12" s="13">
        <v>12100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457500</v>
      </c>
      <c r="E14" s="13">
        <v>113600</v>
      </c>
      <c r="F14" s="13">
        <v>147200</v>
      </c>
      <c r="G14" s="13">
        <v>74500</v>
      </c>
      <c r="H14" s="13">
        <v>49000</v>
      </c>
      <c r="I14" s="13">
        <v>30900</v>
      </c>
      <c r="J14" s="13">
        <v>473000</v>
      </c>
      <c r="K14" s="13"/>
    </row>
    <row r="15" spans="1:11" x14ac:dyDescent="0.2">
      <c r="C15" s="11" t="s">
        <v>28</v>
      </c>
      <c r="D15" s="13">
        <v>247800</v>
      </c>
      <c r="E15" s="13">
        <v>271400</v>
      </c>
      <c r="F15" s="13">
        <v>214700</v>
      </c>
      <c r="G15" s="13">
        <v>80300</v>
      </c>
      <c r="H15" s="13">
        <v>1000</v>
      </c>
      <c r="I15" s="13">
        <v>1300</v>
      </c>
      <c r="J15" s="13">
        <v>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10450500</v>
      </c>
      <c r="E17" s="13">
        <v>10114300</v>
      </c>
      <c r="F17" s="13">
        <v>9666600</v>
      </c>
      <c r="G17" s="13">
        <v>9382700</v>
      </c>
      <c r="H17" s="13">
        <v>8239900</v>
      </c>
      <c r="I17" s="13">
        <v>9111700</v>
      </c>
      <c r="J17" s="13">
        <v>9301300</v>
      </c>
      <c r="K17" s="13"/>
    </row>
    <row r="18" spans="3:11" x14ac:dyDescent="0.2">
      <c r="C18" s="11" t="s">
        <v>30</v>
      </c>
      <c r="D18" s="13">
        <v>250400</v>
      </c>
      <c r="E18" s="13">
        <v>219700</v>
      </c>
      <c r="F18" s="13">
        <v>288900</v>
      </c>
      <c r="G18" s="13">
        <v>402600</v>
      </c>
      <c r="H18" s="13">
        <v>240300</v>
      </c>
      <c r="I18" s="13">
        <v>99300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2900</v>
      </c>
      <c r="F20" s="13">
        <v>1900</v>
      </c>
      <c r="G20" s="13">
        <v>3200</v>
      </c>
      <c r="H20" s="13">
        <v>-2000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491700</v>
      </c>
      <c r="E21" s="13">
        <v>488200</v>
      </c>
      <c r="F21" s="13">
        <v>501600</v>
      </c>
      <c r="G21" s="13">
        <v>479700</v>
      </c>
      <c r="H21" s="13">
        <v>243200</v>
      </c>
      <c r="I21" s="13">
        <v>101600</v>
      </c>
      <c r="J21" s="13">
        <v>190800</v>
      </c>
      <c r="K21" s="13"/>
    </row>
    <row r="22" spans="3:11" x14ac:dyDescent="0.2">
      <c r="C22" s="11" t="s">
        <v>34</v>
      </c>
      <c r="D22" s="13">
        <v>143800</v>
      </c>
      <c r="E22" s="13">
        <v>157900</v>
      </c>
      <c r="F22" s="13">
        <v>128900</v>
      </c>
      <c r="G22" s="13">
        <v>48100</v>
      </c>
      <c r="H22" s="13">
        <v>83400</v>
      </c>
      <c r="I22" s="13">
        <v>98100</v>
      </c>
      <c r="J22" s="13">
        <v>71000</v>
      </c>
      <c r="K22" s="13"/>
    </row>
    <row r="23" spans="3:11" x14ac:dyDescent="0.2">
      <c r="C23" s="11" t="s">
        <v>35</v>
      </c>
      <c r="D23" s="13">
        <v>-357400</v>
      </c>
      <c r="E23" s="13">
        <v>-54700</v>
      </c>
      <c r="F23" s="13">
        <v>10900</v>
      </c>
      <c r="G23" s="13">
        <v>276800</v>
      </c>
      <c r="H23" s="13">
        <v>109900</v>
      </c>
      <c r="I23" s="13">
        <v>-28700</v>
      </c>
      <c r="J23" s="13">
        <v>-427100</v>
      </c>
      <c r="K23" s="13"/>
    </row>
    <row r="24" spans="3:11" x14ac:dyDescent="0.2">
      <c r="C24" s="11" t="s">
        <v>36</v>
      </c>
      <c r="D24" s="13">
        <v>5300</v>
      </c>
      <c r="E24" s="13">
        <v>-13400</v>
      </c>
      <c r="F24" s="13">
        <v>-11500</v>
      </c>
      <c r="G24" s="13">
        <v>55200</v>
      </c>
      <c r="H24" s="13">
        <v>21800</v>
      </c>
      <c r="I24" s="13">
        <v>-6100</v>
      </c>
      <c r="J24" s="13">
        <v>-32400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-362700</v>
      </c>
      <c r="E26" s="13">
        <v>-41300</v>
      </c>
      <c r="F26" s="13">
        <v>22400</v>
      </c>
      <c r="G26" s="13">
        <v>221600</v>
      </c>
      <c r="H26" s="13">
        <v>88100</v>
      </c>
      <c r="I26" s="13">
        <v>-22600</v>
      </c>
      <c r="J26" s="13">
        <v>-394700</v>
      </c>
      <c r="K26" s="13"/>
    </row>
    <row r="27" spans="3:11" x14ac:dyDescent="0.2">
      <c r="C27" s="11" t="s">
        <v>38</v>
      </c>
      <c r="D27" s="13">
        <v>-362700</v>
      </c>
      <c r="E27" s="13">
        <v>-41300</v>
      </c>
      <c r="F27" s="13">
        <v>22400</v>
      </c>
      <c r="G27" s="13">
        <v>221600</v>
      </c>
      <c r="H27" s="13">
        <v>29900</v>
      </c>
      <c r="I27" s="13">
        <v>-62400</v>
      </c>
      <c r="J27" s="13">
        <v>-437000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-58200</v>
      </c>
      <c r="I29" s="13">
        <v>-39800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-2900</v>
      </c>
      <c r="F32" s="13">
        <v>-1900</v>
      </c>
      <c r="G32" s="13">
        <v>-3200</v>
      </c>
      <c r="H32" s="13">
        <v>2000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-362700</v>
      </c>
      <c r="E33" s="13">
        <v>-41300</v>
      </c>
      <c r="F33" s="13">
        <v>22400</v>
      </c>
      <c r="G33" s="13">
        <v>221600</v>
      </c>
      <c r="H33" s="13">
        <v>29900</v>
      </c>
      <c r="I33" s="13">
        <v>-62400</v>
      </c>
      <c r="J33" s="13">
        <v>-437000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-362700</v>
      </c>
      <c r="E35" s="13">
        <v>-41300</v>
      </c>
      <c r="F35" s="13">
        <v>22400</v>
      </c>
      <c r="G35" s="13">
        <v>221600</v>
      </c>
      <c r="H35" s="13">
        <v>29900</v>
      </c>
      <c r="I35" s="13">
        <v>-62400</v>
      </c>
      <c r="J35" s="13">
        <v>-437000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243000</v>
      </c>
      <c r="F41" s="13">
        <v>69500</v>
      </c>
      <c r="G41" s="13">
        <v>55700</v>
      </c>
      <c r="H41" s="13">
        <v>83100</v>
      </c>
      <c r="I41" s="13">
        <v>67000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690200</v>
      </c>
      <c r="E43" s="13">
        <v>598300</v>
      </c>
      <c r="F43" s="13">
        <v>763500</v>
      </c>
      <c r="G43" s="13">
        <v>681600</v>
      </c>
      <c r="H43" s="13">
        <v>700800</v>
      </c>
      <c r="I43" s="13">
        <v>674700</v>
      </c>
      <c r="J43" s="13">
        <v>756700</v>
      </c>
      <c r="K43" s="13"/>
    </row>
    <row r="44" spans="2:11" x14ac:dyDescent="0.2">
      <c r="C44" s="11" t="s">
        <v>52</v>
      </c>
      <c r="D44" s="13">
        <v>1131900</v>
      </c>
      <c r="E44" s="13">
        <v>1110600</v>
      </c>
      <c r="F44" s="13">
        <v>1333600</v>
      </c>
      <c r="G44" s="13">
        <v>1496000</v>
      </c>
      <c r="H44" s="13">
        <v>1233800</v>
      </c>
      <c r="I44" s="13">
        <v>1146200</v>
      </c>
      <c r="J44" s="13">
        <v>1273700</v>
      </c>
      <c r="K44" s="13"/>
    </row>
    <row r="45" spans="2:11" x14ac:dyDescent="0.2">
      <c r="C45" s="11" t="s">
        <v>53</v>
      </c>
      <c r="D45" s="13">
        <v>149500</v>
      </c>
      <c r="E45" s="13">
        <v>121000</v>
      </c>
      <c r="F45" s="13">
        <v>128600</v>
      </c>
      <c r="G45" s="13">
        <v>88600</v>
      </c>
      <c r="H45" s="13">
        <v>83100</v>
      </c>
      <c r="I45" s="13">
        <v>519400</v>
      </c>
      <c r="J45" s="13">
        <v>441900</v>
      </c>
      <c r="K45" s="13"/>
    </row>
    <row r="46" spans="2:11" x14ac:dyDescent="0.2">
      <c r="C46" s="11" t="s">
        <v>54</v>
      </c>
      <c r="D46" s="13">
        <v>2021000</v>
      </c>
      <c r="E46" s="13">
        <v>2102800</v>
      </c>
      <c r="F46" s="13">
        <v>2295200</v>
      </c>
      <c r="G46" s="13">
        <v>2321800</v>
      </c>
      <c r="H46" s="13">
        <v>2135900</v>
      </c>
      <c r="I46" s="13">
        <v>2407300</v>
      </c>
      <c r="J46" s="13">
        <v>2538600</v>
      </c>
      <c r="K46" s="13"/>
    </row>
    <row r="47" spans="2:11" x14ac:dyDescent="0.2">
      <c r="C47" s="11" t="s">
        <v>55</v>
      </c>
      <c r="D47" s="13">
        <v>6100</v>
      </c>
      <c r="E47" s="13">
        <v>8400</v>
      </c>
      <c r="F47" s="13">
        <v>15500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865000</v>
      </c>
      <c r="E48" s="13">
        <v>840500</v>
      </c>
      <c r="F48" s="13">
        <v>858900</v>
      </c>
      <c r="G48" s="13">
        <v>511200</v>
      </c>
      <c r="H48" s="13">
        <v>460400</v>
      </c>
      <c r="I48" s="13">
        <v>457600</v>
      </c>
      <c r="J48" s="13">
        <v>323900</v>
      </c>
      <c r="K48" s="13"/>
    </row>
    <row r="49" spans="3:11" x14ac:dyDescent="0.2">
      <c r="C49" s="11" t="s">
        <v>57</v>
      </c>
      <c r="D49" s="13">
        <v>1671000</v>
      </c>
      <c r="E49" s="13">
        <v>2047700</v>
      </c>
      <c r="F49" s="13">
        <v>2120400</v>
      </c>
      <c r="G49" s="13">
        <v>633900</v>
      </c>
      <c r="H49" s="13">
        <v>675400</v>
      </c>
      <c r="I49" s="13">
        <v>721800</v>
      </c>
      <c r="J49" s="13">
        <v>775200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93900</v>
      </c>
      <c r="F52" s="13">
        <v>96300</v>
      </c>
      <c r="G52" s="13">
        <v>69600</v>
      </c>
      <c r="H52" s="13">
        <v>63900</v>
      </c>
      <c r="I52" s="13">
        <v>56400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4656200</v>
      </c>
      <c r="E54" s="13">
        <v>5093300</v>
      </c>
      <c r="F54" s="13">
        <v>5386300</v>
      </c>
      <c r="G54" s="13">
        <v>3536600</v>
      </c>
      <c r="H54" s="13">
        <v>3335600</v>
      </c>
      <c r="I54" s="13">
        <v>3643100</v>
      </c>
      <c r="J54" s="13">
        <v>3773800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1171900</v>
      </c>
      <c r="F57" s="13">
        <v>1147400</v>
      </c>
      <c r="G57" s="13">
        <v>1002000</v>
      </c>
      <c r="H57" s="13">
        <v>1000200</v>
      </c>
      <c r="I57" s="13">
        <v>808000</v>
      </c>
      <c r="J57" s="13">
        <v>1065200</v>
      </c>
      <c r="K57" s="13"/>
    </row>
    <row r="58" spans="3:11" x14ac:dyDescent="0.2">
      <c r="C58" s="11" t="s">
        <v>66</v>
      </c>
      <c r="D58" s="13">
        <v>136800</v>
      </c>
      <c r="E58" s="13">
        <v>292600</v>
      </c>
      <c r="F58" s="13">
        <v>94700</v>
      </c>
      <c r="G58" s="13">
        <v>43900</v>
      </c>
      <c r="H58" s="13">
        <v>73400</v>
      </c>
      <c r="I58" s="13">
        <v>82800</v>
      </c>
      <c r="J58" s="13">
        <v>28700</v>
      </c>
      <c r="K58" s="13"/>
    </row>
    <row r="59" spans="3:11" x14ac:dyDescent="0.2">
      <c r="C59" s="11" t="s">
        <v>67</v>
      </c>
      <c r="D59" s="13">
        <v>331000</v>
      </c>
      <c r="E59" s="13">
        <v>308100</v>
      </c>
      <c r="F59" s="13">
        <v>227400</v>
      </c>
      <c r="G59" s="13">
        <v>178700</v>
      </c>
      <c r="H59" s="13">
        <v>158800</v>
      </c>
      <c r="I59" s="13">
        <v>467800</v>
      </c>
      <c r="J59" s="13">
        <v>336400</v>
      </c>
      <c r="K59" s="13"/>
    </row>
    <row r="60" spans="3:11" x14ac:dyDescent="0.2">
      <c r="C60" s="11" t="s">
        <v>68</v>
      </c>
      <c r="D60" s="13">
        <v>1873700</v>
      </c>
      <c r="E60" s="13">
        <v>1891900</v>
      </c>
      <c r="F60" s="13">
        <v>1566500</v>
      </c>
      <c r="G60" s="13">
        <v>1344000</v>
      </c>
      <c r="H60" s="13">
        <v>1345700</v>
      </c>
      <c r="I60" s="13">
        <v>1416200</v>
      </c>
      <c r="J60" s="13">
        <v>1472000</v>
      </c>
      <c r="K60" s="13"/>
    </row>
    <row r="61" spans="3:11" x14ac:dyDescent="0.2">
      <c r="C61" s="11" t="s">
        <v>69</v>
      </c>
      <c r="D61" s="13">
        <v>2094300</v>
      </c>
      <c r="E61" s="13">
        <v>2113000</v>
      </c>
      <c r="F61" s="13">
        <v>2698400</v>
      </c>
      <c r="G61" s="13">
        <v>1109800</v>
      </c>
      <c r="H61" s="13">
        <v>1123800</v>
      </c>
      <c r="I61" s="13">
        <v>1642900</v>
      </c>
      <c r="J61" s="13">
        <v>1654800</v>
      </c>
      <c r="K61" s="13"/>
    </row>
    <row r="62" spans="3:11" x14ac:dyDescent="0.2">
      <c r="C62" s="11" t="s">
        <v>70</v>
      </c>
      <c r="D62" s="13">
        <v>72200</v>
      </c>
      <c r="E62" s="13">
        <v>91500</v>
      </c>
      <c r="F62" s="13">
        <v>79200</v>
      </c>
      <c r="G62" s="13">
        <v>62300</v>
      </c>
      <c r="H62" s="13">
        <v>49900</v>
      </c>
      <c r="I62" s="13">
        <v>31600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4090900</v>
      </c>
      <c r="E66" s="13">
        <v>4169200</v>
      </c>
      <c r="F66" s="13">
        <v>4440700</v>
      </c>
      <c r="G66" s="13">
        <v>2598100</v>
      </c>
      <c r="H66" s="13">
        <v>2623600</v>
      </c>
      <c r="I66" s="13">
        <v>3180900</v>
      </c>
      <c r="J66" s="13">
        <v>3255400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368700</v>
      </c>
      <c r="F72" s="13">
        <v>410000</v>
      </c>
      <c r="G72" s="13">
        <v>387600</v>
      </c>
      <c r="H72" s="13">
        <v>167000</v>
      </c>
      <c r="I72" s="13">
        <v>137800</v>
      </c>
      <c r="J72" s="13">
        <v>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924200</v>
      </c>
      <c r="F76" s="13">
        <v>945600</v>
      </c>
      <c r="G76" s="13">
        <v>938500</v>
      </c>
      <c r="H76" s="13">
        <v>712100</v>
      </c>
      <c r="I76" s="13">
        <v>462200</v>
      </c>
      <c r="J76" s="13">
        <v>518400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-362700</v>
      </c>
      <c r="E81" s="13">
        <v>-41300</v>
      </c>
      <c r="F81" s="13">
        <v>22400</v>
      </c>
      <c r="G81" s="13">
        <v>221600</v>
      </c>
      <c r="H81" s="13">
        <v>29900</v>
      </c>
      <c r="I81" s="13">
        <v>-62400</v>
      </c>
      <c r="J81" s="13">
        <v>-437000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187400</v>
      </c>
      <c r="F83" s="13">
        <v>135700</v>
      </c>
      <c r="G83" s="13">
        <v>40500</v>
      </c>
      <c r="H83" s="13">
        <v>41600</v>
      </c>
      <c r="I83" s="13">
        <v>43400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740700</v>
      </c>
      <c r="F89" s="13">
        <v>325000</v>
      </c>
      <c r="G89" s="13">
        <v>124200</v>
      </c>
      <c r="H89" s="13">
        <v>339200</v>
      </c>
      <c r="I89" s="13">
        <v>166100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-190900</v>
      </c>
      <c r="F91" s="13">
        <v>-158100</v>
      </c>
      <c r="G91" s="13">
        <v>-41000</v>
      </c>
      <c r="H91" s="13">
        <v>-50400</v>
      </c>
      <c r="I91" s="13">
        <v>-42400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-137300</v>
      </c>
      <c r="F94" s="13">
        <v>-1804500</v>
      </c>
      <c r="G94" s="13">
        <v>-53600</v>
      </c>
      <c r="H94" s="13">
        <v>80100</v>
      </c>
      <c r="I94" s="13">
        <v>-51900</v>
      </c>
      <c r="J94" s="13">
        <v>-815800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600</v>
      </c>
      <c r="I96" s="13">
        <v>5200</v>
      </c>
      <c r="J96" s="13">
        <v>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-267600</v>
      </c>
      <c r="E100" s="13">
        <v>-417300</v>
      </c>
      <c r="F100" s="13">
        <v>1497100</v>
      </c>
      <c r="G100" s="13">
        <v>-129500</v>
      </c>
      <c r="H100" s="13">
        <v>-379400</v>
      </c>
      <c r="I100" s="13">
        <v>-130200</v>
      </c>
      <c r="J100" s="13">
        <v>701100</v>
      </c>
      <c r="K100" s="13"/>
    </row>
    <row r="101" spans="3:11" x14ac:dyDescent="0.2">
      <c r="C101" s="11" t="s">
        <v>19</v>
      </c>
      <c r="D101" s="13">
        <v>-900</v>
      </c>
      <c r="E101" s="13">
        <v>600</v>
      </c>
      <c r="F101" s="13">
        <v>-3500</v>
      </c>
      <c r="G101" s="13">
        <v>-3500</v>
      </c>
      <c r="H101" s="13">
        <v>9900</v>
      </c>
      <c r="I101" s="13">
        <v>-2700</v>
      </c>
      <c r="J101" s="13">
        <v>-2000</v>
      </c>
      <c r="K101" s="13"/>
    </row>
    <row r="102" spans="3:11" x14ac:dyDescent="0.2">
      <c r="C102" s="11" t="s">
        <v>20</v>
      </c>
      <c r="D102" s="13">
        <v>-223500</v>
      </c>
      <c r="E102" s="13">
        <v>186700</v>
      </c>
      <c r="F102" s="13">
        <v>14200</v>
      </c>
      <c r="G102" s="13">
        <v>-62500</v>
      </c>
      <c r="H102" s="13">
        <v>49800</v>
      </c>
      <c r="I102" s="13">
        <v>-18700</v>
      </c>
      <c r="J102" s="13">
        <v>-1200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5354000</v>
      </c>
      <c r="E8" s="13">
        <v>5413100</v>
      </c>
      <c r="F8" s="13">
        <v>6590400</v>
      </c>
      <c r="G8" s="13">
        <v>6282600</v>
      </c>
      <c r="H8" s="13">
        <v>5927100</v>
      </c>
      <c r="I8" s="13">
        <v>6300800</v>
      </c>
      <c r="J8" s="13">
        <v>6611100</v>
      </c>
      <c r="K8" s="13"/>
    </row>
    <row r="9" spans="1:11" x14ac:dyDescent="0.2">
      <c r="C9" s="11" t="s">
        <v>22</v>
      </c>
      <c r="D9" s="13">
        <v>2969100</v>
      </c>
      <c r="E9" s="13">
        <v>3122500</v>
      </c>
      <c r="F9" s="13">
        <v>3627400</v>
      </c>
      <c r="G9" s="13">
        <v>3426600</v>
      </c>
      <c r="H9" s="13">
        <v>3229500</v>
      </c>
      <c r="I9" s="13">
        <v>3478400</v>
      </c>
      <c r="J9" s="13">
        <v>3673800</v>
      </c>
      <c r="K9" s="13"/>
    </row>
    <row r="10" spans="1:11" x14ac:dyDescent="0.2">
      <c r="C10" s="11" t="s">
        <v>23</v>
      </c>
      <c r="D10" s="13">
        <v>2385000</v>
      </c>
      <c r="E10" s="13">
        <v>2290600</v>
      </c>
      <c r="F10" s="13">
        <v>2963000</v>
      </c>
      <c r="G10" s="13">
        <v>2856100</v>
      </c>
      <c r="H10" s="13">
        <v>2697600</v>
      </c>
      <c r="I10" s="13">
        <v>2822500</v>
      </c>
      <c r="J10" s="13">
        <v>2937300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331500</v>
      </c>
      <c r="F12" s="13">
        <v>377500</v>
      </c>
      <c r="G12" s="13">
        <v>364600</v>
      </c>
      <c r="H12" s="13">
        <v>390500</v>
      </c>
      <c r="I12" s="13">
        <v>427400</v>
      </c>
      <c r="J12" s="13">
        <v>445200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-28100</v>
      </c>
      <c r="F14" s="13">
        <v>22500</v>
      </c>
      <c r="G14" s="13">
        <v>3000</v>
      </c>
      <c r="H14" s="13">
        <v>-46300</v>
      </c>
      <c r="I14" s="13">
        <v>14000</v>
      </c>
      <c r="J14" s="13">
        <v>-7000</v>
      </c>
      <c r="K14" s="13"/>
    </row>
    <row r="15" spans="1:11" x14ac:dyDescent="0.2">
      <c r="C15" s="11" t="s">
        <v>28</v>
      </c>
      <c r="D15" s="13">
        <v>223400</v>
      </c>
      <c r="E15" s="13">
        <v>203700</v>
      </c>
      <c r="F15" s="13">
        <v>200000</v>
      </c>
      <c r="G15" s="13">
        <v>192400</v>
      </c>
      <c r="H15" s="13">
        <v>205800</v>
      </c>
      <c r="I15" s="13">
        <v>238900</v>
      </c>
      <c r="J15" s="13">
        <v>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4993200</v>
      </c>
      <c r="E17" s="13">
        <v>5186100</v>
      </c>
      <c r="F17" s="13">
        <v>5832900</v>
      </c>
      <c r="G17" s="13">
        <v>5547100</v>
      </c>
      <c r="H17" s="13">
        <v>5389300</v>
      </c>
      <c r="I17" s="13">
        <v>5803800</v>
      </c>
      <c r="J17" s="13">
        <v>6003100</v>
      </c>
      <c r="K17" s="13"/>
    </row>
    <row r="18" spans="3:11" x14ac:dyDescent="0.2">
      <c r="C18" s="11" t="s">
        <v>30</v>
      </c>
      <c r="D18" s="13">
        <v>360900</v>
      </c>
      <c r="E18" s="13">
        <v>227000</v>
      </c>
      <c r="F18" s="13">
        <v>757400</v>
      </c>
      <c r="G18" s="13">
        <v>735500</v>
      </c>
      <c r="H18" s="13">
        <v>537700</v>
      </c>
      <c r="I18" s="13">
        <v>497000</v>
      </c>
      <c r="J18" s="13">
        <v>608100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276100</v>
      </c>
      <c r="E20" s="13">
        <v>140500</v>
      </c>
      <c r="F20" s="13">
        <v>1700</v>
      </c>
      <c r="G20" s="13">
        <v>44900</v>
      </c>
      <c r="H20" s="13">
        <v>63000</v>
      </c>
      <c r="I20" s="13">
        <v>26800</v>
      </c>
      <c r="J20" s="13">
        <v>46100</v>
      </c>
      <c r="K20" s="13"/>
    </row>
    <row r="21" spans="3:11" x14ac:dyDescent="0.2">
      <c r="C21" s="11" t="s">
        <v>33</v>
      </c>
      <c r="D21" s="13">
        <v>308200</v>
      </c>
      <c r="E21" s="13">
        <v>290300</v>
      </c>
      <c r="F21" s="13">
        <v>955700</v>
      </c>
      <c r="G21" s="13">
        <v>883000</v>
      </c>
      <c r="H21" s="13">
        <v>680500</v>
      </c>
      <c r="I21" s="13">
        <v>709100</v>
      </c>
      <c r="J21" s="13">
        <v>790700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135100</v>
      </c>
      <c r="F23" s="13">
        <v>748400</v>
      </c>
      <c r="G23" s="13">
        <v>700700</v>
      </c>
      <c r="H23" s="13">
        <v>533400</v>
      </c>
      <c r="I23" s="13">
        <v>472800</v>
      </c>
      <c r="J23" s="13">
        <v>580600</v>
      </c>
      <c r="K23" s="13"/>
    </row>
    <row r="24" spans="3:11" x14ac:dyDescent="0.2">
      <c r="C24" s="11" t="s">
        <v>36</v>
      </c>
      <c r="D24" s="13">
        <v>89800</v>
      </c>
      <c r="E24" s="13">
        <v>69300</v>
      </c>
      <c r="F24" s="13">
        <v>187600</v>
      </c>
      <c r="G24" s="13">
        <v>189800</v>
      </c>
      <c r="H24" s="13">
        <v>136500</v>
      </c>
      <c r="I24" s="13">
        <v>104700</v>
      </c>
      <c r="J24" s="13">
        <v>153600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65800</v>
      </c>
      <c r="F26" s="13">
        <v>560800</v>
      </c>
      <c r="G26" s="13">
        <v>510900</v>
      </c>
      <c r="H26" s="13">
        <v>396900</v>
      </c>
      <c r="I26" s="13">
        <v>368100</v>
      </c>
      <c r="J26" s="13">
        <v>427000</v>
      </c>
      <c r="K26" s="13"/>
    </row>
    <row r="27" spans="3:11" x14ac:dyDescent="0.2">
      <c r="C27" s="11" t="s">
        <v>38</v>
      </c>
      <c r="D27" s="13">
        <v>108600</v>
      </c>
      <c r="E27" s="13">
        <v>53500</v>
      </c>
      <c r="F27" s="13">
        <v>555600</v>
      </c>
      <c r="G27" s="13">
        <v>505600</v>
      </c>
      <c r="H27" s="13">
        <v>391600</v>
      </c>
      <c r="I27" s="13">
        <v>696000</v>
      </c>
      <c r="J27" s="13">
        <v>490200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332100</v>
      </c>
      <c r="J29" s="13">
        <v>69200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-276100</v>
      </c>
      <c r="E32" s="13">
        <v>-140500</v>
      </c>
      <c r="F32" s="13">
        <v>-1700</v>
      </c>
      <c r="G32" s="13">
        <v>-44900</v>
      </c>
      <c r="H32" s="13">
        <v>-63000</v>
      </c>
      <c r="I32" s="13">
        <v>-26800</v>
      </c>
      <c r="J32" s="13">
        <v>-46100</v>
      </c>
      <c r="K32" s="13"/>
    </row>
    <row r="33" spans="2:11" x14ac:dyDescent="0.2">
      <c r="C33" s="11" t="s">
        <v>44</v>
      </c>
      <c r="D33" s="13">
        <v>108700</v>
      </c>
      <c r="E33" s="13">
        <v>53600</v>
      </c>
      <c r="F33" s="13">
        <v>555600</v>
      </c>
      <c r="G33" s="13">
        <v>505600</v>
      </c>
      <c r="H33" s="13">
        <v>391600</v>
      </c>
      <c r="I33" s="13">
        <v>696000</v>
      </c>
      <c r="J33" s="13">
        <v>490200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53600</v>
      </c>
      <c r="F35" s="13">
        <v>555600</v>
      </c>
      <c r="G35" s="13">
        <v>505600</v>
      </c>
      <c r="H35" s="13">
        <v>391600</v>
      </c>
      <c r="I35" s="13">
        <v>696000</v>
      </c>
      <c r="J35" s="13">
        <v>490200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946000</v>
      </c>
      <c r="F41" s="13">
        <v>792000</v>
      </c>
      <c r="G41" s="13">
        <v>1280400</v>
      </c>
      <c r="H41" s="13">
        <v>2267200</v>
      </c>
      <c r="I41" s="13">
        <v>1724300</v>
      </c>
      <c r="J41" s="13">
        <v>994900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1146600</v>
      </c>
      <c r="E43" s="13">
        <v>1131900</v>
      </c>
      <c r="F43" s="13">
        <v>1348100</v>
      </c>
      <c r="G43" s="13">
        <v>1243700</v>
      </c>
      <c r="H43" s="13">
        <v>1215200</v>
      </c>
      <c r="I43" s="13">
        <v>1245600</v>
      </c>
      <c r="J43" s="13">
        <v>1536400</v>
      </c>
      <c r="K43" s="13"/>
    </row>
    <row r="44" spans="2:11" x14ac:dyDescent="0.2">
      <c r="C44" s="11" t="s">
        <v>52</v>
      </c>
      <c r="D44" s="13">
        <v>1155000</v>
      </c>
      <c r="E44" s="13">
        <v>1150600</v>
      </c>
      <c r="F44" s="13">
        <v>1308400</v>
      </c>
      <c r="G44" s="13">
        <v>1168800</v>
      </c>
      <c r="H44" s="13">
        <v>933700</v>
      </c>
      <c r="I44" s="13">
        <v>969300</v>
      </c>
      <c r="J44" s="13">
        <v>1173900</v>
      </c>
      <c r="K44" s="13"/>
    </row>
    <row r="45" spans="2:11" x14ac:dyDescent="0.2">
      <c r="C45" s="11" t="s">
        <v>53</v>
      </c>
      <c r="D45" s="13">
        <v>304900</v>
      </c>
      <c r="E45" s="13">
        <v>391900</v>
      </c>
      <c r="F45" s="13">
        <v>214300</v>
      </c>
      <c r="G45" s="13">
        <v>283800</v>
      </c>
      <c r="H45" s="13">
        <v>235100</v>
      </c>
      <c r="I45" s="13">
        <v>216300</v>
      </c>
      <c r="J45" s="13">
        <v>163200</v>
      </c>
      <c r="K45" s="13"/>
    </row>
    <row r="46" spans="2:11" x14ac:dyDescent="0.2">
      <c r="C46" s="11" t="s">
        <v>54</v>
      </c>
      <c r="D46" s="13">
        <v>3601600</v>
      </c>
      <c r="E46" s="13">
        <v>3620400</v>
      </c>
      <c r="F46" s="13">
        <v>3662700</v>
      </c>
      <c r="G46" s="13">
        <v>3976700</v>
      </c>
      <c r="H46" s="13">
        <v>4651300</v>
      </c>
      <c r="I46" s="13">
        <v>4155500</v>
      </c>
      <c r="J46" s="13">
        <v>3868500</v>
      </c>
      <c r="K46" s="13"/>
    </row>
    <row r="47" spans="2:11" x14ac:dyDescent="0.2">
      <c r="C47" s="11" t="s">
        <v>55</v>
      </c>
      <c r="D47" s="13">
        <v>911100</v>
      </c>
      <c r="E47" s="13">
        <v>832500</v>
      </c>
      <c r="F47" s="13">
        <v>1820400</v>
      </c>
      <c r="G47" s="13">
        <v>1666400</v>
      </c>
      <c r="H47" s="13">
        <v>421200</v>
      </c>
      <c r="I47" s="13">
        <v>511400</v>
      </c>
      <c r="J47" s="13">
        <v>496600</v>
      </c>
      <c r="K47" s="13"/>
    </row>
    <row r="48" spans="2:11" x14ac:dyDescent="0.2">
      <c r="C48" s="11" t="s">
        <v>56</v>
      </c>
      <c r="D48" s="13">
        <v>1216000</v>
      </c>
      <c r="E48" s="13">
        <v>1263800</v>
      </c>
      <c r="F48" s="13">
        <v>1332100</v>
      </c>
      <c r="G48" s="13">
        <v>1332800</v>
      </c>
      <c r="H48" s="13">
        <v>1366900</v>
      </c>
      <c r="I48" s="13">
        <v>1346200</v>
      </c>
      <c r="J48" s="13">
        <v>1287900</v>
      </c>
      <c r="K48" s="13"/>
    </row>
    <row r="49" spans="3:11" x14ac:dyDescent="0.2">
      <c r="C49" s="11" t="s">
        <v>57</v>
      </c>
      <c r="D49" s="13">
        <v>3181500</v>
      </c>
      <c r="E49" s="13">
        <v>3111700</v>
      </c>
      <c r="F49" s="13">
        <v>516600</v>
      </c>
      <c r="G49" s="13">
        <v>538700</v>
      </c>
      <c r="H49" s="13">
        <v>563600</v>
      </c>
      <c r="I49" s="13">
        <v>576700</v>
      </c>
      <c r="J49" s="13">
        <v>365800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196000</v>
      </c>
      <c r="I52" s="13">
        <v>108100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9093900</v>
      </c>
      <c r="E54" s="13">
        <v>8956600</v>
      </c>
      <c r="F54" s="13">
        <v>7508700</v>
      </c>
      <c r="G54" s="13">
        <v>7663700</v>
      </c>
      <c r="H54" s="13">
        <v>7417600</v>
      </c>
      <c r="I54" s="13">
        <v>7045600</v>
      </c>
      <c r="J54" s="13">
        <v>6767200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611800</v>
      </c>
      <c r="E57" s="13">
        <v>545800</v>
      </c>
      <c r="F57" s="13">
        <v>698500</v>
      </c>
      <c r="G57" s="13">
        <v>715000</v>
      </c>
      <c r="H57" s="13">
        <v>628900</v>
      </c>
      <c r="I57" s="13">
        <v>599400</v>
      </c>
      <c r="J57" s="13">
        <v>805300</v>
      </c>
      <c r="K57" s="13"/>
    </row>
    <row r="58" spans="3:11" x14ac:dyDescent="0.2">
      <c r="C58" s="11" t="s">
        <v>66</v>
      </c>
      <c r="D58" s="13">
        <v>221600</v>
      </c>
      <c r="E58" s="13">
        <v>280200</v>
      </c>
      <c r="F58" s="13">
        <v>90900</v>
      </c>
      <c r="G58" s="13">
        <v>259800</v>
      </c>
      <c r="H58" s="13">
        <v>101100</v>
      </c>
      <c r="I58" s="13">
        <v>102900</v>
      </c>
      <c r="J58" s="13">
        <v>0</v>
      </c>
      <c r="K58" s="13"/>
    </row>
    <row r="59" spans="3:11" x14ac:dyDescent="0.2">
      <c r="C59" s="11" t="s">
        <v>67</v>
      </c>
      <c r="D59" s="13">
        <v>422100</v>
      </c>
      <c r="E59" s="13">
        <v>389300</v>
      </c>
      <c r="F59" s="13">
        <v>412500</v>
      </c>
      <c r="G59" s="13">
        <v>370000</v>
      </c>
      <c r="H59" s="13">
        <v>327200</v>
      </c>
      <c r="I59" s="13">
        <v>348000</v>
      </c>
      <c r="J59" s="13">
        <v>367200</v>
      </c>
      <c r="K59" s="13"/>
    </row>
    <row r="60" spans="3:11" x14ac:dyDescent="0.2">
      <c r="C60" s="11" t="s">
        <v>68</v>
      </c>
      <c r="D60" s="13">
        <v>1557800</v>
      </c>
      <c r="E60" s="13">
        <v>1528300</v>
      </c>
      <c r="F60" s="13">
        <v>1579900</v>
      </c>
      <c r="G60" s="13">
        <v>1743100</v>
      </c>
      <c r="H60" s="13">
        <v>1459100</v>
      </c>
      <c r="I60" s="13">
        <v>1406100</v>
      </c>
      <c r="J60" s="13">
        <v>1547400</v>
      </c>
      <c r="K60" s="13"/>
    </row>
    <row r="61" spans="3:11" x14ac:dyDescent="0.2">
      <c r="C61" s="11" t="s">
        <v>69</v>
      </c>
      <c r="D61" s="13">
        <v>1008500</v>
      </c>
      <c r="E61" s="13">
        <v>861900</v>
      </c>
      <c r="F61" s="13">
        <v>250400</v>
      </c>
      <c r="G61" s="13">
        <v>235200</v>
      </c>
      <c r="H61" s="13">
        <v>250500</v>
      </c>
      <c r="I61" s="13">
        <v>184200</v>
      </c>
      <c r="J61" s="13">
        <v>0</v>
      </c>
      <c r="K61" s="13"/>
    </row>
    <row r="62" spans="3:11" x14ac:dyDescent="0.2">
      <c r="C62" s="11" t="s">
        <v>70</v>
      </c>
      <c r="D62" s="13">
        <v>123500</v>
      </c>
      <c r="E62" s="13">
        <v>115500</v>
      </c>
      <c r="F62" s="13">
        <v>92000</v>
      </c>
      <c r="G62" s="13">
        <v>99200</v>
      </c>
      <c r="H62" s="13">
        <v>33800</v>
      </c>
      <c r="I62" s="13">
        <v>33100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2853800</v>
      </c>
      <c r="E66" s="13">
        <v>2669200</v>
      </c>
      <c r="F66" s="13">
        <v>2008000</v>
      </c>
      <c r="G66" s="13">
        <v>2163000</v>
      </c>
      <c r="H66" s="13">
        <v>1908000</v>
      </c>
      <c r="I66" s="13">
        <v>2096000</v>
      </c>
      <c r="J66" s="13">
        <v>2198100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3872900</v>
      </c>
      <c r="E72" s="13">
        <v>3862100</v>
      </c>
      <c r="F72" s="13">
        <v>4487500</v>
      </c>
      <c r="G72" s="13">
        <v>4463900</v>
      </c>
      <c r="H72" s="13">
        <v>4512800</v>
      </c>
      <c r="I72" s="13">
        <v>4393500</v>
      </c>
      <c r="J72" s="13">
        <v>4110300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5154600</v>
      </c>
      <c r="E76" s="13">
        <v>5201100</v>
      </c>
      <c r="F76" s="13">
        <v>5480000</v>
      </c>
      <c r="G76" s="13">
        <v>5478100</v>
      </c>
      <c r="H76" s="13">
        <v>5487000</v>
      </c>
      <c r="I76" s="13">
        <v>4929400</v>
      </c>
      <c r="J76" s="13">
        <v>4550200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108700</v>
      </c>
      <c r="E81" s="13">
        <v>53600</v>
      </c>
      <c r="F81" s="13">
        <v>555600</v>
      </c>
      <c r="G81" s="13">
        <v>505600</v>
      </c>
      <c r="H81" s="13">
        <v>391600</v>
      </c>
      <c r="I81" s="13">
        <v>696000</v>
      </c>
      <c r="J81" s="13">
        <v>490200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223400</v>
      </c>
      <c r="E83" s="13">
        <v>203700</v>
      </c>
      <c r="F83" s="13">
        <v>200000</v>
      </c>
      <c r="G83" s="13">
        <v>192400</v>
      </c>
      <c r="H83" s="13">
        <v>150600</v>
      </c>
      <c r="I83" s="13">
        <v>181200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296700</v>
      </c>
      <c r="F89" s="13">
        <v>402100</v>
      </c>
      <c r="G89" s="13">
        <v>555300</v>
      </c>
      <c r="H89" s="13">
        <v>848400</v>
      </c>
      <c r="I89" s="13">
        <v>834400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</v>
      </c>
      <c r="E91" s="13">
        <v>-300000</v>
      </c>
      <c r="F91" s="13">
        <v>-338600</v>
      </c>
      <c r="G91" s="13">
        <v>-274700</v>
      </c>
      <c r="H91" s="13">
        <v>-241100</v>
      </c>
      <c r="I91" s="13">
        <v>-349700</v>
      </c>
      <c r="J91" s="13">
        <v>-352400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-319800</v>
      </c>
      <c r="E94" s="13">
        <v>-708000</v>
      </c>
      <c r="F94" s="13">
        <v>-417700</v>
      </c>
      <c r="G94" s="13">
        <v>-1236600</v>
      </c>
      <c r="H94" s="13">
        <v>-133700</v>
      </c>
      <c r="I94" s="13">
        <v>266200</v>
      </c>
      <c r="J94" s="13">
        <v>-315500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153300</v>
      </c>
      <c r="I96" s="13">
        <v>160300</v>
      </c>
      <c r="J96" s="13">
        <v>151400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568500</v>
      </c>
      <c r="F100" s="13">
        <v>-442000</v>
      </c>
      <c r="G100" s="13">
        <v>-243800</v>
      </c>
      <c r="H100" s="13">
        <v>-184000</v>
      </c>
      <c r="I100" s="13">
        <v>-273500</v>
      </c>
      <c r="J100" s="13">
        <v>-368000</v>
      </c>
      <c r="K100" s="13"/>
    </row>
    <row r="101" spans="3:11" x14ac:dyDescent="0.2">
      <c r="C101" s="11" t="s">
        <v>19</v>
      </c>
      <c r="D101" s="13">
        <v>17700</v>
      </c>
      <c r="E101" s="13">
        <v>92800</v>
      </c>
      <c r="F101" s="13">
        <v>80000</v>
      </c>
      <c r="G101" s="13">
        <v>140500</v>
      </c>
      <c r="H101" s="13">
        <v>59000</v>
      </c>
      <c r="I101" s="13">
        <v>-127400</v>
      </c>
      <c r="J101" s="13">
        <v>15500</v>
      </c>
      <c r="K101" s="13"/>
    </row>
    <row r="102" spans="3:11" x14ac:dyDescent="0.2">
      <c r="C102" s="11" t="s">
        <v>20</v>
      </c>
      <c r="D102" s="13">
        <v>39600</v>
      </c>
      <c r="E102" s="13">
        <v>250000</v>
      </c>
      <c r="F102" s="13">
        <v>-377700</v>
      </c>
      <c r="G102" s="13">
        <v>-784500</v>
      </c>
      <c r="H102" s="13">
        <v>589700</v>
      </c>
      <c r="I102" s="13">
        <v>699600</v>
      </c>
      <c r="J102" s="13">
        <v>-25000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181400</v>
      </c>
      <c r="F8" s="13">
        <v>97500</v>
      </c>
      <c r="G8" s="13">
        <v>56700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127700</v>
      </c>
      <c r="F9" s="13">
        <v>69400</v>
      </c>
      <c r="G9" s="13">
        <v>42800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69000</v>
      </c>
      <c r="E10" s="13">
        <v>53800</v>
      </c>
      <c r="F10" s="13">
        <v>28000</v>
      </c>
      <c r="G10" s="13">
        <v>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-49800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138100</v>
      </c>
      <c r="F17" s="13">
        <v>77600</v>
      </c>
      <c r="G17" s="13">
        <v>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59800</v>
      </c>
      <c r="E18" s="13">
        <v>43400</v>
      </c>
      <c r="F18" s="13">
        <v>19900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-3400</v>
      </c>
      <c r="G20" s="13">
        <v>-4100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60800</v>
      </c>
      <c r="E21" s="13">
        <v>44000</v>
      </c>
      <c r="F21" s="13">
        <v>23400</v>
      </c>
      <c r="G21" s="13">
        <v>11500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1900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92500</v>
      </c>
      <c r="F23" s="13">
        <v>21600</v>
      </c>
      <c r="G23" s="13">
        <v>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8100</v>
      </c>
      <c r="F24" s="13">
        <v>9200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84500</v>
      </c>
      <c r="F26" s="13">
        <v>12400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44800</v>
      </c>
      <c r="E27" s="13">
        <v>80900</v>
      </c>
      <c r="F27" s="13">
        <v>11700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3400</v>
      </c>
      <c r="G32" s="13">
        <v>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44800</v>
      </c>
      <c r="E33" s="13">
        <v>82700</v>
      </c>
      <c r="F33" s="13">
        <v>11600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82700</v>
      </c>
      <c r="F35" s="13">
        <v>11600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43500</v>
      </c>
      <c r="F41" s="13">
        <v>29500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1100</v>
      </c>
      <c r="F42" s="13">
        <v>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35300</v>
      </c>
      <c r="F43" s="13">
        <v>34200</v>
      </c>
      <c r="G43" s="13">
        <v>17500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32500</v>
      </c>
      <c r="E44" s="13">
        <v>30700</v>
      </c>
      <c r="F44" s="13">
        <v>9500</v>
      </c>
      <c r="G44" s="13">
        <v>12100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114100</v>
      </c>
      <c r="F46" s="13">
        <v>76000</v>
      </c>
      <c r="G46" s="13">
        <v>49100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35600</v>
      </c>
      <c r="F48" s="13">
        <v>19300</v>
      </c>
      <c r="G48" s="13">
        <v>17700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1400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153400</v>
      </c>
      <c r="F54" s="13">
        <v>100100</v>
      </c>
      <c r="G54" s="13">
        <v>84500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35000</v>
      </c>
      <c r="F57" s="13">
        <v>16000</v>
      </c>
      <c r="G57" s="13">
        <v>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7200</v>
      </c>
      <c r="F58" s="13">
        <v>29300</v>
      </c>
      <c r="G58" s="13">
        <v>34300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7700</v>
      </c>
      <c r="F59" s="13">
        <v>7500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61400</v>
      </c>
      <c r="F60" s="13">
        <v>60100</v>
      </c>
      <c r="G60" s="13">
        <v>54700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1800</v>
      </c>
      <c r="F61" s="13">
        <v>3500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73100</v>
      </c>
      <c r="F66" s="13">
        <v>66000</v>
      </c>
      <c r="G66" s="13">
        <v>76300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13800</v>
      </c>
      <c r="F72" s="13">
        <v>-68900</v>
      </c>
      <c r="G72" s="13">
        <v>-80600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77000</v>
      </c>
      <c r="F76" s="13">
        <v>32400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44800</v>
      </c>
      <c r="E81" s="13">
        <v>82700</v>
      </c>
      <c r="F81" s="13">
        <v>11600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2300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21200</v>
      </c>
      <c r="F89" s="13">
        <v>29000</v>
      </c>
      <c r="G89" s="13">
        <v>10200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-4400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13600</v>
      </c>
      <c r="F94" s="13">
        <v>-2700</v>
      </c>
      <c r="G94" s="13">
        <v>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-18600</v>
      </c>
      <c r="F100" s="13">
        <v>-13300</v>
      </c>
      <c r="G100" s="13">
        <v>-3400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-2500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13600</v>
      </c>
      <c r="F102" s="13">
        <v>13200</v>
      </c>
      <c r="G102" s="13">
        <v>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34465300</v>
      </c>
      <c r="E8" s="13">
        <v>42597500</v>
      </c>
      <c r="F8" s="13">
        <v>64801800</v>
      </c>
      <c r="G8" s="13">
        <v>39687300</v>
      </c>
      <c r="H8" s="13">
        <v>20244600</v>
      </c>
      <c r="I8" s="13">
        <v>26328100</v>
      </c>
      <c r="J8" s="13">
        <v>26254900</v>
      </c>
      <c r="K8" s="13"/>
    </row>
    <row r="9" spans="1:11" x14ac:dyDescent="0.2">
      <c r="C9" s="11" t="s">
        <v>22</v>
      </c>
      <c r="D9" s="13">
        <v>24472500</v>
      </c>
      <c r="E9" s="13">
        <v>31199300</v>
      </c>
      <c r="F9" s="13">
        <v>46852600</v>
      </c>
      <c r="G9" s="13">
        <v>27039700</v>
      </c>
      <c r="H9" s="13">
        <v>14342500</v>
      </c>
      <c r="I9" s="13">
        <v>17729800</v>
      </c>
      <c r="J9" s="13">
        <v>18410800</v>
      </c>
      <c r="K9" s="13"/>
    </row>
    <row r="10" spans="1:11" x14ac:dyDescent="0.2">
      <c r="C10" s="11" t="s">
        <v>23</v>
      </c>
      <c r="D10" s="13">
        <v>9992800</v>
      </c>
      <c r="E10" s="13">
        <v>11398300</v>
      </c>
      <c r="F10" s="13">
        <v>17949100</v>
      </c>
      <c r="G10" s="13">
        <v>12647600</v>
      </c>
      <c r="H10" s="13">
        <v>5902100</v>
      </c>
      <c r="I10" s="13">
        <v>8598400</v>
      </c>
      <c r="J10" s="13">
        <v>7844100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90100</v>
      </c>
      <c r="E12" s="13">
        <v>84000</v>
      </c>
      <c r="F12" s="13">
        <v>69500</v>
      </c>
      <c r="G12" s="13">
        <v>66000</v>
      </c>
      <c r="H12" s="13">
        <v>74600</v>
      </c>
      <c r="I12" s="13">
        <v>55000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1050800</v>
      </c>
      <c r="E14" s="13">
        <v>-165800</v>
      </c>
      <c r="F14" s="13">
        <v>570700</v>
      </c>
      <c r="G14" s="13">
        <v>1614900</v>
      </c>
      <c r="H14" s="13">
        <v>-1036100</v>
      </c>
      <c r="I14" s="13">
        <v>151500</v>
      </c>
      <c r="J14" s="13">
        <v>143100</v>
      </c>
      <c r="K14" s="13"/>
    </row>
    <row r="15" spans="1:11" x14ac:dyDescent="0.2">
      <c r="C15" s="11" t="s">
        <v>28</v>
      </c>
      <c r="D15" s="13">
        <v>2064400</v>
      </c>
      <c r="E15" s="13">
        <v>2863900</v>
      </c>
      <c r="F15" s="13">
        <v>2839600</v>
      </c>
      <c r="G15" s="13">
        <v>2941000</v>
      </c>
      <c r="H15" s="13">
        <v>3356600</v>
      </c>
      <c r="I15" s="13">
        <v>2556400</v>
      </c>
      <c r="J15" s="13">
        <v>2034600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29338400</v>
      </c>
      <c r="E17" s="13">
        <v>37433400</v>
      </c>
      <c r="F17" s="13">
        <v>52517900</v>
      </c>
      <c r="G17" s="13">
        <v>33018300</v>
      </c>
      <c r="H17" s="13">
        <v>20204300</v>
      </c>
      <c r="I17" s="13">
        <v>22627100</v>
      </c>
      <c r="J17" s="13">
        <v>22561300</v>
      </c>
      <c r="K17" s="13"/>
    </row>
    <row r="18" spans="3:11" x14ac:dyDescent="0.2">
      <c r="C18" s="11" t="s">
        <v>30</v>
      </c>
      <c r="D18" s="13">
        <v>5126800</v>
      </c>
      <c r="E18" s="13">
        <v>5164100</v>
      </c>
      <c r="F18" s="13">
        <v>12283900</v>
      </c>
      <c r="G18" s="13">
        <v>6668900</v>
      </c>
      <c r="H18" s="13">
        <v>40400</v>
      </c>
      <c r="I18" s="13">
        <v>3701000</v>
      </c>
      <c r="J18" s="13">
        <v>3693600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-221600</v>
      </c>
      <c r="E20" s="13">
        <v>357000</v>
      </c>
      <c r="F20" s="13">
        <v>80200</v>
      </c>
      <c r="G20" s="13">
        <v>-643700</v>
      </c>
      <c r="H20" s="13">
        <v>-80700</v>
      </c>
      <c r="I20" s="13">
        <v>-447800</v>
      </c>
      <c r="J20" s="13">
        <v>-400700</v>
      </c>
      <c r="K20" s="13"/>
    </row>
    <row r="21" spans="3:11" x14ac:dyDescent="0.2">
      <c r="C21" s="11" t="s">
        <v>33</v>
      </c>
      <c r="D21" s="13">
        <v>7412800</v>
      </c>
      <c r="E21" s="13">
        <v>7671100</v>
      </c>
      <c r="F21" s="13">
        <v>15043300</v>
      </c>
      <c r="G21" s="13">
        <v>10253600</v>
      </c>
      <c r="H21" s="13">
        <v>3477700</v>
      </c>
      <c r="I21" s="13">
        <v>6705200</v>
      </c>
      <c r="J21" s="13">
        <v>6128900</v>
      </c>
      <c r="K21" s="13"/>
    </row>
    <row r="22" spans="3:11" x14ac:dyDescent="0.2">
      <c r="C22" s="11" t="s">
        <v>34</v>
      </c>
      <c r="D22" s="13">
        <v>391300</v>
      </c>
      <c r="E22" s="13">
        <v>416700</v>
      </c>
      <c r="F22" s="13">
        <v>427500</v>
      </c>
      <c r="G22" s="13">
        <v>363900</v>
      </c>
      <c r="H22" s="13">
        <v>326600</v>
      </c>
      <c r="I22" s="13">
        <v>317600</v>
      </c>
      <c r="J22" s="13">
        <v>332000</v>
      </c>
      <c r="K22" s="13"/>
    </row>
    <row r="23" spans="3:11" x14ac:dyDescent="0.2">
      <c r="C23" s="11" t="s">
        <v>35</v>
      </c>
      <c r="D23" s="13">
        <v>4384500</v>
      </c>
      <c r="E23" s="13">
        <v>5090100</v>
      </c>
      <c r="F23" s="13">
        <v>11504800</v>
      </c>
      <c r="G23" s="13">
        <v>5538500</v>
      </c>
      <c r="H23" s="13">
        <v>1070300</v>
      </c>
      <c r="I23" s="13">
        <v>3875000</v>
      </c>
      <c r="J23" s="13">
        <v>3776000</v>
      </c>
      <c r="K23" s="13"/>
    </row>
    <row r="24" spans="3:11" x14ac:dyDescent="0.2">
      <c r="C24" s="11" t="s">
        <v>36</v>
      </c>
      <c r="D24" s="13">
        <v>2289100</v>
      </c>
      <c r="E24" s="13">
        <v>2970000</v>
      </c>
      <c r="F24" s="13">
        <v>5974100</v>
      </c>
      <c r="G24" s="13">
        <v>2349600</v>
      </c>
      <c r="H24" s="13">
        <v>-737600</v>
      </c>
      <c r="I24" s="13">
        <v>1465600</v>
      </c>
      <c r="J24" s="13">
        <v>1494200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2095500</v>
      </c>
      <c r="E26" s="13">
        <v>2120000</v>
      </c>
      <c r="F26" s="13">
        <v>5530600</v>
      </c>
      <c r="G26" s="13">
        <v>3188900</v>
      </c>
      <c r="H26" s="13">
        <v>1808000</v>
      </c>
      <c r="I26" s="13">
        <v>2409400</v>
      </c>
      <c r="J26" s="13">
        <v>2281900</v>
      </c>
      <c r="K26" s="13"/>
    </row>
    <row r="27" spans="3:11" x14ac:dyDescent="0.2">
      <c r="C27" s="11" t="s">
        <v>38</v>
      </c>
      <c r="D27" s="13">
        <v>1438000</v>
      </c>
      <c r="E27" s="13">
        <v>1635900</v>
      </c>
      <c r="F27" s="13">
        <v>3883700</v>
      </c>
      <c r="G27" s="13">
        <v>2380300</v>
      </c>
      <c r="H27" s="13">
        <v>1538800</v>
      </c>
      <c r="I27" s="13">
        <v>1884200</v>
      </c>
      <c r="J27" s="13">
        <v>1646400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221600</v>
      </c>
      <c r="E32" s="13">
        <v>-357000</v>
      </c>
      <c r="F32" s="13">
        <v>-80200</v>
      </c>
      <c r="G32" s="13">
        <v>643700</v>
      </c>
      <c r="H32" s="13">
        <v>80700</v>
      </c>
      <c r="I32" s="13">
        <v>447800</v>
      </c>
      <c r="J32" s="13">
        <v>400700</v>
      </c>
      <c r="K32" s="13"/>
    </row>
    <row r="33" spans="2:11" x14ac:dyDescent="0.2">
      <c r="C33" s="11" t="s">
        <v>44</v>
      </c>
      <c r="D33" s="13">
        <v>1504300</v>
      </c>
      <c r="E33" s="13">
        <v>1715500</v>
      </c>
      <c r="F33" s="13">
        <v>3959600</v>
      </c>
      <c r="G33" s="13">
        <v>2487200</v>
      </c>
      <c r="H33" s="13">
        <v>1641600</v>
      </c>
      <c r="I33" s="13">
        <v>1968400</v>
      </c>
      <c r="J33" s="13">
        <v>1735700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1504300</v>
      </c>
      <c r="E35" s="13">
        <v>1715500</v>
      </c>
      <c r="F35" s="13">
        <v>3959600</v>
      </c>
      <c r="G35" s="13">
        <v>2487200</v>
      </c>
      <c r="H35" s="13">
        <v>1641600</v>
      </c>
      <c r="I35" s="13">
        <v>1968400</v>
      </c>
      <c r="J35" s="13">
        <v>1735700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6400200</v>
      </c>
      <c r="E41" s="13">
        <v>7648900</v>
      </c>
      <c r="F41" s="13">
        <v>8645900</v>
      </c>
      <c r="G41" s="13">
        <v>5743200</v>
      </c>
      <c r="H41" s="13">
        <v>3491100</v>
      </c>
      <c r="I41" s="13">
        <v>3289200</v>
      </c>
      <c r="J41" s="13">
        <v>4609600</v>
      </c>
      <c r="K41" s="13"/>
    </row>
    <row r="42" spans="2:11" x14ac:dyDescent="0.2">
      <c r="C42" s="11" t="s">
        <v>50</v>
      </c>
      <c r="D42" s="13">
        <v>879000</v>
      </c>
      <c r="E42" s="13">
        <v>1528700</v>
      </c>
      <c r="F42" s="13">
        <v>1571000</v>
      </c>
      <c r="G42" s="13">
        <v>1473900</v>
      </c>
      <c r="H42" s="13">
        <v>935800</v>
      </c>
      <c r="I42" s="13">
        <v>705900</v>
      </c>
      <c r="J42" s="13">
        <v>554200</v>
      </c>
      <c r="K42" s="13"/>
    </row>
    <row r="43" spans="2:11" x14ac:dyDescent="0.2">
      <c r="C43" s="11" t="s">
        <v>51</v>
      </c>
      <c r="D43" s="13">
        <v>3319200</v>
      </c>
      <c r="E43" s="13">
        <v>4100800</v>
      </c>
      <c r="F43" s="13">
        <v>5125600</v>
      </c>
      <c r="G43" s="13">
        <v>5610100</v>
      </c>
      <c r="H43" s="13">
        <v>4483200</v>
      </c>
      <c r="I43" s="13">
        <v>3501300</v>
      </c>
      <c r="J43" s="13">
        <v>4017600</v>
      </c>
      <c r="K43" s="13"/>
    </row>
    <row r="44" spans="2:11" x14ac:dyDescent="0.2">
      <c r="C44" s="11" t="s">
        <v>52</v>
      </c>
      <c r="D44" s="13">
        <v>4075000</v>
      </c>
      <c r="E44" s="13">
        <v>3900700</v>
      </c>
      <c r="F44" s="13">
        <v>5166200</v>
      </c>
      <c r="G44" s="13">
        <v>3582400</v>
      </c>
      <c r="H44" s="13">
        <v>2877100</v>
      </c>
      <c r="I44" s="13">
        <v>2070500</v>
      </c>
      <c r="J44" s="13">
        <v>1798700</v>
      </c>
      <c r="K44" s="13"/>
    </row>
    <row r="45" spans="2:11" x14ac:dyDescent="0.2">
      <c r="C45" s="11" t="s">
        <v>53</v>
      </c>
      <c r="D45" s="13">
        <v>1940200</v>
      </c>
      <c r="E45" s="13">
        <v>3838800</v>
      </c>
      <c r="F45" s="13">
        <v>5563700</v>
      </c>
      <c r="G45" s="13">
        <v>6350500</v>
      </c>
      <c r="H45" s="13">
        <v>4751100</v>
      </c>
      <c r="I45" s="13">
        <v>3202800</v>
      </c>
      <c r="J45" s="13">
        <v>2782200</v>
      </c>
      <c r="K45" s="13"/>
    </row>
    <row r="46" spans="2:11" x14ac:dyDescent="0.2">
      <c r="C46" s="11" t="s">
        <v>54</v>
      </c>
      <c r="D46" s="13">
        <v>16703600</v>
      </c>
      <c r="E46" s="13">
        <v>21116400</v>
      </c>
      <c r="F46" s="13">
        <v>26162200</v>
      </c>
      <c r="G46" s="13">
        <v>22828400</v>
      </c>
      <c r="H46" s="13">
        <v>16608000</v>
      </c>
      <c r="I46" s="13">
        <v>12820100</v>
      </c>
      <c r="J46" s="13">
        <v>13812700</v>
      </c>
      <c r="K46" s="13"/>
    </row>
    <row r="47" spans="2:11" x14ac:dyDescent="0.2">
      <c r="C47" s="11" t="s">
        <v>55</v>
      </c>
      <c r="D47" s="13">
        <v>7671600</v>
      </c>
      <c r="E47" s="13">
        <v>8031400</v>
      </c>
      <c r="F47" s="13">
        <v>8331700</v>
      </c>
      <c r="G47" s="13">
        <v>8910500</v>
      </c>
      <c r="H47" s="13">
        <v>11898500</v>
      </c>
      <c r="I47" s="13">
        <v>7324700</v>
      </c>
      <c r="J47" s="13">
        <v>5113400</v>
      </c>
      <c r="K47" s="13"/>
    </row>
    <row r="48" spans="2:11" x14ac:dyDescent="0.2">
      <c r="C48" s="11" t="s">
        <v>56</v>
      </c>
      <c r="D48" s="13">
        <v>21147100</v>
      </c>
      <c r="E48" s="13">
        <v>22196300</v>
      </c>
      <c r="F48" s="13">
        <v>20644400</v>
      </c>
      <c r="G48" s="13">
        <v>21117900</v>
      </c>
      <c r="H48" s="13">
        <v>23489900</v>
      </c>
      <c r="I48" s="13">
        <v>18492900</v>
      </c>
      <c r="J48" s="13">
        <v>17305900</v>
      </c>
      <c r="K48" s="13"/>
    </row>
    <row r="49" spans="3:11" x14ac:dyDescent="0.2">
      <c r="C49" s="11" t="s">
        <v>57</v>
      </c>
      <c r="D49" s="13">
        <v>1438000</v>
      </c>
      <c r="E49" s="13">
        <v>1329700</v>
      </c>
      <c r="F49" s="13">
        <v>2163100</v>
      </c>
      <c r="G49" s="13">
        <v>3126400</v>
      </c>
      <c r="H49" s="13">
        <v>4211600</v>
      </c>
      <c r="I49" s="13">
        <v>4671800</v>
      </c>
      <c r="J49" s="13">
        <v>3797800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298200</v>
      </c>
      <c r="E52" s="13">
        <v>401200</v>
      </c>
      <c r="F52" s="13">
        <v>1040900</v>
      </c>
      <c r="G52" s="13">
        <v>1122500</v>
      </c>
      <c r="H52" s="13">
        <v>610400</v>
      </c>
      <c r="I52" s="13">
        <v>271600</v>
      </c>
      <c r="J52" s="13">
        <v>652600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50536300</v>
      </c>
      <c r="E54" s="13">
        <v>55999800</v>
      </c>
      <c r="F54" s="13">
        <v>60770500</v>
      </c>
      <c r="G54" s="13">
        <v>61182800</v>
      </c>
      <c r="H54" s="13">
        <v>60270300</v>
      </c>
      <c r="I54" s="13">
        <v>45309200</v>
      </c>
      <c r="J54" s="13">
        <v>42318500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3854400</v>
      </c>
      <c r="E57" s="13">
        <v>4371600</v>
      </c>
      <c r="F57" s="13">
        <v>5620400</v>
      </c>
      <c r="G57" s="13">
        <v>5527100</v>
      </c>
      <c r="H57" s="13">
        <v>5264800</v>
      </c>
      <c r="I57" s="13">
        <v>4662800</v>
      </c>
      <c r="J57" s="13">
        <v>5038900</v>
      </c>
      <c r="K57" s="13"/>
    </row>
    <row r="58" spans="3:11" x14ac:dyDescent="0.2">
      <c r="C58" s="11" t="s">
        <v>66</v>
      </c>
      <c r="D58" s="13">
        <v>1486700</v>
      </c>
      <c r="E58" s="13">
        <v>1268900</v>
      </c>
      <c r="F58" s="13">
        <v>1681100</v>
      </c>
      <c r="G58" s="13">
        <v>1451200</v>
      </c>
      <c r="H58" s="13">
        <v>2072200</v>
      </c>
      <c r="I58" s="13">
        <v>906700</v>
      </c>
      <c r="J58" s="13">
        <v>981200</v>
      </c>
      <c r="K58" s="13"/>
    </row>
    <row r="59" spans="3:11" x14ac:dyDescent="0.2">
      <c r="C59" s="11" t="s">
        <v>67</v>
      </c>
      <c r="D59" s="13">
        <v>3278800</v>
      </c>
      <c r="E59" s="13">
        <v>4458900</v>
      </c>
      <c r="F59" s="13">
        <v>7048200</v>
      </c>
      <c r="G59" s="13">
        <v>8256600</v>
      </c>
      <c r="H59" s="13">
        <v>5625700</v>
      </c>
      <c r="I59" s="13">
        <v>4218400</v>
      </c>
      <c r="J59" s="13">
        <v>4134400</v>
      </c>
      <c r="K59" s="13"/>
    </row>
    <row r="60" spans="3:11" x14ac:dyDescent="0.2">
      <c r="C60" s="11" t="s">
        <v>68</v>
      </c>
      <c r="D60" s="13">
        <v>9792900</v>
      </c>
      <c r="E60" s="13">
        <v>11569600</v>
      </c>
      <c r="F60" s="13">
        <v>15632100</v>
      </c>
      <c r="G60" s="13">
        <v>16587100</v>
      </c>
      <c r="H60" s="13">
        <v>13885000</v>
      </c>
      <c r="I60" s="13">
        <v>10719300</v>
      </c>
      <c r="J60" s="13">
        <v>11108300</v>
      </c>
      <c r="K60" s="13"/>
    </row>
    <row r="61" spans="3:11" x14ac:dyDescent="0.2">
      <c r="C61" s="11" t="s">
        <v>69</v>
      </c>
      <c r="D61" s="13">
        <v>8252400</v>
      </c>
      <c r="E61" s="13">
        <v>8821700</v>
      </c>
      <c r="F61" s="13">
        <v>9309600</v>
      </c>
      <c r="G61" s="13">
        <v>10891600</v>
      </c>
      <c r="H61" s="13">
        <v>12528400</v>
      </c>
      <c r="I61" s="13">
        <v>7649000</v>
      </c>
      <c r="J61" s="13">
        <v>5935400</v>
      </c>
      <c r="K61" s="13"/>
    </row>
    <row r="62" spans="3:11" x14ac:dyDescent="0.2">
      <c r="C62" s="11" t="s">
        <v>70</v>
      </c>
      <c r="D62" s="13">
        <v>4852500</v>
      </c>
      <c r="E62" s="13">
        <v>5363100</v>
      </c>
      <c r="F62" s="13">
        <v>4946000</v>
      </c>
      <c r="G62" s="13">
        <v>5611300</v>
      </c>
      <c r="H62" s="13">
        <v>6086900</v>
      </c>
      <c r="I62" s="13">
        <v>5340600</v>
      </c>
      <c r="J62" s="13">
        <v>5470600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25050200</v>
      </c>
      <c r="E66" s="13">
        <v>27958400</v>
      </c>
      <c r="F66" s="13">
        <v>32313800</v>
      </c>
      <c r="G66" s="13">
        <v>36167400</v>
      </c>
      <c r="H66" s="13">
        <v>35930300</v>
      </c>
      <c r="I66" s="13">
        <v>26385400</v>
      </c>
      <c r="J66" s="13">
        <v>24753800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15037800</v>
      </c>
      <c r="E72" s="13">
        <v>16397700</v>
      </c>
      <c r="F72" s="13">
        <v>16112000</v>
      </c>
      <c r="G72" s="13">
        <v>13656300</v>
      </c>
      <c r="H72" s="13">
        <v>12846500</v>
      </c>
      <c r="I72" s="13">
        <v>11033600</v>
      </c>
      <c r="J72" s="13">
        <v>10109900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18498800</v>
      </c>
      <c r="E76" s="13">
        <v>20159200</v>
      </c>
      <c r="F76" s="13">
        <v>20464900</v>
      </c>
      <c r="G76" s="13">
        <v>17633300</v>
      </c>
      <c r="H76" s="13">
        <v>16806100</v>
      </c>
      <c r="I76" s="13">
        <v>14602200</v>
      </c>
      <c r="J76" s="13">
        <v>13630600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1504300</v>
      </c>
      <c r="E81" s="13">
        <v>1715500</v>
      </c>
      <c r="F81" s="13">
        <v>3959600</v>
      </c>
      <c r="G81" s="13">
        <v>2487200</v>
      </c>
      <c r="H81" s="13">
        <v>1641600</v>
      </c>
      <c r="I81" s="13">
        <v>1968400</v>
      </c>
      <c r="J81" s="13">
        <v>1735700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2387400</v>
      </c>
      <c r="E83" s="13">
        <v>2560000</v>
      </c>
      <c r="F83" s="13">
        <v>2494400</v>
      </c>
      <c r="G83" s="13">
        <v>2513400</v>
      </c>
      <c r="H83" s="13">
        <v>2265400</v>
      </c>
      <c r="I83" s="13">
        <v>2327500</v>
      </c>
      <c r="J83" s="13">
        <v>1842200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5648600</v>
      </c>
      <c r="E89" s="13">
        <v>6310400</v>
      </c>
      <c r="F89" s="13">
        <v>8291100</v>
      </c>
      <c r="G89" s="13">
        <v>7980200</v>
      </c>
      <c r="H89" s="13">
        <v>3837300</v>
      </c>
      <c r="I89" s="13">
        <v>4551700</v>
      </c>
      <c r="J89" s="13">
        <v>5033200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-3637000</v>
      </c>
      <c r="E91" s="13">
        <v>-3854300</v>
      </c>
      <c r="F91" s="13">
        <v>-3145200</v>
      </c>
      <c r="G91" s="13">
        <v>-2839800</v>
      </c>
      <c r="H91" s="13">
        <v>-2397600</v>
      </c>
      <c r="I91" s="13">
        <v>-2421700</v>
      </c>
      <c r="J91" s="13">
        <v>-3655800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-3263300</v>
      </c>
      <c r="E94" s="13">
        <v>-3345900</v>
      </c>
      <c r="F94" s="13">
        <v>-2101100</v>
      </c>
      <c r="G94" s="13">
        <v>-2069800</v>
      </c>
      <c r="H94" s="13">
        <v>-7275800</v>
      </c>
      <c r="I94" s="13">
        <v>-5204800</v>
      </c>
      <c r="J94" s="13">
        <v>-3839000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1054700</v>
      </c>
      <c r="E96" s="13">
        <v>1116300</v>
      </c>
      <c r="F96" s="13">
        <v>905200</v>
      </c>
      <c r="G96" s="13">
        <v>833600</v>
      </c>
      <c r="H96" s="13">
        <v>823200</v>
      </c>
      <c r="I96" s="13">
        <v>755200</v>
      </c>
      <c r="J96" s="13">
        <v>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-3242600</v>
      </c>
      <c r="E100" s="13">
        <v>-4168200</v>
      </c>
      <c r="F100" s="13">
        <v>-2842800</v>
      </c>
      <c r="G100" s="13">
        <v>-3385600</v>
      </c>
      <c r="H100" s="13">
        <v>3434900</v>
      </c>
      <c r="I100" s="13">
        <v>-543100</v>
      </c>
      <c r="J100" s="13">
        <v>-1116300</v>
      </c>
      <c r="K100" s="13"/>
    </row>
    <row r="101" spans="3:11" x14ac:dyDescent="0.2">
      <c r="C101" s="11" t="s">
        <v>19</v>
      </c>
      <c r="D101" s="13" t="s">
        <v>92</v>
      </c>
      <c r="E101" s="13">
        <v>-27600</v>
      </c>
      <c r="F101" s="13">
        <v>-76900</v>
      </c>
      <c r="G101" s="13">
        <v>-28400</v>
      </c>
      <c r="H101" s="13">
        <v>-80700</v>
      </c>
      <c r="I101" s="13">
        <v>-24700</v>
      </c>
      <c r="J101" s="13">
        <v>-25200</v>
      </c>
      <c r="K101" s="13"/>
    </row>
    <row r="102" spans="3:11" x14ac:dyDescent="0.2">
      <c r="C102" s="11" t="s">
        <v>20</v>
      </c>
      <c r="D102" s="13">
        <v>-857200</v>
      </c>
      <c r="E102" s="13">
        <v>-1231300</v>
      </c>
      <c r="F102" s="13">
        <v>3270300</v>
      </c>
      <c r="G102" s="13">
        <v>2496300</v>
      </c>
      <c r="H102" s="13">
        <v>-84400</v>
      </c>
      <c r="I102" s="13">
        <v>-1221000</v>
      </c>
      <c r="J102" s="13">
        <v>52700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7082300</v>
      </c>
      <c r="E8" s="13">
        <v>8253000</v>
      </c>
      <c r="F8" s="13">
        <v>8326200</v>
      </c>
      <c r="G8" s="13">
        <v>6739800</v>
      </c>
      <c r="H8" s="13">
        <v>5255000</v>
      </c>
      <c r="I8" s="13">
        <v>5517900</v>
      </c>
      <c r="J8" s="13">
        <v>5878300</v>
      </c>
      <c r="K8" s="13"/>
    </row>
    <row r="9" spans="1:11" x14ac:dyDescent="0.2">
      <c r="C9" s="11" t="s">
        <v>22</v>
      </c>
      <c r="D9" s="13">
        <v>3866200</v>
      </c>
      <c r="E9" s="13">
        <v>4369500</v>
      </c>
      <c r="F9" s="13">
        <v>4224500</v>
      </c>
      <c r="G9" s="13">
        <v>4025500</v>
      </c>
      <c r="H9" s="13">
        <v>3539200</v>
      </c>
      <c r="I9" s="13">
        <v>3544300</v>
      </c>
      <c r="J9" s="13">
        <v>3639600</v>
      </c>
      <c r="K9" s="13"/>
    </row>
    <row r="10" spans="1:11" x14ac:dyDescent="0.2">
      <c r="C10" s="11" t="s">
        <v>23</v>
      </c>
      <c r="D10" s="13">
        <v>3216100</v>
      </c>
      <c r="E10" s="13">
        <v>3883500</v>
      </c>
      <c r="F10" s="13">
        <v>4101700</v>
      </c>
      <c r="G10" s="13">
        <v>2714300</v>
      </c>
      <c r="H10" s="13">
        <v>1715800</v>
      </c>
      <c r="I10" s="13">
        <v>1973600</v>
      </c>
      <c r="J10" s="13">
        <v>2238700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612700</v>
      </c>
      <c r="E12" s="13">
        <v>577300</v>
      </c>
      <c r="F12" s="13">
        <v>600200</v>
      </c>
      <c r="G12" s="13">
        <v>655000</v>
      </c>
      <c r="H12" s="13">
        <v>642900</v>
      </c>
      <c r="I12" s="13">
        <v>640900</v>
      </c>
      <c r="J12" s="13">
        <v>650700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118200</v>
      </c>
      <c r="E14" s="13">
        <v>87900</v>
      </c>
      <c r="F14" s="13">
        <v>369300</v>
      </c>
      <c r="G14" s="13">
        <v>92500</v>
      </c>
      <c r="H14" s="13">
        <v>70400</v>
      </c>
      <c r="I14" s="13">
        <v>205600</v>
      </c>
      <c r="J14" s="13">
        <v>14900</v>
      </c>
      <c r="K14" s="13"/>
    </row>
    <row r="15" spans="1:11" x14ac:dyDescent="0.2">
      <c r="C15" s="11" t="s">
        <v>28</v>
      </c>
      <c r="D15" s="13">
        <v>52000</v>
      </c>
      <c r="E15" s="13">
        <v>51100</v>
      </c>
      <c r="F15" s="13">
        <v>81200</v>
      </c>
      <c r="G15" s="13">
        <v>99000</v>
      </c>
      <c r="H15" s="13">
        <v>120300</v>
      </c>
      <c r="I15" s="13">
        <v>115200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5173200</v>
      </c>
      <c r="E17" s="13">
        <v>5639100</v>
      </c>
      <c r="F17" s="13">
        <v>5514600</v>
      </c>
      <c r="G17" s="13">
        <v>5354700</v>
      </c>
      <c r="H17" s="13">
        <v>4836700</v>
      </c>
      <c r="I17" s="13">
        <v>4900400</v>
      </c>
      <c r="J17" s="13">
        <v>5020200</v>
      </c>
      <c r="K17" s="13"/>
    </row>
    <row r="18" spans="3:11" x14ac:dyDescent="0.2">
      <c r="C18" s="11" t="s">
        <v>30</v>
      </c>
      <c r="D18" s="13">
        <v>1909100</v>
      </c>
      <c r="E18" s="13">
        <v>2613900</v>
      </c>
      <c r="F18" s="13">
        <v>2811600</v>
      </c>
      <c r="G18" s="13">
        <v>1385100</v>
      </c>
      <c r="H18" s="13">
        <v>418300</v>
      </c>
      <c r="I18" s="13">
        <v>617500</v>
      </c>
      <c r="J18" s="13">
        <v>858100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8500</v>
      </c>
      <c r="F20" s="13">
        <v>700</v>
      </c>
      <c r="G20" s="13">
        <v>5800</v>
      </c>
      <c r="H20" s="13">
        <v>7800</v>
      </c>
      <c r="I20" s="13">
        <v>-2800</v>
      </c>
      <c r="J20" s="13">
        <v>-33900</v>
      </c>
      <c r="K20" s="13"/>
    </row>
    <row r="21" spans="3:11" x14ac:dyDescent="0.2">
      <c r="C21" s="11" t="s">
        <v>33</v>
      </c>
      <c r="D21" s="13">
        <v>1949000</v>
      </c>
      <c r="E21" s="13">
        <v>2656500</v>
      </c>
      <c r="F21" s="13">
        <v>2892100</v>
      </c>
      <c r="G21" s="13">
        <v>1478300</v>
      </c>
      <c r="H21" s="13">
        <v>530800</v>
      </c>
      <c r="I21" s="13">
        <v>735500</v>
      </c>
      <c r="J21" s="13">
        <v>1003700</v>
      </c>
      <c r="K21" s="13"/>
    </row>
    <row r="22" spans="3:11" x14ac:dyDescent="0.2">
      <c r="C22" s="11" t="s">
        <v>34</v>
      </c>
      <c r="D22" s="13">
        <v>62300</v>
      </c>
      <c r="E22" s="13">
        <v>74800</v>
      </c>
      <c r="F22" s="13">
        <v>94900</v>
      </c>
      <c r="G22" s="13">
        <v>130400</v>
      </c>
      <c r="H22" s="13">
        <v>168400</v>
      </c>
      <c r="I22" s="13">
        <v>148300</v>
      </c>
      <c r="J22" s="13">
        <v>128200</v>
      </c>
      <c r="K22" s="13"/>
    </row>
    <row r="23" spans="3:11" x14ac:dyDescent="0.2">
      <c r="C23" s="11" t="s">
        <v>35</v>
      </c>
      <c r="D23" s="13">
        <v>1837400</v>
      </c>
      <c r="E23" s="13">
        <v>2535800</v>
      </c>
      <c r="F23" s="13">
        <v>2362200</v>
      </c>
      <c r="G23" s="13">
        <v>1157800</v>
      </c>
      <c r="H23" s="13">
        <v>176600</v>
      </c>
      <c r="I23" s="13">
        <v>276600</v>
      </c>
      <c r="J23" s="13">
        <v>755000</v>
      </c>
      <c r="K23" s="13"/>
    </row>
    <row r="24" spans="3:11" x14ac:dyDescent="0.2">
      <c r="C24" s="11" t="s">
        <v>36</v>
      </c>
      <c r="D24" s="13">
        <v>262800</v>
      </c>
      <c r="E24" s="13">
        <v>350200</v>
      </c>
      <c r="F24" s="13">
        <v>458400</v>
      </c>
      <c r="G24" s="13">
        <v>146600</v>
      </c>
      <c r="H24" s="13">
        <v>-59800</v>
      </c>
      <c r="I24" s="13">
        <v>62700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1574600</v>
      </c>
      <c r="E26" s="13">
        <v>2185600</v>
      </c>
      <c r="F26" s="13">
        <v>1903800</v>
      </c>
      <c r="G26" s="13">
        <v>1011200</v>
      </c>
      <c r="H26" s="13">
        <v>236400</v>
      </c>
      <c r="I26" s="13">
        <v>213900</v>
      </c>
      <c r="J26" s="13">
        <v>629900</v>
      </c>
      <c r="K26" s="13"/>
    </row>
    <row r="27" spans="3:11" x14ac:dyDescent="0.2">
      <c r="C27" s="11" t="s">
        <v>38</v>
      </c>
      <c r="D27" s="13">
        <v>1572800</v>
      </c>
      <c r="E27" s="13">
        <v>2183700</v>
      </c>
      <c r="F27" s="13">
        <v>1902200</v>
      </c>
      <c r="G27" s="13">
        <v>1009600</v>
      </c>
      <c r="H27" s="13">
        <v>234200</v>
      </c>
      <c r="I27" s="13">
        <v>211700</v>
      </c>
      <c r="J27" s="13">
        <v>627400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-8500</v>
      </c>
      <c r="F32" s="13">
        <v>-700</v>
      </c>
      <c r="G32" s="13">
        <v>-5800</v>
      </c>
      <c r="H32" s="13">
        <v>-7800</v>
      </c>
      <c r="I32" s="13">
        <v>2800</v>
      </c>
      <c r="J32" s="13">
        <v>33900</v>
      </c>
      <c r="K32" s="13"/>
    </row>
    <row r="33" spans="2:11" x14ac:dyDescent="0.2">
      <c r="C33" s="11" t="s">
        <v>44</v>
      </c>
      <c r="D33" s="13">
        <v>1572800</v>
      </c>
      <c r="E33" s="13">
        <v>2183700</v>
      </c>
      <c r="F33" s="13">
        <v>1902200</v>
      </c>
      <c r="G33" s="13">
        <v>1009600</v>
      </c>
      <c r="H33" s="13">
        <v>234200</v>
      </c>
      <c r="I33" s="13">
        <v>211700</v>
      </c>
      <c r="J33" s="13">
        <v>627400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1572800</v>
      </c>
      <c r="E35" s="13">
        <v>2183700</v>
      </c>
      <c r="F35" s="13">
        <v>1902200</v>
      </c>
      <c r="G35" s="13">
        <v>1009600</v>
      </c>
      <c r="H35" s="13">
        <v>234200</v>
      </c>
      <c r="I35" s="13">
        <v>211700</v>
      </c>
      <c r="J35" s="13">
        <v>627400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2691300</v>
      </c>
      <c r="E41" s="13">
        <v>2483000</v>
      </c>
      <c r="F41" s="13">
        <v>2919000</v>
      </c>
      <c r="G41" s="13">
        <v>1352600</v>
      </c>
      <c r="H41" s="13">
        <v>1080700</v>
      </c>
      <c r="I41" s="13">
        <v>894200</v>
      </c>
      <c r="J41" s="13">
        <v>1069600</v>
      </c>
      <c r="K41" s="13"/>
    </row>
    <row r="42" spans="2:11" x14ac:dyDescent="0.2">
      <c r="C42" s="11" t="s">
        <v>50</v>
      </c>
      <c r="D42" s="13">
        <v>300000</v>
      </c>
      <c r="E42" s="13">
        <v>0</v>
      </c>
      <c r="F42" s="13">
        <v>32200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1286300</v>
      </c>
      <c r="E43" s="13">
        <v>1031400</v>
      </c>
      <c r="F43" s="13">
        <v>844600</v>
      </c>
      <c r="G43" s="13">
        <v>809400</v>
      </c>
      <c r="H43" s="13">
        <v>676000</v>
      </c>
      <c r="I43" s="13">
        <v>705000</v>
      </c>
      <c r="J43" s="13">
        <v>686000</v>
      </c>
      <c r="K43" s="13"/>
    </row>
    <row r="44" spans="2:11" x14ac:dyDescent="0.2">
      <c r="C44" s="11" t="s">
        <v>52</v>
      </c>
      <c r="D44" s="13">
        <v>2242000</v>
      </c>
      <c r="E44" s="13">
        <v>2111800</v>
      </c>
      <c r="F44" s="13">
        <v>1616800</v>
      </c>
      <c r="G44" s="13">
        <v>1379500</v>
      </c>
      <c r="H44" s="13">
        <v>1251400</v>
      </c>
      <c r="I44" s="13">
        <v>1232400</v>
      </c>
      <c r="J44" s="13">
        <v>1225200</v>
      </c>
      <c r="K44" s="13"/>
    </row>
    <row r="45" spans="2:11" x14ac:dyDescent="0.2">
      <c r="C45" s="11" t="s">
        <v>53</v>
      </c>
      <c r="D45" s="13">
        <v>230300</v>
      </c>
      <c r="E45" s="13">
        <v>284100</v>
      </c>
      <c r="F45" s="13">
        <v>302800</v>
      </c>
      <c r="G45" s="13">
        <v>220000</v>
      </c>
      <c r="H45" s="13">
        <v>175200</v>
      </c>
      <c r="I45" s="13">
        <v>188400</v>
      </c>
      <c r="J45" s="13">
        <v>169500</v>
      </c>
      <c r="K45" s="13"/>
    </row>
    <row r="46" spans="2:11" x14ac:dyDescent="0.2">
      <c r="C46" s="11" t="s">
        <v>54</v>
      </c>
      <c r="D46" s="13">
        <v>6752000</v>
      </c>
      <c r="E46" s="13">
        <v>5912300</v>
      </c>
      <c r="F46" s="13">
        <v>5729400</v>
      </c>
      <c r="G46" s="13">
        <v>3781600</v>
      </c>
      <c r="H46" s="13">
        <v>3184100</v>
      </c>
      <c r="I46" s="13">
        <v>3020000</v>
      </c>
      <c r="J46" s="13">
        <v>3167800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4651600</v>
      </c>
      <c r="E48" s="13">
        <v>4691200</v>
      </c>
      <c r="F48" s="13">
        <v>3758600</v>
      </c>
      <c r="G48" s="13">
        <v>2716700</v>
      </c>
      <c r="H48" s="13">
        <v>2648600</v>
      </c>
      <c r="I48" s="13">
        <v>2701800</v>
      </c>
      <c r="J48" s="13">
        <v>2549600</v>
      </c>
      <c r="K48" s="13"/>
    </row>
    <row r="49" spans="3:11" x14ac:dyDescent="0.2">
      <c r="C49" s="11" t="s">
        <v>57</v>
      </c>
      <c r="D49" s="13">
        <v>1845800</v>
      </c>
      <c r="E49" s="13">
        <v>1876900</v>
      </c>
      <c r="F49" s="13">
        <v>1937300</v>
      </c>
      <c r="G49" s="13">
        <v>2433200</v>
      </c>
      <c r="H49" s="13">
        <v>2132400</v>
      </c>
      <c r="I49" s="13">
        <v>2249700</v>
      </c>
      <c r="J49" s="13">
        <v>1498900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110500</v>
      </c>
      <c r="E52" s="13">
        <v>122000</v>
      </c>
      <c r="F52" s="13">
        <v>176500</v>
      </c>
      <c r="G52" s="13">
        <v>328200</v>
      </c>
      <c r="H52" s="13">
        <v>273900</v>
      </c>
      <c r="I52" s="13">
        <v>146200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14089800</v>
      </c>
      <c r="E54" s="13">
        <v>13215200</v>
      </c>
      <c r="F54" s="13">
        <v>11978500</v>
      </c>
      <c r="G54" s="13">
        <v>9626000</v>
      </c>
      <c r="H54" s="13">
        <v>8668000</v>
      </c>
      <c r="I54" s="13">
        <v>8425500</v>
      </c>
      <c r="J54" s="13">
        <v>7587600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574500</v>
      </c>
      <c r="E57" s="13">
        <v>725600</v>
      </c>
      <c r="F57" s="13">
        <v>852100</v>
      </c>
      <c r="G57" s="13">
        <v>635100</v>
      </c>
      <c r="H57" s="13">
        <v>572900</v>
      </c>
      <c r="I57" s="13">
        <v>543600</v>
      </c>
      <c r="J57" s="13">
        <v>671700</v>
      </c>
      <c r="K57" s="13"/>
    </row>
    <row r="58" spans="3:11" x14ac:dyDescent="0.2">
      <c r="C58" s="11" t="s">
        <v>66</v>
      </c>
      <c r="D58" s="13">
        <v>31800</v>
      </c>
      <c r="E58" s="13">
        <v>827800</v>
      </c>
      <c r="F58" s="13">
        <v>197200</v>
      </c>
      <c r="G58" s="13">
        <v>205900</v>
      </c>
      <c r="H58" s="13">
        <v>563800</v>
      </c>
      <c r="I58" s="13">
        <v>762100</v>
      </c>
      <c r="J58" s="13">
        <v>138500</v>
      </c>
      <c r="K58" s="13"/>
    </row>
    <row r="59" spans="3:11" x14ac:dyDescent="0.2">
      <c r="C59" s="11" t="s">
        <v>67</v>
      </c>
      <c r="D59" s="13">
        <v>594000</v>
      </c>
      <c r="E59" s="13">
        <v>446400</v>
      </c>
      <c r="F59" s="13">
        <v>727300</v>
      </c>
      <c r="G59" s="13">
        <v>253500</v>
      </c>
      <c r="H59" s="13">
        <v>258800</v>
      </c>
      <c r="I59" s="13">
        <v>269800</v>
      </c>
      <c r="J59" s="13">
        <v>333000</v>
      </c>
      <c r="K59" s="13"/>
    </row>
    <row r="60" spans="3:11" x14ac:dyDescent="0.2">
      <c r="C60" s="11" t="s">
        <v>68</v>
      </c>
      <c r="D60" s="13">
        <v>1334800</v>
      </c>
      <c r="E60" s="13">
        <v>2183600</v>
      </c>
      <c r="F60" s="13">
        <v>2061400</v>
      </c>
      <c r="G60" s="13">
        <v>1543400</v>
      </c>
      <c r="H60" s="13">
        <v>1674500</v>
      </c>
      <c r="I60" s="13">
        <v>1818400</v>
      </c>
      <c r="J60" s="13">
        <v>1469300</v>
      </c>
      <c r="K60" s="13"/>
    </row>
    <row r="61" spans="3:11" x14ac:dyDescent="0.2">
      <c r="C61" s="11" t="s">
        <v>69</v>
      </c>
      <c r="D61" s="13">
        <v>3611300</v>
      </c>
      <c r="E61" s="13">
        <v>2796000</v>
      </c>
      <c r="F61" s="13">
        <v>3315200</v>
      </c>
      <c r="G61" s="13">
        <v>3066500</v>
      </c>
      <c r="H61" s="13">
        <v>3075400</v>
      </c>
      <c r="I61" s="13">
        <v>2964400</v>
      </c>
      <c r="J61" s="13">
        <v>2627600</v>
      </c>
      <c r="K61" s="13"/>
    </row>
    <row r="62" spans="3:11" x14ac:dyDescent="0.2">
      <c r="C62" s="11" t="s">
        <v>70</v>
      </c>
      <c r="D62" s="13">
        <v>113200</v>
      </c>
      <c r="E62" s="13">
        <v>113200</v>
      </c>
      <c r="F62" s="13">
        <v>164400</v>
      </c>
      <c r="G62" s="13">
        <v>250100</v>
      </c>
      <c r="H62" s="13">
        <v>152100</v>
      </c>
      <c r="I62" s="13">
        <v>126000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5275300</v>
      </c>
      <c r="E66" s="13">
        <v>5414600</v>
      </c>
      <c r="F66" s="13">
        <v>5771500</v>
      </c>
      <c r="G66" s="13">
        <v>5021600</v>
      </c>
      <c r="H66" s="13">
        <v>5109900</v>
      </c>
      <c r="I66" s="13">
        <v>5101400</v>
      </c>
      <c r="J66" s="13">
        <v>4393500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8120900</v>
      </c>
      <c r="E72" s="13">
        <v>6548100</v>
      </c>
      <c r="F72" s="13">
        <v>4364400</v>
      </c>
      <c r="G72" s="13">
        <v>2435100</v>
      </c>
      <c r="H72" s="13">
        <v>1425500</v>
      </c>
      <c r="I72" s="13">
        <v>1191300</v>
      </c>
      <c r="J72" s="13">
        <v>979600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8796400</v>
      </c>
      <c r="E76" s="13">
        <v>7782600</v>
      </c>
      <c r="F76" s="13">
        <v>6188500</v>
      </c>
      <c r="G76" s="13">
        <v>4585400</v>
      </c>
      <c r="H76" s="13">
        <v>3538500</v>
      </c>
      <c r="I76" s="13">
        <v>3301700</v>
      </c>
      <c r="J76" s="13">
        <v>3171600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1572800</v>
      </c>
      <c r="E81" s="13">
        <v>2183700</v>
      </c>
      <c r="F81" s="13">
        <v>1902200</v>
      </c>
      <c r="G81" s="13">
        <v>1009600</v>
      </c>
      <c r="H81" s="13">
        <v>234200</v>
      </c>
      <c r="I81" s="13">
        <v>211700</v>
      </c>
      <c r="J81" s="13">
        <v>627400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584600</v>
      </c>
      <c r="E83" s="13">
        <v>552700</v>
      </c>
      <c r="F83" s="13">
        <v>469000</v>
      </c>
      <c r="G83" s="13">
        <v>497700</v>
      </c>
      <c r="H83" s="13">
        <v>504800</v>
      </c>
      <c r="I83" s="13">
        <v>477900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1906400</v>
      </c>
      <c r="E89" s="13">
        <v>1977500</v>
      </c>
      <c r="F89" s="13">
        <v>2633100</v>
      </c>
      <c r="G89" s="13">
        <v>1782000</v>
      </c>
      <c r="H89" s="13">
        <v>884300</v>
      </c>
      <c r="I89" s="13">
        <v>694700</v>
      </c>
      <c r="J89" s="13">
        <v>1274200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-1539100</v>
      </c>
      <c r="F91" s="13">
        <v>-1036000</v>
      </c>
      <c r="G91" s="13">
        <v>-492000</v>
      </c>
      <c r="H91" s="13">
        <v>-483600</v>
      </c>
      <c r="I91" s="13">
        <v>-630000</v>
      </c>
      <c r="J91" s="13">
        <v>-514800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-1009800</v>
      </c>
      <c r="E94" s="13">
        <v>-1737900</v>
      </c>
      <c r="F94" s="13">
        <v>-705400</v>
      </c>
      <c r="G94" s="13">
        <v>-915100</v>
      </c>
      <c r="H94" s="13">
        <v>-453600</v>
      </c>
      <c r="I94" s="13">
        <v>-1510900</v>
      </c>
      <c r="J94" s="13">
        <v>-548900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-683800</v>
      </c>
      <c r="E100" s="13">
        <v>-686500</v>
      </c>
      <c r="F100" s="13">
        <v>-370000</v>
      </c>
      <c r="G100" s="13">
        <v>-569400</v>
      </c>
      <c r="H100" s="13">
        <v>-244000</v>
      </c>
      <c r="I100" s="13">
        <v>623100</v>
      </c>
      <c r="J100" s="13">
        <v>-605100</v>
      </c>
      <c r="K100" s="13"/>
    </row>
    <row r="101" spans="3:11" x14ac:dyDescent="0.2">
      <c r="C101" s="11" t="s">
        <v>19</v>
      </c>
      <c r="D101" s="13">
        <v>-4400</v>
      </c>
      <c r="E101" s="13">
        <v>-1100</v>
      </c>
      <c r="F101" s="13">
        <v>-2400</v>
      </c>
      <c r="G101" s="13">
        <v>-1300</v>
      </c>
      <c r="H101" s="13">
        <v>600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208400</v>
      </c>
      <c r="E102" s="13">
        <v>-448000</v>
      </c>
      <c r="F102" s="13">
        <v>1555300</v>
      </c>
      <c r="G102" s="13">
        <v>296200</v>
      </c>
      <c r="H102" s="13">
        <v>187300</v>
      </c>
      <c r="I102" s="13">
        <v>-192900</v>
      </c>
      <c r="J102" s="13">
        <v>120500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1761500</v>
      </c>
      <c r="E8" s="13">
        <v>1762200</v>
      </c>
      <c r="F8" s="13">
        <v>1572000</v>
      </c>
      <c r="G8" s="13">
        <v>833500</v>
      </c>
      <c r="H8" s="13">
        <v>773700</v>
      </c>
      <c r="I8" s="13">
        <v>796100</v>
      </c>
      <c r="J8" s="13">
        <v>703000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1761500</v>
      </c>
      <c r="E10" s="13">
        <v>1762200</v>
      </c>
      <c r="F10" s="13">
        <v>1572000</v>
      </c>
      <c r="G10" s="13">
        <v>833500</v>
      </c>
      <c r="H10" s="13">
        <v>773700</v>
      </c>
      <c r="I10" s="13">
        <v>796100</v>
      </c>
      <c r="J10" s="13">
        <v>703000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71300</v>
      </c>
      <c r="E15" s="13">
        <v>67500</v>
      </c>
      <c r="F15" s="13">
        <v>68200</v>
      </c>
      <c r="G15" s="13">
        <v>48400</v>
      </c>
      <c r="H15" s="13">
        <v>43000</v>
      </c>
      <c r="I15" s="13">
        <v>49200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1008900</v>
      </c>
      <c r="E17" s="13">
        <v>930100</v>
      </c>
      <c r="F17" s="13">
        <v>982000</v>
      </c>
      <c r="G17" s="13">
        <v>477200</v>
      </c>
      <c r="H17" s="13">
        <v>497300</v>
      </c>
      <c r="I17" s="13">
        <v>482800</v>
      </c>
      <c r="J17" s="13">
        <v>469200</v>
      </c>
      <c r="K17" s="13"/>
    </row>
    <row r="18" spans="3:11" x14ac:dyDescent="0.2">
      <c r="C18" s="11" t="s">
        <v>30</v>
      </c>
      <c r="D18" s="13">
        <v>752600</v>
      </c>
      <c r="E18" s="13">
        <v>832200</v>
      </c>
      <c r="F18" s="13">
        <v>589900</v>
      </c>
      <c r="G18" s="13">
        <v>356300</v>
      </c>
      <c r="H18" s="13">
        <v>276400</v>
      </c>
      <c r="I18" s="13">
        <v>313300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80900</v>
      </c>
      <c r="F20" s="13">
        <v>45200</v>
      </c>
      <c r="G20" s="13">
        <v>17400</v>
      </c>
      <c r="H20" s="13">
        <v>20800</v>
      </c>
      <c r="I20" s="13">
        <v>22900</v>
      </c>
      <c r="J20" s="13">
        <v>25100</v>
      </c>
      <c r="K20" s="13"/>
    </row>
    <row r="21" spans="3:11" x14ac:dyDescent="0.2">
      <c r="C21" s="11" t="s">
        <v>33</v>
      </c>
      <c r="D21" s="13">
        <v>751700</v>
      </c>
      <c r="E21" s="13">
        <v>818800</v>
      </c>
      <c r="F21" s="13">
        <v>612900</v>
      </c>
      <c r="G21" s="13">
        <v>387300</v>
      </c>
      <c r="H21" s="13">
        <v>298600</v>
      </c>
      <c r="I21" s="13">
        <v>339600</v>
      </c>
      <c r="J21" s="13">
        <v>251300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680400</v>
      </c>
      <c r="E23" s="13">
        <v>751300</v>
      </c>
      <c r="F23" s="13">
        <v>544700</v>
      </c>
      <c r="G23" s="13">
        <v>338900</v>
      </c>
      <c r="H23" s="13">
        <v>255600</v>
      </c>
      <c r="I23" s="13">
        <v>290400</v>
      </c>
      <c r="J23" s="13">
        <v>208700</v>
      </c>
      <c r="K23" s="13"/>
    </row>
    <row r="24" spans="3:11" x14ac:dyDescent="0.2">
      <c r="C24" s="11" t="s">
        <v>36</v>
      </c>
      <c r="D24" s="13">
        <v>141300</v>
      </c>
      <c r="E24" s="13">
        <v>169300</v>
      </c>
      <c r="F24" s="13">
        <v>116400</v>
      </c>
      <c r="G24" s="13">
        <v>61300</v>
      </c>
      <c r="H24" s="13">
        <v>29100</v>
      </c>
      <c r="I24" s="13">
        <v>52200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539200</v>
      </c>
      <c r="E26" s="13">
        <v>582000</v>
      </c>
      <c r="F26" s="13">
        <v>428300</v>
      </c>
      <c r="G26" s="13">
        <v>277500</v>
      </c>
      <c r="H26" s="13">
        <v>226400</v>
      </c>
      <c r="I26" s="13">
        <v>238200</v>
      </c>
      <c r="J26" s="13">
        <v>190800</v>
      </c>
      <c r="K26" s="13"/>
    </row>
    <row r="27" spans="3:11" x14ac:dyDescent="0.2">
      <c r="C27" s="11" t="s">
        <v>38</v>
      </c>
      <c r="D27" s="13">
        <v>523000</v>
      </c>
      <c r="E27" s="13">
        <v>565900</v>
      </c>
      <c r="F27" s="13">
        <v>414200</v>
      </c>
      <c r="G27" s="13">
        <v>277500</v>
      </c>
      <c r="H27" s="13">
        <v>226400</v>
      </c>
      <c r="I27" s="13">
        <v>238200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-80900</v>
      </c>
      <c r="F32" s="13">
        <v>-45200</v>
      </c>
      <c r="G32" s="13">
        <v>-17400</v>
      </c>
      <c r="H32" s="13">
        <v>-20800</v>
      </c>
      <c r="I32" s="13">
        <v>-22900</v>
      </c>
      <c r="J32" s="13">
        <v>-25100</v>
      </c>
      <c r="K32" s="13"/>
    </row>
    <row r="33" spans="2:11" x14ac:dyDescent="0.2">
      <c r="C33" s="11" t="s">
        <v>44</v>
      </c>
      <c r="D33" s="13">
        <v>539200</v>
      </c>
      <c r="E33" s="13">
        <v>582000</v>
      </c>
      <c r="F33" s="13">
        <v>428300</v>
      </c>
      <c r="G33" s="13">
        <v>277500</v>
      </c>
      <c r="H33" s="13">
        <v>226400</v>
      </c>
      <c r="I33" s="13">
        <v>238200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539200</v>
      </c>
      <c r="E35" s="13">
        <v>582000</v>
      </c>
      <c r="F35" s="13">
        <v>428300</v>
      </c>
      <c r="G35" s="13">
        <v>277500</v>
      </c>
      <c r="H35" s="13">
        <v>226400</v>
      </c>
      <c r="I35" s="13">
        <v>238200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1174800</v>
      </c>
      <c r="F41" s="13">
        <v>728300</v>
      </c>
      <c r="G41" s="13">
        <v>807400</v>
      </c>
      <c r="H41" s="13">
        <v>589700</v>
      </c>
      <c r="I41" s="13">
        <v>161000</v>
      </c>
      <c r="J41" s="13">
        <v>209100</v>
      </c>
      <c r="K41" s="13"/>
    </row>
    <row r="42" spans="2:11" x14ac:dyDescent="0.2">
      <c r="C42" s="11" t="s">
        <v>50</v>
      </c>
      <c r="D42" s="13">
        <v>146500</v>
      </c>
      <c r="E42" s="13">
        <v>166300</v>
      </c>
      <c r="F42" s="13">
        <v>169000</v>
      </c>
      <c r="G42" s="13">
        <v>74200</v>
      </c>
      <c r="H42" s="13">
        <v>140200</v>
      </c>
      <c r="I42" s="13">
        <v>51300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9400</v>
      </c>
      <c r="F44" s="13">
        <v>10800</v>
      </c>
      <c r="G44" s="13">
        <v>2000</v>
      </c>
      <c r="H44" s="13">
        <v>1300</v>
      </c>
      <c r="I44" s="13">
        <v>2200</v>
      </c>
      <c r="J44" s="13">
        <v>3200</v>
      </c>
      <c r="K44" s="13"/>
    </row>
    <row r="45" spans="2:11" x14ac:dyDescent="0.2">
      <c r="C45" s="11" t="s">
        <v>53</v>
      </c>
      <c r="D45" s="13">
        <v>233000</v>
      </c>
      <c r="E45" s="13">
        <v>225200</v>
      </c>
      <c r="F45" s="13">
        <v>190500</v>
      </c>
      <c r="G45" s="13">
        <v>84100</v>
      </c>
      <c r="H45" s="13">
        <v>85300</v>
      </c>
      <c r="I45" s="13">
        <v>92000</v>
      </c>
      <c r="J45" s="13">
        <v>95000</v>
      </c>
      <c r="K45" s="13"/>
    </row>
    <row r="46" spans="2:11" x14ac:dyDescent="0.2">
      <c r="C46" s="11" t="s">
        <v>54</v>
      </c>
      <c r="D46" s="13">
        <v>1646200</v>
      </c>
      <c r="E46" s="13">
        <v>1608000</v>
      </c>
      <c r="F46" s="13">
        <v>1110700</v>
      </c>
      <c r="G46" s="13">
        <v>1017800</v>
      </c>
      <c r="H46" s="13">
        <v>879800</v>
      </c>
      <c r="I46" s="13">
        <v>468700</v>
      </c>
      <c r="J46" s="13">
        <v>459400</v>
      </c>
      <c r="K46" s="13"/>
    </row>
    <row r="47" spans="2:11" x14ac:dyDescent="0.2">
      <c r="C47" s="11" t="s">
        <v>55</v>
      </c>
      <c r="D47" s="13">
        <v>11493200</v>
      </c>
      <c r="E47" s="13">
        <v>10621800</v>
      </c>
      <c r="F47" s="13">
        <v>10626300</v>
      </c>
      <c r="G47" s="13">
        <v>7750700</v>
      </c>
      <c r="H47" s="13">
        <v>6247900</v>
      </c>
      <c r="I47" s="13">
        <v>5608900</v>
      </c>
      <c r="J47" s="13">
        <v>4827100</v>
      </c>
      <c r="K47" s="13"/>
    </row>
    <row r="48" spans="2:11" x14ac:dyDescent="0.2">
      <c r="C48" s="11" t="s">
        <v>56</v>
      </c>
      <c r="D48" s="13">
        <v>770900</v>
      </c>
      <c r="E48" s="13">
        <v>750900</v>
      </c>
      <c r="F48" s="13">
        <v>747000</v>
      </c>
      <c r="G48" s="13">
        <v>545700</v>
      </c>
      <c r="H48" s="13">
        <v>540600</v>
      </c>
      <c r="I48" s="13">
        <v>586400</v>
      </c>
      <c r="J48" s="13">
        <v>485900</v>
      </c>
      <c r="K48" s="13"/>
    </row>
    <row r="49" spans="3:11" x14ac:dyDescent="0.2">
      <c r="C49" s="11" t="s">
        <v>57</v>
      </c>
      <c r="D49" s="13">
        <v>2337000</v>
      </c>
      <c r="E49" s="13">
        <v>2136800</v>
      </c>
      <c r="F49" s="13">
        <v>2162400</v>
      </c>
      <c r="G49" s="13">
        <v>1101700</v>
      </c>
      <c r="H49" s="13">
        <v>1109700</v>
      </c>
      <c r="I49" s="13">
        <v>1122500</v>
      </c>
      <c r="J49" s="13">
        <v>1137800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955100</v>
      </c>
      <c r="E52" s="13">
        <v>864800</v>
      </c>
      <c r="F52" s="13">
        <v>861200</v>
      </c>
      <c r="G52" s="13">
        <v>510200</v>
      </c>
      <c r="H52" s="13">
        <v>518300</v>
      </c>
      <c r="I52" s="13">
        <v>532600</v>
      </c>
      <c r="J52" s="13">
        <v>542800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53552300</v>
      </c>
      <c r="E54" s="13">
        <v>49089800</v>
      </c>
      <c r="F54" s="13">
        <v>46763400</v>
      </c>
      <c r="G54" s="13">
        <v>24453600</v>
      </c>
      <c r="H54" s="13">
        <v>22960600</v>
      </c>
      <c r="I54" s="13">
        <v>20411700</v>
      </c>
      <c r="J54" s="13">
        <v>19728400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40823600</v>
      </c>
      <c r="E57" s="13">
        <v>37235200</v>
      </c>
      <c r="F57" s="13">
        <v>35000800</v>
      </c>
      <c r="G57" s="13">
        <v>18569200</v>
      </c>
      <c r="H57" s="13">
        <v>17037500</v>
      </c>
      <c r="I57" s="13">
        <v>14553400</v>
      </c>
      <c r="J57" s="13">
        <v>14349900</v>
      </c>
      <c r="K57" s="13"/>
    </row>
    <row r="58" spans="3:11" x14ac:dyDescent="0.2">
      <c r="C58" s="11" t="s">
        <v>66</v>
      </c>
      <c r="D58" s="13">
        <v>1381600</v>
      </c>
      <c r="E58" s="13">
        <v>554500</v>
      </c>
      <c r="F58" s="13">
        <v>1395000</v>
      </c>
      <c r="G58" s="13">
        <v>434400</v>
      </c>
      <c r="H58" s="13">
        <v>450500</v>
      </c>
      <c r="I58" s="13">
        <v>690600</v>
      </c>
      <c r="J58" s="13">
        <v>645000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42575800</v>
      </c>
      <c r="E60" s="13">
        <v>38141800</v>
      </c>
      <c r="F60" s="13">
        <v>36753300</v>
      </c>
      <c r="G60" s="13">
        <v>19115100</v>
      </c>
      <c r="H60" s="13">
        <v>17615300</v>
      </c>
      <c r="I60" s="13">
        <v>15364600</v>
      </c>
      <c r="J60" s="13">
        <v>15136500</v>
      </c>
      <c r="K60" s="13"/>
    </row>
    <row r="61" spans="3:11" x14ac:dyDescent="0.2">
      <c r="C61" s="11" t="s">
        <v>69</v>
      </c>
      <c r="D61" s="13">
        <v>4474300</v>
      </c>
      <c r="E61" s="13">
        <v>5250500</v>
      </c>
      <c r="F61" s="13">
        <v>4784000</v>
      </c>
      <c r="G61" s="13">
        <v>2258900</v>
      </c>
      <c r="H61" s="13">
        <v>2330800</v>
      </c>
      <c r="I61" s="13">
        <v>2166000</v>
      </c>
      <c r="J61" s="13">
        <v>1861400</v>
      </c>
      <c r="K61" s="13"/>
    </row>
    <row r="62" spans="3:11" x14ac:dyDescent="0.2">
      <c r="C62" s="11" t="s">
        <v>70</v>
      </c>
      <c r="D62" s="13">
        <v>161900</v>
      </c>
      <c r="E62" s="13">
        <v>134600</v>
      </c>
      <c r="F62" s="13">
        <v>97500</v>
      </c>
      <c r="G62" s="13">
        <v>67500</v>
      </c>
      <c r="H62" s="13">
        <v>41800</v>
      </c>
      <c r="I62" s="13">
        <v>28600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47211900</v>
      </c>
      <c r="E66" s="13">
        <v>43526900</v>
      </c>
      <c r="F66" s="13">
        <v>41634800</v>
      </c>
      <c r="G66" s="13">
        <v>21441500</v>
      </c>
      <c r="H66" s="13">
        <v>19988000</v>
      </c>
      <c r="I66" s="13">
        <v>17559200</v>
      </c>
      <c r="J66" s="13">
        <v>17038900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1966000</v>
      </c>
      <c r="E72" s="13">
        <v>1618600</v>
      </c>
      <c r="F72" s="13">
        <v>1217300</v>
      </c>
      <c r="G72" s="13">
        <v>968000</v>
      </c>
      <c r="H72" s="13">
        <v>783900</v>
      </c>
      <c r="I72" s="13">
        <v>682200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6109900</v>
      </c>
      <c r="E76" s="13">
        <v>5332400</v>
      </c>
      <c r="F76" s="13">
        <v>4898100</v>
      </c>
      <c r="G76" s="13">
        <v>3012000</v>
      </c>
      <c r="H76" s="13">
        <v>2972700</v>
      </c>
      <c r="I76" s="13">
        <v>2852500</v>
      </c>
      <c r="J76" s="13">
        <v>2689600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539200</v>
      </c>
      <c r="E81" s="13">
        <v>582000</v>
      </c>
      <c r="F81" s="13">
        <v>428300</v>
      </c>
      <c r="G81" s="13">
        <v>277500</v>
      </c>
      <c r="H81" s="13">
        <v>226400</v>
      </c>
      <c r="I81" s="13">
        <v>238200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38200</v>
      </c>
      <c r="F83" s="13">
        <v>36400</v>
      </c>
      <c r="G83" s="13">
        <v>27300</v>
      </c>
      <c r="H83" s="13">
        <v>28900</v>
      </c>
      <c r="I83" s="13">
        <v>26700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622300</v>
      </c>
      <c r="E89" s="13">
        <v>516300</v>
      </c>
      <c r="F89" s="13">
        <v>814400</v>
      </c>
      <c r="G89" s="13">
        <v>330400</v>
      </c>
      <c r="H89" s="13">
        <v>219800</v>
      </c>
      <c r="I89" s="13">
        <v>233800</v>
      </c>
      <c r="J89" s="13">
        <v>234400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-38400</v>
      </c>
      <c r="F91" s="13">
        <v>-37900</v>
      </c>
      <c r="G91" s="13">
        <v>-48700</v>
      </c>
      <c r="H91" s="13">
        <v>-30900</v>
      </c>
      <c r="I91" s="13">
        <v>-37400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-1818900</v>
      </c>
      <c r="F94" s="13">
        <v>-1685500</v>
      </c>
      <c r="G94" s="13">
        <v>-1431600</v>
      </c>
      <c r="H94" s="13">
        <v>-2141500</v>
      </c>
      <c r="I94" s="13">
        <v>-525400</v>
      </c>
      <c r="J94" s="13">
        <v>-271400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163900</v>
      </c>
      <c r="F96" s="13">
        <v>163500</v>
      </c>
      <c r="G96" s="13">
        <v>92800</v>
      </c>
      <c r="H96" s="13">
        <v>92900</v>
      </c>
      <c r="I96" s="13">
        <v>89500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802600</v>
      </c>
      <c r="E100" s="13">
        <v>1749200</v>
      </c>
      <c r="F100" s="13">
        <v>777500</v>
      </c>
      <c r="G100" s="13">
        <v>1333500</v>
      </c>
      <c r="H100" s="13">
        <v>2235000</v>
      </c>
      <c r="I100" s="13">
        <v>250800</v>
      </c>
      <c r="J100" s="13">
        <v>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446600</v>
      </c>
      <c r="F102" s="13">
        <v>-93600</v>
      </c>
      <c r="G102" s="13">
        <v>232300</v>
      </c>
      <c r="H102" s="13">
        <v>313400</v>
      </c>
      <c r="I102" s="13">
        <v>-40800</v>
      </c>
      <c r="J102" s="13">
        <v>26700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3810200</v>
      </c>
      <c r="E8" s="13">
        <v>2458800</v>
      </c>
      <c r="F8" s="13">
        <v>1415900</v>
      </c>
      <c r="G8" s="13">
        <v>1176300</v>
      </c>
      <c r="H8" s="13">
        <v>308900</v>
      </c>
      <c r="I8" s="13">
        <v>428200</v>
      </c>
      <c r="J8" s="13">
        <v>198200</v>
      </c>
      <c r="K8" s="13"/>
    </row>
    <row r="9" spans="1:11" x14ac:dyDescent="0.2">
      <c r="C9" s="11" t="s">
        <v>22</v>
      </c>
      <c r="D9" s="13">
        <v>594100</v>
      </c>
      <c r="E9" s="13">
        <v>379900</v>
      </c>
      <c r="F9" s="13">
        <v>286500</v>
      </c>
      <c r="G9" s="13">
        <v>164900</v>
      </c>
      <c r="H9" s="13">
        <v>1365500</v>
      </c>
      <c r="I9" s="13">
        <v>998500</v>
      </c>
      <c r="J9" s="13">
        <v>707700</v>
      </c>
      <c r="K9" s="13"/>
    </row>
    <row r="10" spans="1:11" x14ac:dyDescent="0.2">
      <c r="C10" s="11" t="s">
        <v>23</v>
      </c>
      <c r="D10" s="13">
        <v>3216200</v>
      </c>
      <c r="E10" s="13">
        <v>2078900</v>
      </c>
      <c r="F10" s="13">
        <v>1129400</v>
      </c>
      <c r="G10" s="13">
        <v>1011400</v>
      </c>
      <c r="H10" s="13">
        <v>-1056700</v>
      </c>
      <c r="I10" s="13">
        <v>-570300</v>
      </c>
      <c r="J10" s="13">
        <v>-509500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1953300</v>
      </c>
      <c r="E12" s="13">
        <v>1778600</v>
      </c>
      <c r="F12" s="13">
        <v>1640500</v>
      </c>
      <c r="G12" s="13">
        <v>1459200</v>
      </c>
      <c r="H12" s="13">
        <v>1294900</v>
      </c>
      <c r="I12" s="13">
        <v>927300</v>
      </c>
      <c r="J12" s="13">
        <v>679000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-356000</v>
      </c>
      <c r="F14" s="13">
        <v>25000</v>
      </c>
      <c r="G14" s="13">
        <v>-9400</v>
      </c>
      <c r="H14" s="13">
        <v>-12500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83900</v>
      </c>
      <c r="F15" s="13">
        <v>63100</v>
      </c>
      <c r="G15" s="13">
        <v>800</v>
      </c>
      <c r="H15" s="13">
        <v>800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4379300</v>
      </c>
      <c r="E17" s="13">
        <v>3667300</v>
      </c>
      <c r="F17" s="13">
        <v>3205600</v>
      </c>
      <c r="G17" s="13">
        <v>2615000</v>
      </c>
      <c r="H17" s="13">
        <v>1966600</v>
      </c>
      <c r="I17" s="13">
        <v>1388100</v>
      </c>
      <c r="J17" s="13">
        <v>904000</v>
      </c>
      <c r="K17" s="13"/>
    </row>
    <row r="18" spans="3:11" x14ac:dyDescent="0.2">
      <c r="C18" s="11" t="s">
        <v>30</v>
      </c>
      <c r="D18" s="13">
        <v>-569000</v>
      </c>
      <c r="E18" s="13">
        <v>-1208500</v>
      </c>
      <c r="F18" s="13">
        <v>-1789700</v>
      </c>
      <c r="G18" s="13">
        <v>-1438700</v>
      </c>
      <c r="H18" s="13">
        <v>-1657700</v>
      </c>
      <c r="I18" s="13">
        <v>-959900</v>
      </c>
      <c r="J18" s="13">
        <v>-705800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47300</v>
      </c>
      <c r="F20" s="13">
        <v>198800</v>
      </c>
      <c r="G20" s="13">
        <v>-6500</v>
      </c>
      <c r="H20" s="13">
        <v>-25000</v>
      </c>
      <c r="I20" s="13">
        <v>-7200</v>
      </c>
      <c r="J20" s="13">
        <v>-2000</v>
      </c>
      <c r="K20" s="13"/>
    </row>
    <row r="21" spans="3:11" x14ac:dyDescent="0.2">
      <c r="C21" s="11" t="s">
        <v>33</v>
      </c>
      <c r="D21" s="13">
        <v>-404900</v>
      </c>
      <c r="E21" s="13">
        <v>-1172000</v>
      </c>
      <c r="F21" s="13">
        <v>-1925400</v>
      </c>
      <c r="G21" s="13">
        <v>-1431500</v>
      </c>
      <c r="H21" s="13">
        <v>-1631800</v>
      </c>
      <c r="I21" s="13">
        <v>-951400</v>
      </c>
      <c r="J21" s="13">
        <v>-702900</v>
      </c>
      <c r="K21" s="13"/>
    </row>
    <row r="22" spans="3:11" x14ac:dyDescent="0.2">
      <c r="C22" s="11" t="s">
        <v>34</v>
      </c>
      <c r="D22" s="13">
        <v>14700</v>
      </c>
      <c r="E22" s="13">
        <v>4200</v>
      </c>
      <c r="F22" s="13">
        <v>19100</v>
      </c>
      <c r="G22" s="13">
        <v>28200</v>
      </c>
      <c r="H22" s="13">
        <v>18000</v>
      </c>
      <c r="I22" s="13">
        <v>10300</v>
      </c>
      <c r="J22" s="13">
        <v>9500</v>
      </c>
      <c r="K22" s="13"/>
    </row>
    <row r="23" spans="3:11" x14ac:dyDescent="0.2">
      <c r="C23" s="11" t="s">
        <v>35</v>
      </c>
      <c r="D23" s="13">
        <v>-533000</v>
      </c>
      <c r="E23" s="13">
        <v>-825800</v>
      </c>
      <c r="F23" s="13">
        <v>-1961000</v>
      </c>
      <c r="G23" s="13">
        <v>-1438600</v>
      </c>
      <c r="H23" s="13">
        <v>-1618200</v>
      </c>
      <c r="I23" s="13">
        <v>-943600</v>
      </c>
      <c r="J23" s="13">
        <v>-689800</v>
      </c>
      <c r="K23" s="13"/>
    </row>
    <row r="24" spans="3:11" x14ac:dyDescent="0.2">
      <c r="C24" s="11" t="s">
        <v>36</v>
      </c>
      <c r="D24" s="13">
        <v>111800</v>
      </c>
      <c r="E24" s="13">
        <v>55900</v>
      </c>
      <c r="F24" s="13">
        <v>42800</v>
      </c>
      <c r="G24" s="13">
        <v>19200</v>
      </c>
      <c r="H24" s="13">
        <v>10400</v>
      </c>
      <c r="I24" s="13">
        <v>7000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-644800</v>
      </c>
      <c r="E26" s="13">
        <v>-881700</v>
      </c>
      <c r="F26" s="13">
        <v>-2003800</v>
      </c>
      <c r="G26" s="13">
        <v>-1457800</v>
      </c>
      <c r="H26" s="13">
        <v>-1628600</v>
      </c>
      <c r="I26" s="13">
        <v>-950600</v>
      </c>
      <c r="J26" s="13">
        <v>-674000</v>
      </c>
      <c r="K26" s="13"/>
    </row>
    <row r="27" spans="3:11" x14ac:dyDescent="0.2">
      <c r="C27" s="11" t="s">
        <v>38</v>
      </c>
      <c r="D27" s="13">
        <v>-644800</v>
      </c>
      <c r="E27" s="13">
        <v>-881700</v>
      </c>
      <c r="F27" s="13">
        <v>-2003800</v>
      </c>
      <c r="G27" s="13">
        <v>-1457800</v>
      </c>
      <c r="H27" s="13">
        <v>-1625000</v>
      </c>
      <c r="I27" s="13">
        <v>-948600</v>
      </c>
      <c r="J27" s="13">
        <v>-673800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-47300</v>
      </c>
      <c r="F32" s="13">
        <v>-198800</v>
      </c>
      <c r="G32" s="13">
        <v>6500</v>
      </c>
      <c r="H32" s="13">
        <v>25000</v>
      </c>
      <c r="I32" s="13">
        <v>7200</v>
      </c>
      <c r="J32" s="13">
        <v>2000</v>
      </c>
      <c r="K32" s="13"/>
    </row>
    <row r="33" spans="2:11" x14ac:dyDescent="0.2">
      <c r="C33" s="11" t="s">
        <v>44</v>
      </c>
      <c r="D33" s="13">
        <v>-644800</v>
      </c>
      <c r="E33" s="13">
        <v>-881700</v>
      </c>
      <c r="F33" s="13">
        <v>-2003800</v>
      </c>
      <c r="G33" s="13">
        <v>-1457800</v>
      </c>
      <c r="H33" s="13">
        <v>-1625000</v>
      </c>
      <c r="I33" s="13">
        <v>-948600</v>
      </c>
      <c r="J33" s="13">
        <v>-673800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-644800</v>
      </c>
      <c r="E35" s="13">
        <v>-881700</v>
      </c>
      <c r="F35" s="13">
        <v>-2003800</v>
      </c>
      <c r="G35" s="13">
        <v>-1457800</v>
      </c>
      <c r="H35" s="13">
        <v>-1625000</v>
      </c>
      <c r="I35" s="13">
        <v>-948600</v>
      </c>
      <c r="J35" s="13">
        <v>-673800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2627400</v>
      </c>
      <c r="E41" s="13">
        <v>3171800</v>
      </c>
      <c r="F41" s="13">
        <v>3869600</v>
      </c>
      <c r="G41" s="13">
        <v>4375700</v>
      </c>
      <c r="H41" s="13">
        <v>1382000</v>
      </c>
      <c r="I41" s="13">
        <v>618000</v>
      </c>
      <c r="J41" s="13">
        <v>712900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665300</v>
      </c>
      <c r="G42" s="13">
        <v>2244900</v>
      </c>
      <c r="H42" s="13">
        <v>3268700</v>
      </c>
      <c r="I42" s="13">
        <v>364700</v>
      </c>
      <c r="J42" s="13">
        <v>1068500</v>
      </c>
      <c r="K42" s="13"/>
    </row>
    <row r="43" spans="2:11" x14ac:dyDescent="0.2">
      <c r="C43" s="11" t="s">
        <v>51</v>
      </c>
      <c r="D43" s="13">
        <v>709100</v>
      </c>
      <c r="E43" s="13">
        <v>395900</v>
      </c>
      <c r="F43" s="13">
        <v>199000</v>
      </c>
      <c r="G43" s="13">
        <v>500200</v>
      </c>
      <c r="H43" s="13">
        <v>79700</v>
      </c>
      <c r="I43" s="13">
        <v>78200</v>
      </c>
      <c r="J43" s="13">
        <v>52800</v>
      </c>
      <c r="K43" s="13"/>
    </row>
    <row r="44" spans="2:11" x14ac:dyDescent="0.2">
      <c r="C44" s="11" t="s">
        <v>52</v>
      </c>
      <c r="D44" s="13">
        <v>495000</v>
      </c>
      <c r="E44" s="13">
        <v>416100</v>
      </c>
      <c r="F44" s="13">
        <v>282300</v>
      </c>
      <c r="G44" s="13">
        <v>242600</v>
      </c>
      <c r="H44" s="13">
        <v>89300</v>
      </c>
      <c r="I44" s="13">
        <v>28600</v>
      </c>
      <c r="J44" s="13">
        <v>16200</v>
      </c>
      <c r="K44" s="13"/>
    </row>
    <row r="45" spans="2:11" x14ac:dyDescent="0.2">
      <c r="C45" s="11" t="s">
        <v>53</v>
      </c>
      <c r="D45" s="13">
        <v>101400</v>
      </c>
      <c r="E45" s="13">
        <v>119900</v>
      </c>
      <c r="F45" s="13">
        <v>107600</v>
      </c>
      <c r="G45" s="13">
        <v>111300</v>
      </c>
      <c r="H45" s="13">
        <v>83000</v>
      </c>
      <c r="I45" s="13">
        <v>68900</v>
      </c>
      <c r="J45" s="13">
        <v>68400</v>
      </c>
      <c r="K45" s="13"/>
    </row>
    <row r="46" spans="2:11" x14ac:dyDescent="0.2">
      <c r="C46" s="11" t="s">
        <v>54</v>
      </c>
      <c r="D46" s="13">
        <v>3991600</v>
      </c>
      <c r="E46" s="13">
        <v>4203400</v>
      </c>
      <c r="F46" s="13">
        <v>5207100</v>
      </c>
      <c r="G46" s="13">
        <v>7613900</v>
      </c>
      <c r="H46" s="13">
        <v>4960700</v>
      </c>
      <c r="I46" s="13">
        <v>1172700</v>
      </c>
      <c r="J46" s="13">
        <v>1943800</v>
      </c>
      <c r="K46" s="13"/>
    </row>
    <row r="47" spans="2:11" x14ac:dyDescent="0.2">
      <c r="C47" s="11" t="s">
        <v>55</v>
      </c>
      <c r="D47" s="13">
        <v>128900</v>
      </c>
      <c r="E47" s="13">
        <v>89600</v>
      </c>
      <c r="F47" s="13">
        <v>91800</v>
      </c>
      <c r="G47" s="13">
        <v>100800</v>
      </c>
      <c r="H47" s="13">
        <v>49300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1717700</v>
      </c>
      <c r="E48" s="13">
        <v>1419400</v>
      </c>
      <c r="F48" s="13">
        <v>955900</v>
      </c>
      <c r="G48" s="13">
        <v>705000</v>
      </c>
      <c r="H48" s="13">
        <v>448300</v>
      </c>
      <c r="I48" s="13">
        <v>324900</v>
      </c>
      <c r="J48" s="13">
        <v>157100</v>
      </c>
      <c r="K48" s="13"/>
    </row>
    <row r="49" spans="3:11" x14ac:dyDescent="0.2">
      <c r="C49" s="11" t="s">
        <v>57</v>
      </c>
      <c r="D49" s="13">
        <v>51100</v>
      </c>
      <c r="E49" s="13">
        <v>57100</v>
      </c>
      <c r="F49" s="13">
        <v>40600</v>
      </c>
      <c r="G49" s="13">
        <v>46800</v>
      </c>
      <c r="H49" s="13">
        <v>5100</v>
      </c>
      <c r="I49" s="13">
        <v>6000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35700</v>
      </c>
      <c r="F52" s="13">
        <v>83900</v>
      </c>
      <c r="G52" s="13">
        <v>69000</v>
      </c>
      <c r="H52" s="13">
        <v>71400</v>
      </c>
      <c r="I52" s="13">
        <v>70800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5920900</v>
      </c>
      <c r="E54" s="13">
        <v>5805300</v>
      </c>
      <c r="F54" s="13">
        <v>6379300</v>
      </c>
      <c r="G54" s="13">
        <v>8535500</v>
      </c>
      <c r="H54" s="13">
        <v>5600800</v>
      </c>
      <c r="I54" s="13">
        <v>1612300</v>
      </c>
      <c r="J54" s="13">
        <v>2249700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315100</v>
      </c>
      <c r="F57" s="13">
        <v>294800</v>
      </c>
      <c r="G57" s="13">
        <v>262400</v>
      </c>
      <c r="H57" s="13">
        <v>232000</v>
      </c>
      <c r="I57" s="13">
        <v>122500</v>
      </c>
      <c r="J57" s="13">
        <v>113300</v>
      </c>
      <c r="K57" s="13"/>
    </row>
    <row r="58" spans="3:11" x14ac:dyDescent="0.2">
      <c r="C58" s="11" t="s">
        <v>66</v>
      </c>
      <c r="D58" s="13">
        <v>869100</v>
      </c>
      <c r="E58" s="13">
        <v>710300</v>
      </c>
      <c r="F58" s="13">
        <v>353000</v>
      </c>
      <c r="G58" s="13">
        <v>449500</v>
      </c>
      <c r="H58" s="13">
        <v>348900</v>
      </c>
      <c r="I58" s="13">
        <v>10800</v>
      </c>
      <c r="J58" s="13">
        <v>8700</v>
      </c>
      <c r="K58" s="13"/>
    </row>
    <row r="59" spans="3:11" x14ac:dyDescent="0.2">
      <c r="C59" s="11" t="s">
        <v>67</v>
      </c>
      <c r="D59" s="13">
        <v>160300</v>
      </c>
      <c r="E59" s="13">
        <v>159800</v>
      </c>
      <c r="F59" s="13">
        <v>340600</v>
      </c>
      <c r="G59" s="13">
        <v>353300</v>
      </c>
      <c r="H59" s="13">
        <v>104600</v>
      </c>
      <c r="I59" s="13">
        <v>56900</v>
      </c>
      <c r="J59" s="13">
        <v>49200</v>
      </c>
      <c r="K59" s="13"/>
    </row>
    <row r="60" spans="3:11" x14ac:dyDescent="0.2">
      <c r="C60" s="11" t="s">
        <v>68</v>
      </c>
      <c r="D60" s="13">
        <v>2214900</v>
      </c>
      <c r="E60" s="13">
        <v>1810100</v>
      </c>
      <c r="F60" s="13">
        <v>1468500</v>
      </c>
      <c r="G60" s="13">
        <v>1599600</v>
      </c>
      <c r="H60" s="13">
        <v>1075200</v>
      </c>
      <c r="I60" s="13">
        <v>310300</v>
      </c>
      <c r="J60" s="13">
        <v>246500</v>
      </c>
      <c r="K60" s="13"/>
    </row>
    <row r="61" spans="3:11" x14ac:dyDescent="0.2">
      <c r="C61" s="11" t="s">
        <v>69</v>
      </c>
      <c r="D61" s="13">
        <v>210800</v>
      </c>
      <c r="E61" s="13">
        <v>219900</v>
      </c>
      <c r="F61" s="13">
        <v>243700</v>
      </c>
      <c r="G61" s="13">
        <v>245200</v>
      </c>
      <c r="H61" s="13">
        <v>213100</v>
      </c>
      <c r="I61" s="13">
        <v>266500</v>
      </c>
      <c r="J61" s="13">
        <v>189700</v>
      </c>
      <c r="K61" s="13"/>
    </row>
    <row r="62" spans="3:11" x14ac:dyDescent="0.2">
      <c r="C62" s="11" t="s">
        <v>70</v>
      </c>
      <c r="D62" s="13">
        <v>74300</v>
      </c>
      <c r="E62" s="13">
        <v>172300</v>
      </c>
      <c r="F62" s="13">
        <v>179800</v>
      </c>
      <c r="G62" s="13">
        <v>269600</v>
      </c>
      <c r="H62" s="13">
        <v>375200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2588700</v>
      </c>
      <c r="E66" s="13">
        <v>2267900</v>
      </c>
      <c r="F66" s="13">
        <v>1995900</v>
      </c>
      <c r="G66" s="13">
        <v>2403000</v>
      </c>
      <c r="H66" s="13">
        <v>1731500</v>
      </c>
      <c r="I66" s="13">
        <v>633900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-8606800</v>
      </c>
      <c r="E72" s="13">
        <v>-7962100</v>
      </c>
      <c r="F72" s="13">
        <v>-7080300</v>
      </c>
      <c r="G72" s="13">
        <v>-5076500</v>
      </c>
      <c r="H72" s="13">
        <v>-3552700</v>
      </c>
      <c r="I72" s="13">
        <v>-1955800</v>
      </c>
      <c r="J72" s="13">
        <v>-1007200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3332200</v>
      </c>
      <c r="E76" s="13">
        <v>3537300</v>
      </c>
      <c r="F76" s="13">
        <v>4383400</v>
      </c>
      <c r="G76" s="13">
        <v>6132600</v>
      </c>
      <c r="H76" s="13">
        <v>3869200</v>
      </c>
      <c r="I76" s="13">
        <v>962200</v>
      </c>
      <c r="J76" s="13">
        <v>1739200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-644800</v>
      </c>
      <c r="E81" s="13">
        <v>-881700</v>
      </c>
      <c r="F81" s="13">
        <v>-2003800</v>
      </c>
      <c r="G81" s="13">
        <v>-1457800</v>
      </c>
      <c r="H81" s="13">
        <v>-1625000</v>
      </c>
      <c r="I81" s="13">
        <v>-948600</v>
      </c>
      <c r="J81" s="13">
        <v>-673800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</v>
      </c>
      <c r="E83" s="13">
        <v>80400</v>
      </c>
      <c r="F83" s="13">
        <v>62300</v>
      </c>
      <c r="G83" s="13">
        <v>44700</v>
      </c>
      <c r="H83" s="13">
        <v>30900</v>
      </c>
      <c r="I83" s="13">
        <v>17300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-140600</v>
      </c>
      <c r="E89" s="13">
        <v>-1157500</v>
      </c>
      <c r="F89" s="13">
        <v>-1496600</v>
      </c>
      <c r="G89" s="13">
        <v>-1298700</v>
      </c>
      <c r="H89" s="13">
        <v>-1283500</v>
      </c>
      <c r="I89" s="13">
        <v>-750300</v>
      </c>
      <c r="J89" s="13">
        <v>-547700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-492700</v>
      </c>
      <c r="E91" s="13">
        <v>-561900</v>
      </c>
      <c r="F91" s="13">
        <v>-325400</v>
      </c>
      <c r="G91" s="13">
        <v>-262900</v>
      </c>
      <c r="H91" s="13">
        <v>-117500</v>
      </c>
      <c r="I91" s="13">
        <v>-89600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-548400</v>
      </c>
      <c r="E94" s="13">
        <v>60000</v>
      </c>
      <c r="F94" s="13">
        <v>1077100</v>
      </c>
      <c r="G94" s="13">
        <v>640700</v>
      </c>
      <c r="H94" s="13">
        <v>-3168400</v>
      </c>
      <c r="I94" s="13">
        <v>554200</v>
      </c>
      <c r="J94" s="13">
        <v>-637600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416500</v>
      </c>
      <c r="F100" s="13">
        <v>-19000</v>
      </c>
      <c r="G100" s="13">
        <v>3636900</v>
      </c>
      <c r="H100" s="13">
        <v>5202800</v>
      </c>
      <c r="I100" s="13">
        <v>85700</v>
      </c>
      <c r="J100" s="13">
        <v>1690500</v>
      </c>
      <c r="K100" s="13"/>
    </row>
    <row r="101" spans="3:11" x14ac:dyDescent="0.2">
      <c r="C101" s="11" t="s">
        <v>19</v>
      </c>
      <c r="D101" s="13">
        <v>-51700</v>
      </c>
      <c r="E101" s="13">
        <v>-8100</v>
      </c>
      <c r="F101" s="13">
        <v>-69400</v>
      </c>
      <c r="G101" s="13">
        <v>14000</v>
      </c>
      <c r="H101" s="13">
        <v>18200</v>
      </c>
      <c r="I101" s="13">
        <v>-9500</v>
      </c>
      <c r="J101" s="13">
        <v>-4100</v>
      </c>
      <c r="K101" s="13"/>
    </row>
    <row r="102" spans="3:11" x14ac:dyDescent="0.2">
      <c r="C102" s="11" t="s">
        <v>20</v>
      </c>
      <c r="D102" s="13">
        <v>-547200</v>
      </c>
      <c r="E102" s="13">
        <v>-689100</v>
      </c>
      <c r="F102" s="13">
        <v>-507900</v>
      </c>
      <c r="G102" s="13">
        <v>2992900</v>
      </c>
      <c r="H102" s="13">
        <v>769200</v>
      </c>
      <c r="I102" s="13">
        <v>-119900</v>
      </c>
      <c r="J102" s="13">
        <v>501100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1900</v>
      </c>
      <c r="F12" s="13">
        <v>4100</v>
      </c>
      <c r="G12" s="13">
        <v>1300</v>
      </c>
      <c r="H12" s="13">
        <v>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18800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17900</v>
      </c>
      <c r="F17" s="13">
        <v>13200</v>
      </c>
      <c r="G17" s="13">
        <v>3400</v>
      </c>
      <c r="H17" s="13">
        <v>1600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-17800</v>
      </c>
      <c r="F18" s="13">
        <v>-13200</v>
      </c>
      <c r="G18" s="13">
        <v>-3400</v>
      </c>
      <c r="H18" s="13">
        <v>-1600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-17900</v>
      </c>
      <c r="F21" s="13">
        <v>-13100</v>
      </c>
      <c r="G21" s="13">
        <v>-3400</v>
      </c>
      <c r="H21" s="13">
        <v>-1600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-37400</v>
      </c>
      <c r="F23" s="13">
        <v>-13400</v>
      </c>
      <c r="G23" s="13">
        <v>-3400</v>
      </c>
      <c r="H23" s="13">
        <v>-1600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-37400</v>
      </c>
      <c r="F26" s="13">
        <v>-13400</v>
      </c>
      <c r="G26" s="13">
        <v>-3400</v>
      </c>
      <c r="H26" s="13">
        <v>-1600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-58900</v>
      </c>
      <c r="E27" s="13">
        <v>-37400</v>
      </c>
      <c r="F27" s="13">
        <v>-13500</v>
      </c>
      <c r="G27" s="13">
        <v>-4000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-37400</v>
      </c>
      <c r="F33" s="13">
        <v>-13400</v>
      </c>
      <c r="G33" s="13">
        <v>-3400</v>
      </c>
      <c r="H33" s="13">
        <v>-1600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-37400</v>
      </c>
      <c r="F35" s="13">
        <v>-13400</v>
      </c>
      <c r="G35" s="13">
        <v>-3400</v>
      </c>
      <c r="H35" s="13">
        <v>-1600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4600</v>
      </c>
      <c r="F41" s="13">
        <v>25800</v>
      </c>
      <c r="G41" s="13">
        <v>1900</v>
      </c>
      <c r="H41" s="13">
        <v>4300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5800</v>
      </c>
      <c r="F46" s="13">
        <v>26300</v>
      </c>
      <c r="G46" s="13">
        <v>3100</v>
      </c>
      <c r="H46" s="13">
        <v>4600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81100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87500</v>
      </c>
      <c r="F54" s="13">
        <v>26300</v>
      </c>
      <c r="G54" s="13">
        <v>3100</v>
      </c>
      <c r="H54" s="13">
        <v>4800</v>
      </c>
      <c r="I54" s="13">
        <v>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1500</v>
      </c>
      <c r="G57" s="13">
        <v>600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9700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17200</v>
      </c>
      <c r="F60" s="13">
        <v>3900</v>
      </c>
      <c r="G60" s="13">
        <v>1600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65100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86100</v>
      </c>
      <c r="F66" s="13">
        <v>3900</v>
      </c>
      <c r="G66" s="13">
        <v>1600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</v>
      </c>
      <c r="E72" s="13">
        <v>-56800</v>
      </c>
      <c r="F72" s="13">
        <v>-19400</v>
      </c>
      <c r="G72" s="13">
        <v>-6000</v>
      </c>
      <c r="H72" s="13">
        <v>-2500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-5600</v>
      </c>
      <c r="F76" s="13">
        <v>22400</v>
      </c>
      <c r="G76" s="13">
        <v>1400</v>
      </c>
      <c r="H76" s="13">
        <v>4700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-37400</v>
      </c>
      <c r="F81" s="13">
        <v>-13400</v>
      </c>
      <c r="G81" s="13">
        <v>-3400</v>
      </c>
      <c r="H81" s="13">
        <v>-1600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-13600</v>
      </c>
      <c r="F89" s="13">
        <v>-8700</v>
      </c>
      <c r="G89" s="13">
        <v>-2000</v>
      </c>
      <c r="H89" s="13">
        <v>-1700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-9600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1000</v>
      </c>
      <c r="F100" s="13">
        <v>32500</v>
      </c>
      <c r="G100" s="13">
        <v>-300</v>
      </c>
      <c r="H100" s="13" t="s">
        <v>92</v>
      </c>
      <c r="I100" s="13">
        <v>6900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-21200</v>
      </c>
      <c r="F102" s="13">
        <v>23800</v>
      </c>
      <c r="G102" s="13">
        <v>-2400</v>
      </c>
      <c r="H102" s="13">
        <v>-1700</v>
      </c>
      <c r="I102" s="13">
        <v>6100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13400</v>
      </c>
      <c r="F12" s="13">
        <v>11400</v>
      </c>
      <c r="G12" s="13">
        <v>10200</v>
      </c>
      <c r="H12" s="13">
        <v>10200</v>
      </c>
      <c r="I12" s="13">
        <v>8300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25600</v>
      </c>
      <c r="F17" s="13">
        <v>19900</v>
      </c>
      <c r="G17" s="13">
        <v>20700</v>
      </c>
      <c r="H17" s="13">
        <v>20000</v>
      </c>
      <c r="I17" s="13">
        <v>15500</v>
      </c>
      <c r="J17" s="13">
        <v>12700</v>
      </c>
      <c r="K17" s="13"/>
    </row>
    <row r="18" spans="3:11" x14ac:dyDescent="0.2">
      <c r="C18" s="11" t="s">
        <v>30</v>
      </c>
      <c r="D18" s="13">
        <v>-24300</v>
      </c>
      <c r="E18" s="13">
        <v>-25600</v>
      </c>
      <c r="F18" s="13">
        <v>-19900</v>
      </c>
      <c r="G18" s="13">
        <v>-20700</v>
      </c>
      <c r="H18" s="13">
        <v>-20000</v>
      </c>
      <c r="I18" s="13">
        <v>-15500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-3600</v>
      </c>
      <c r="F20" s="13">
        <v>-1200</v>
      </c>
      <c r="G20" s="13">
        <v>100</v>
      </c>
      <c r="H20" s="13">
        <v>-2200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-22700</v>
      </c>
      <c r="E21" s="13">
        <v>-21900</v>
      </c>
      <c r="F21" s="13">
        <v>-18600</v>
      </c>
      <c r="G21" s="13">
        <v>-20700</v>
      </c>
      <c r="H21" s="13">
        <v>-17700</v>
      </c>
      <c r="I21" s="13">
        <v>-15700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-20900</v>
      </c>
      <c r="F23" s="13">
        <v>-18300</v>
      </c>
      <c r="G23" s="13">
        <v>-20700</v>
      </c>
      <c r="H23" s="13">
        <v>-17700</v>
      </c>
      <c r="I23" s="13">
        <v>-25500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-21000</v>
      </c>
      <c r="F26" s="13">
        <v>-18300</v>
      </c>
      <c r="G26" s="13">
        <v>-20800</v>
      </c>
      <c r="H26" s="13">
        <v>-17700</v>
      </c>
      <c r="I26" s="13">
        <v>-25500</v>
      </c>
      <c r="J26" s="13">
        <v>-12500</v>
      </c>
      <c r="K26" s="13"/>
    </row>
    <row r="27" spans="3:11" x14ac:dyDescent="0.2">
      <c r="C27" s="11" t="s">
        <v>38</v>
      </c>
      <c r="D27" s="13">
        <v>-22000</v>
      </c>
      <c r="E27" s="13">
        <v>-21000</v>
      </c>
      <c r="F27" s="13">
        <v>-18400</v>
      </c>
      <c r="G27" s="13">
        <v>-20800</v>
      </c>
      <c r="H27" s="13">
        <v>-17700</v>
      </c>
      <c r="I27" s="13">
        <v>-25500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3600</v>
      </c>
      <c r="F32" s="13">
        <v>1200</v>
      </c>
      <c r="G32" s="13">
        <v>-100</v>
      </c>
      <c r="H32" s="13">
        <v>2200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-22000</v>
      </c>
      <c r="E33" s="13">
        <v>-21000</v>
      </c>
      <c r="F33" s="13">
        <v>-18300</v>
      </c>
      <c r="G33" s="13">
        <v>-20800</v>
      </c>
      <c r="H33" s="13">
        <v>-17700</v>
      </c>
      <c r="I33" s="13">
        <v>-25500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-21000</v>
      </c>
      <c r="F35" s="13">
        <v>-18300</v>
      </c>
      <c r="G35" s="13">
        <v>-20800</v>
      </c>
      <c r="H35" s="13">
        <v>-17700</v>
      </c>
      <c r="I35" s="13">
        <v>-25500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26400</v>
      </c>
      <c r="F41" s="13">
        <v>8600</v>
      </c>
      <c r="G41" s="13">
        <v>32600</v>
      </c>
      <c r="H41" s="13">
        <v>24500</v>
      </c>
      <c r="I41" s="13">
        <v>10900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>
        <v>1300</v>
      </c>
      <c r="G45" s="13">
        <v>600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28900</v>
      </c>
      <c r="F46" s="13">
        <v>26400</v>
      </c>
      <c r="G46" s="13">
        <v>35500</v>
      </c>
      <c r="H46" s="13">
        <v>26500</v>
      </c>
      <c r="I46" s="13">
        <v>14600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>
        <v>800</v>
      </c>
      <c r="H48" s="13">
        <v>500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29400</v>
      </c>
      <c r="F54" s="13">
        <v>27600</v>
      </c>
      <c r="G54" s="13">
        <v>36300</v>
      </c>
      <c r="H54" s="13">
        <v>27000</v>
      </c>
      <c r="I54" s="13">
        <v>15200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1700</v>
      </c>
      <c r="G57" s="13">
        <v>500</v>
      </c>
      <c r="H57" s="13">
        <v>1400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>
        <v>300</v>
      </c>
      <c r="H59" s="13">
        <v>500</v>
      </c>
      <c r="I59" s="13">
        <v>7200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2900</v>
      </c>
      <c r="G60" s="13">
        <v>2100</v>
      </c>
      <c r="H60" s="13">
        <v>2100</v>
      </c>
      <c r="I60" s="13">
        <v>9900</v>
      </c>
      <c r="J60" s="13">
        <v>2100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8500</v>
      </c>
      <c r="F66" s="13">
        <v>8000</v>
      </c>
      <c r="G66" s="13">
        <v>7700</v>
      </c>
      <c r="H66" s="13">
        <v>7500</v>
      </c>
      <c r="I66" s="13">
        <v>15200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-337700</v>
      </c>
      <c r="F72" s="13">
        <v>-309000</v>
      </c>
      <c r="G72" s="13">
        <v>-310900</v>
      </c>
      <c r="H72" s="13">
        <v>-288100</v>
      </c>
      <c r="I72" s="13">
        <v>-265700</v>
      </c>
      <c r="J72" s="13">
        <v>-228300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20900</v>
      </c>
      <c r="F76" s="13">
        <v>19600</v>
      </c>
      <c r="G76" s="13">
        <v>28500</v>
      </c>
      <c r="H76" s="13">
        <v>19400</v>
      </c>
      <c r="I76" s="13">
        <v>-100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-22000</v>
      </c>
      <c r="E81" s="13">
        <v>-21000</v>
      </c>
      <c r="F81" s="13">
        <v>-18300</v>
      </c>
      <c r="G81" s="13">
        <v>-20800</v>
      </c>
      <c r="H81" s="13">
        <v>-17700</v>
      </c>
      <c r="I81" s="13">
        <v>-25500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-21500</v>
      </c>
      <c r="F89" s="13">
        <v>-17300</v>
      </c>
      <c r="G89" s="13">
        <v>-17700</v>
      </c>
      <c r="H89" s="13">
        <v>-17300</v>
      </c>
      <c r="I89" s="13">
        <v>-15300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15300</v>
      </c>
      <c r="F94" s="13">
        <v>-15100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24200</v>
      </c>
      <c r="F100" s="13">
        <v>9000</v>
      </c>
      <c r="G100" s="13">
        <v>26100</v>
      </c>
      <c r="H100" s="13">
        <v>31200</v>
      </c>
      <c r="I100" s="13">
        <v>16200</v>
      </c>
      <c r="J100" s="13">
        <v>9700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1400</v>
      </c>
      <c r="G101" s="13">
        <v>-200</v>
      </c>
      <c r="H101" s="13">
        <v>-500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-13200</v>
      </c>
      <c r="E102" s="13">
        <v>17600</v>
      </c>
      <c r="F102" s="13">
        <v>-21900</v>
      </c>
      <c r="G102" s="13">
        <v>7900</v>
      </c>
      <c r="H102" s="13">
        <v>13400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7200</v>
      </c>
      <c r="E8" s="13">
        <v>15700</v>
      </c>
      <c r="F8" s="13">
        <v>2100</v>
      </c>
      <c r="G8" s="13">
        <v>2900</v>
      </c>
      <c r="H8" s="13">
        <v>2200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6800</v>
      </c>
      <c r="E9" s="13">
        <v>9300</v>
      </c>
      <c r="F9" s="13">
        <v>1000</v>
      </c>
      <c r="G9" s="13">
        <v>1800</v>
      </c>
      <c r="H9" s="13">
        <v>1200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6400</v>
      </c>
      <c r="F10" s="13">
        <v>1100</v>
      </c>
      <c r="G10" s="13">
        <v>1100</v>
      </c>
      <c r="H10" s="13">
        <v>900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17100</v>
      </c>
      <c r="F12" s="13">
        <v>24000</v>
      </c>
      <c r="G12" s="13">
        <v>5800</v>
      </c>
      <c r="H12" s="13">
        <v>3600</v>
      </c>
      <c r="I12" s="13">
        <v>5400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19400</v>
      </c>
      <c r="G14" s="13">
        <v>-700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4000</v>
      </c>
      <c r="G15" s="13">
        <v>1500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53900</v>
      </c>
      <c r="F17" s="13">
        <v>52100</v>
      </c>
      <c r="G17" s="13">
        <v>20900</v>
      </c>
      <c r="H17" s="13">
        <v>13700</v>
      </c>
      <c r="I17" s="13">
        <v>15700</v>
      </c>
      <c r="J17" s="13">
        <v>8600</v>
      </c>
      <c r="K17" s="13"/>
    </row>
    <row r="18" spans="3:11" x14ac:dyDescent="0.2">
      <c r="C18" s="11" t="s">
        <v>30</v>
      </c>
      <c r="D18" s="13">
        <v>-34600</v>
      </c>
      <c r="E18" s="13">
        <v>-38200</v>
      </c>
      <c r="F18" s="13">
        <v>-50000</v>
      </c>
      <c r="G18" s="13">
        <v>-18000</v>
      </c>
      <c r="H18" s="13">
        <v>-11500</v>
      </c>
      <c r="I18" s="13">
        <v>-15400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100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-29800</v>
      </c>
      <c r="E21" s="13">
        <v>-34300</v>
      </c>
      <c r="F21" s="13">
        <v>-46100</v>
      </c>
      <c r="G21" s="13">
        <v>-16500</v>
      </c>
      <c r="H21" s="13">
        <v>-11400</v>
      </c>
      <c r="I21" s="13">
        <v>-15200</v>
      </c>
      <c r="J21" s="13">
        <v>-9400</v>
      </c>
      <c r="K21" s="13"/>
    </row>
    <row r="22" spans="3:11" x14ac:dyDescent="0.2">
      <c r="C22" s="11" t="s">
        <v>34</v>
      </c>
      <c r="D22" s="13">
        <v>3600</v>
      </c>
      <c r="E22" s="13">
        <v>4200</v>
      </c>
      <c r="F22" s="13">
        <v>3800</v>
      </c>
      <c r="G22" s="13">
        <v>600</v>
      </c>
      <c r="H22" s="13">
        <v>1900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-38000</v>
      </c>
      <c r="E23" s="13">
        <v>-44800</v>
      </c>
      <c r="F23" s="13">
        <v>-73200</v>
      </c>
      <c r="G23" s="13">
        <v>-17900</v>
      </c>
      <c r="H23" s="13">
        <v>-13500</v>
      </c>
      <c r="I23" s="13">
        <v>-19400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-44800</v>
      </c>
      <c r="F26" s="13">
        <v>-73200</v>
      </c>
      <c r="G26" s="13">
        <v>-15000</v>
      </c>
      <c r="H26" s="13">
        <v>-13500</v>
      </c>
      <c r="I26" s="13">
        <v>-19400</v>
      </c>
      <c r="J26" s="13">
        <v>-12100</v>
      </c>
      <c r="K26" s="13"/>
    </row>
    <row r="27" spans="3:11" x14ac:dyDescent="0.2">
      <c r="C27" s="11" t="s">
        <v>38</v>
      </c>
      <c r="D27" s="13">
        <v>-42400</v>
      </c>
      <c r="E27" s="13">
        <v>-46400</v>
      </c>
      <c r="F27" s="13">
        <v>-73200</v>
      </c>
      <c r="G27" s="13">
        <v>-15000</v>
      </c>
      <c r="H27" s="13">
        <v>-13500</v>
      </c>
      <c r="I27" s="13">
        <v>-19400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-100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-38000</v>
      </c>
      <c r="E33" s="13">
        <v>-44800</v>
      </c>
      <c r="F33" s="13">
        <v>-73200</v>
      </c>
      <c r="G33" s="13">
        <v>-15000</v>
      </c>
      <c r="H33" s="13">
        <v>-13500</v>
      </c>
      <c r="I33" s="13">
        <v>-19400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-44800</v>
      </c>
      <c r="F35" s="13">
        <v>-73200</v>
      </c>
      <c r="G35" s="13">
        <v>-15000</v>
      </c>
      <c r="H35" s="13">
        <v>-13500</v>
      </c>
      <c r="I35" s="13">
        <v>-19400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15000</v>
      </c>
      <c r="F41" s="13">
        <v>29800</v>
      </c>
      <c r="G41" s="13">
        <v>40800</v>
      </c>
      <c r="H41" s="13">
        <v>26100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4300</v>
      </c>
      <c r="F43" s="13">
        <v>2100</v>
      </c>
      <c r="G43" s="13">
        <v>1200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9800</v>
      </c>
      <c r="E44" s="13">
        <v>2200</v>
      </c>
      <c r="F44" s="13">
        <v>2200</v>
      </c>
      <c r="G44" s="13">
        <v>1200</v>
      </c>
      <c r="H44" s="13">
        <v>1200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47500</v>
      </c>
      <c r="E46" s="13">
        <v>23600</v>
      </c>
      <c r="F46" s="13">
        <v>35800</v>
      </c>
      <c r="G46" s="13">
        <v>44700</v>
      </c>
      <c r="H46" s="13">
        <v>27900</v>
      </c>
      <c r="I46" s="13">
        <v>3300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8900</v>
      </c>
      <c r="F48" s="13">
        <v>6000</v>
      </c>
      <c r="G48" s="13">
        <v>1900</v>
      </c>
      <c r="H48" s="13">
        <v>200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54900</v>
      </c>
      <c r="E49" s="13">
        <v>59100</v>
      </c>
      <c r="F49" s="13">
        <v>54500</v>
      </c>
      <c r="G49" s="13">
        <v>70200</v>
      </c>
      <c r="H49" s="13">
        <v>400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200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92200</v>
      </c>
      <c r="F54" s="13">
        <v>97900</v>
      </c>
      <c r="G54" s="13">
        <v>117400</v>
      </c>
      <c r="H54" s="13">
        <v>28500</v>
      </c>
      <c r="I54" s="13">
        <v>4300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3000</v>
      </c>
      <c r="G57" s="13">
        <v>2400</v>
      </c>
      <c r="H57" s="13">
        <v>2400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39800</v>
      </c>
      <c r="E58" s="13">
        <v>26400</v>
      </c>
      <c r="F58" s="13">
        <v>16900</v>
      </c>
      <c r="G58" s="13">
        <v>1300</v>
      </c>
      <c r="H58" s="13">
        <v>7100</v>
      </c>
      <c r="I58" s="13">
        <v>10600</v>
      </c>
      <c r="J58" s="13">
        <v>13900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>
        <v>500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50600</v>
      </c>
      <c r="E60" s="13">
        <v>35900</v>
      </c>
      <c r="F60" s="13">
        <v>22700</v>
      </c>
      <c r="G60" s="13">
        <v>4600</v>
      </c>
      <c r="H60" s="13">
        <v>12500</v>
      </c>
      <c r="I60" s="13">
        <v>16100</v>
      </c>
      <c r="J60" s="13">
        <v>17200</v>
      </c>
      <c r="K60" s="13"/>
    </row>
    <row r="61" spans="3:11" x14ac:dyDescent="0.2">
      <c r="C61" s="11" t="s">
        <v>69</v>
      </c>
      <c r="D61" s="13">
        <v>20800</v>
      </c>
      <c r="E61" s="13">
        <v>8900</v>
      </c>
      <c r="F61" s="13">
        <v>17000</v>
      </c>
      <c r="G61" s="13">
        <v>500</v>
      </c>
      <c r="H61" s="13">
        <v>900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19500</v>
      </c>
      <c r="E62" s="13">
        <v>11900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59000</v>
      </c>
      <c r="F66" s="13">
        <v>39700</v>
      </c>
      <c r="G66" s="13">
        <v>5200</v>
      </c>
      <c r="H66" s="13">
        <v>13400</v>
      </c>
      <c r="I66" s="13">
        <v>16700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-236400</v>
      </c>
      <c r="E72" s="13">
        <v>-198400</v>
      </c>
      <c r="F72" s="13">
        <v>-153500</v>
      </c>
      <c r="G72" s="13">
        <v>-80300</v>
      </c>
      <c r="H72" s="13">
        <v>-65200</v>
      </c>
      <c r="I72" s="13">
        <v>-51800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33100</v>
      </c>
      <c r="F76" s="13">
        <v>58200</v>
      </c>
      <c r="G76" s="13">
        <v>112200</v>
      </c>
      <c r="H76" s="13">
        <v>15100</v>
      </c>
      <c r="I76" s="13">
        <v>-12400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-38000</v>
      </c>
      <c r="E81" s="13">
        <v>-44800</v>
      </c>
      <c r="F81" s="13">
        <v>-73200</v>
      </c>
      <c r="G81" s="13">
        <v>-15000</v>
      </c>
      <c r="H81" s="13">
        <v>-13500</v>
      </c>
      <c r="I81" s="13">
        <v>-19400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1300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-34000</v>
      </c>
      <c r="F89" s="13">
        <v>-38000</v>
      </c>
      <c r="G89" s="13">
        <v>-16900</v>
      </c>
      <c r="H89" s="13">
        <v>-7500</v>
      </c>
      <c r="I89" s="13">
        <v>-14700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-2900</v>
      </c>
      <c r="G91" s="13">
        <v>-900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500</v>
      </c>
      <c r="F94" s="13">
        <v>-6900</v>
      </c>
      <c r="G94" s="13">
        <v>-10200</v>
      </c>
      <c r="H94" s="13">
        <v>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18700</v>
      </c>
      <c r="F100" s="13">
        <v>33900</v>
      </c>
      <c r="G100" s="13">
        <v>41900</v>
      </c>
      <c r="H100" s="13">
        <v>31500</v>
      </c>
      <c r="I100" s="13">
        <v>16000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-14800</v>
      </c>
      <c r="F102" s="13">
        <v>-11000</v>
      </c>
      <c r="G102" s="13">
        <v>14800</v>
      </c>
      <c r="H102" s="13">
        <v>23900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>
        <v>63500</v>
      </c>
      <c r="F8" s="13">
        <v>54500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49300</v>
      </c>
      <c r="E9" s="13">
        <v>59000</v>
      </c>
      <c r="F9" s="13">
        <v>51700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61200</v>
      </c>
      <c r="F17" s="13">
        <v>53100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2200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2200</v>
      </c>
      <c r="F21" s="13">
        <v>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1900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1800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41300</v>
      </c>
      <c r="F43" s="13">
        <v>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43200</v>
      </c>
      <c r="F46" s="13">
        <v>31700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43600</v>
      </c>
      <c r="F54" s="13">
        <v>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6500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24500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3800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38000</v>
      </c>
      <c r="F60" s="13">
        <v>28500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38000</v>
      </c>
      <c r="F66" s="13">
        <v>28500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5600</v>
      </c>
      <c r="F72" s="13">
        <v>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5600</v>
      </c>
      <c r="F76" s="13">
        <v>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-7000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7200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400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1772600</v>
      </c>
      <c r="E8" s="13">
        <v>1936300</v>
      </c>
      <c r="F8" s="13">
        <v>1744800</v>
      </c>
      <c r="G8" s="13">
        <v>1228200</v>
      </c>
      <c r="H8" s="13">
        <v>1023000</v>
      </c>
      <c r="I8" s="13">
        <v>767600</v>
      </c>
      <c r="J8" s="13">
        <v>602800</v>
      </c>
      <c r="K8" s="13"/>
    </row>
    <row r="9" spans="1:11" x14ac:dyDescent="0.2">
      <c r="C9" s="11" t="s">
        <v>22</v>
      </c>
      <c r="D9" s="13">
        <v>1334700</v>
      </c>
      <c r="E9" s="13">
        <v>1401200</v>
      </c>
      <c r="F9" s="13">
        <v>1191200</v>
      </c>
      <c r="G9" s="13">
        <v>870800</v>
      </c>
      <c r="H9" s="13">
        <v>787400</v>
      </c>
      <c r="I9" s="13">
        <v>595500</v>
      </c>
      <c r="J9" s="13">
        <v>465200</v>
      </c>
      <c r="K9" s="13"/>
    </row>
    <row r="10" spans="1:11" x14ac:dyDescent="0.2">
      <c r="C10" s="11" t="s">
        <v>23</v>
      </c>
      <c r="D10" s="13">
        <v>438000</v>
      </c>
      <c r="E10" s="13">
        <v>535100</v>
      </c>
      <c r="F10" s="13">
        <v>553700</v>
      </c>
      <c r="G10" s="13">
        <v>357500</v>
      </c>
      <c r="H10" s="13">
        <v>235500</v>
      </c>
      <c r="I10" s="13">
        <v>172100</v>
      </c>
      <c r="J10" s="13">
        <v>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148600</v>
      </c>
      <c r="F14" s="13">
        <v>19700</v>
      </c>
      <c r="G14" s="13">
        <v>4100</v>
      </c>
      <c r="H14" s="13">
        <v>17000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19400</v>
      </c>
      <c r="E15" s="13">
        <v>23900</v>
      </c>
      <c r="F15" s="13">
        <v>15600</v>
      </c>
      <c r="G15" s="13">
        <v>5400</v>
      </c>
      <c r="H15" s="13">
        <v>3200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1686700</v>
      </c>
      <c r="E17" s="13">
        <v>1770600</v>
      </c>
      <c r="F17" s="13">
        <v>1508900</v>
      </c>
      <c r="G17" s="13">
        <v>1075200</v>
      </c>
      <c r="H17" s="13">
        <v>934300</v>
      </c>
      <c r="I17" s="13">
        <v>714700</v>
      </c>
      <c r="J17" s="13">
        <v>558100</v>
      </c>
      <c r="K17" s="13"/>
    </row>
    <row r="18" spans="3:11" x14ac:dyDescent="0.2">
      <c r="C18" s="11" t="s">
        <v>30</v>
      </c>
      <c r="D18" s="13">
        <v>85900</v>
      </c>
      <c r="E18" s="13">
        <v>165700</v>
      </c>
      <c r="F18" s="13">
        <v>235900</v>
      </c>
      <c r="G18" s="13">
        <v>153000</v>
      </c>
      <c r="H18" s="13">
        <v>88700</v>
      </c>
      <c r="I18" s="13">
        <v>52900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2600</v>
      </c>
      <c r="G20" s="13">
        <v>-200</v>
      </c>
      <c r="H20" s="13">
        <v>-800</v>
      </c>
      <c r="I20" s="13">
        <v>-1300</v>
      </c>
      <c r="J20" s="13">
        <v>33100</v>
      </c>
      <c r="K20" s="13"/>
    </row>
    <row r="21" spans="3:11" x14ac:dyDescent="0.2">
      <c r="C21" s="11" t="s">
        <v>33</v>
      </c>
      <c r="D21" s="13">
        <v>105300</v>
      </c>
      <c r="E21" s="13">
        <v>189600</v>
      </c>
      <c r="F21" s="13">
        <v>249000</v>
      </c>
      <c r="G21" s="13">
        <v>158700</v>
      </c>
      <c r="H21" s="13">
        <v>92700</v>
      </c>
      <c r="I21" s="13">
        <v>57000</v>
      </c>
      <c r="J21" s="13">
        <v>13200</v>
      </c>
      <c r="K21" s="13"/>
    </row>
    <row r="22" spans="3:11" x14ac:dyDescent="0.2">
      <c r="C22" s="11" t="s">
        <v>34</v>
      </c>
      <c r="D22" s="13">
        <v>71100</v>
      </c>
      <c r="E22" s="13">
        <v>59600</v>
      </c>
      <c r="F22" s="13">
        <v>17800</v>
      </c>
      <c r="G22" s="13">
        <v>6900</v>
      </c>
      <c r="H22" s="13">
        <v>17700</v>
      </c>
      <c r="I22" s="13">
        <v>16000</v>
      </c>
      <c r="J22" s="13">
        <v>9400</v>
      </c>
      <c r="K22" s="13"/>
    </row>
    <row r="23" spans="3:11" x14ac:dyDescent="0.2">
      <c r="C23" s="11" t="s">
        <v>35</v>
      </c>
      <c r="D23" s="13">
        <v>-6300</v>
      </c>
      <c r="E23" s="13">
        <v>-42500</v>
      </c>
      <c r="F23" s="13">
        <v>195800</v>
      </c>
      <c r="G23" s="13">
        <v>142200</v>
      </c>
      <c r="H23" s="13">
        <v>54800</v>
      </c>
      <c r="I23" s="13">
        <v>37300</v>
      </c>
      <c r="J23" s="13">
        <v>1900</v>
      </c>
      <c r="K23" s="13"/>
    </row>
    <row r="24" spans="3:11" x14ac:dyDescent="0.2">
      <c r="C24" s="11" t="s">
        <v>36</v>
      </c>
      <c r="D24" s="13">
        <v>-200</v>
      </c>
      <c r="E24" s="13">
        <v>-3400</v>
      </c>
      <c r="F24" s="13">
        <v>43200</v>
      </c>
      <c r="G24" s="13">
        <v>25800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-39100</v>
      </c>
      <c r="F26" s="13">
        <v>152600</v>
      </c>
      <c r="G26" s="13">
        <v>116400</v>
      </c>
      <c r="H26" s="13">
        <v>48500</v>
      </c>
      <c r="I26" s="13">
        <v>37300</v>
      </c>
      <c r="J26" s="13">
        <v>1900</v>
      </c>
      <c r="K26" s="13"/>
    </row>
    <row r="27" spans="3:11" x14ac:dyDescent="0.2">
      <c r="C27" s="11" t="s">
        <v>38</v>
      </c>
      <c r="D27" s="13">
        <v>-5700</v>
      </c>
      <c r="E27" s="13">
        <v>-38600</v>
      </c>
      <c r="F27" s="13">
        <v>130900</v>
      </c>
      <c r="G27" s="13">
        <v>79100</v>
      </c>
      <c r="H27" s="13">
        <v>17400</v>
      </c>
      <c r="I27" s="13">
        <v>35700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-2600</v>
      </c>
      <c r="G32" s="13">
        <v>200</v>
      </c>
      <c r="H32" s="13">
        <v>800</v>
      </c>
      <c r="I32" s="13">
        <v>1300</v>
      </c>
      <c r="J32" s="13">
        <v>-33100</v>
      </c>
      <c r="K32" s="13"/>
    </row>
    <row r="33" spans="2:11" x14ac:dyDescent="0.2">
      <c r="C33" s="11" t="s">
        <v>44</v>
      </c>
      <c r="D33" s="13">
        <v>-5700</v>
      </c>
      <c r="E33" s="13">
        <v>-38600</v>
      </c>
      <c r="F33" s="13">
        <v>130900</v>
      </c>
      <c r="G33" s="13">
        <v>79100</v>
      </c>
      <c r="H33" s="13">
        <v>17400</v>
      </c>
      <c r="I33" s="13">
        <v>35700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-38600</v>
      </c>
      <c r="F35" s="13">
        <v>130900</v>
      </c>
      <c r="G35" s="13">
        <v>79100</v>
      </c>
      <c r="H35" s="13">
        <v>17400</v>
      </c>
      <c r="I35" s="13">
        <v>35700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84600</v>
      </c>
      <c r="F41" s="13">
        <v>42100</v>
      </c>
      <c r="G41" s="13">
        <v>62600</v>
      </c>
      <c r="H41" s="13">
        <v>66100</v>
      </c>
      <c r="I41" s="13">
        <v>11100</v>
      </c>
      <c r="J41" s="13">
        <v>15300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117600</v>
      </c>
      <c r="F43" s="13">
        <v>61700</v>
      </c>
      <c r="G43" s="13">
        <v>30800</v>
      </c>
      <c r="H43" s="13">
        <v>20000</v>
      </c>
      <c r="I43" s="13">
        <v>15300</v>
      </c>
      <c r="J43" s="13">
        <v>10900</v>
      </c>
      <c r="K43" s="13"/>
    </row>
    <row r="44" spans="2:11" x14ac:dyDescent="0.2">
      <c r="C44" s="11" t="s">
        <v>52</v>
      </c>
      <c r="D44" s="13">
        <v>590800</v>
      </c>
      <c r="E44" s="13">
        <v>609600</v>
      </c>
      <c r="F44" s="13">
        <v>373000</v>
      </c>
      <c r="G44" s="13">
        <v>143900</v>
      </c>
      <c r="H44" s="13">
        <v>150100</v>
      </c>
      <c r="I44" s="13">
        <v>277300</v>
      </c>
      <c r="J44" s="13">
        <v>184400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777400</v>
      </c>
      <c r="E46" s="13">
        <v>881900</v>
      </c>
      <c r="F46" s="13">
        <v>566900</v>
      </c>
      <c r="G46" s="13">
        <v>280900</v>
      </c>
      <c r="H46" s="13">
        <v>252100</v>
      </c>
      <c r="I46" s="13">
        <v>314100</v>
      </c>
      <c r="J46" s="13">
        <v>212500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232100</v>
      </c>
      <c r="E48" s="13">
        <v>217200</v>
      </c>
      <c r="F48" s="13">
        <v>233700</v>
      </c>
      <c r="G48" s="13">
        <v>156300</v>
      </c>
      <c r="H48" s="13">
        <v>18400</v>
      </c>
      <c r="I48" s="13">
        <v>16000</v>
      </c>
      <c r="J48" s="13">
        <v>18600</v>
      </c>
      <c r="K48" s="13"/>
    </row>
    <row r="49" spans="3:11" x14ac:dyDescent="0.2">
      <c r="C49" s="11" t="s">
        <v>57</v>
      </c>
      <c r="D49" s="13">
        <v>542000</v>
      </c>
      <c r="E49" s="13">
        <v>548900</v>
      </c>
      <c r="F49" s="13">
        <v>685100</v>
      </c>
      <c r="G49" s="13">
        <v>253800</v>
      </c>
      <c r="H49" s="13">
        <v>174400</v>
      </c>
      <c r="I49" s="13">
        <v>174400</v>
      </c>
      <c r="J49" s="13">
        <v>143900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5700</v>
      </c>
      <c r="F52" s="13">
        <v>3400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1590000</v>
      </c>
      <c r="E54" s="13">
        <v>1689200</v>
      </c>
      <c r="F54" s="13">
        <v>1497400</v>
      </c>
      <c r="G54" s="13">
        <v>720600</v>
      </c>
      <c r="H54" s="13">
        <v>458100</v>
      </c>
      <c r="I54" s="13">
        <v>504800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27100</v>
      </c>
      <c r="F57" s="13">
        <v>27300</v>
      </c>
      <c r="G57" s="13">
        <v>18100</v>
      </c>
      <c r="H57" s="13">
        <v>12800</v>
      </c>
      <c r="I57" s="13">
        <v>5500</v>
      </c>
      <c r="J57" s="13">
        <v>6300</v>
      </c>
      <c r="K57" s="13"/>
    </row>
    <row r="58" spans="3:11" x14ac:dyDescent="0.2">
      <c r="C58" s="11" t="s">
        <v>66</v>
      </c>
      <c r="D58" s="13">
        <v>467000</v>
      </c>
      <c r="E58" s="13">
        <v>532900</v>
      </c>
      <c r="F58" s="13">
        <v>301700</v>
      </c>
      <c r="G58" s="13">
        <v>134800</v>
      </c>
      <c r="H58" s="13">
        <v>131500</v>
      </c>
      <c r="I58" s="13">
        <v>236500</v>
      </c>
      <c r="J58" s="13">
        <v>159400</v>
      </c>
      <c r="K58" s="13"/>
    </row>
    <row r="59" spans="3:11" x14ac:dyDescent="0.2">
      <c r="C59" s="11" t="s">
        <v>67</v>
      </c>
      <c r="D59" s="13">
        <v>85100</v>
      </c>
      <c r="E59" s="13">
        <v>73100</v>
      </c>
      <c r="F59" s="13">
        <v>96200</v>
      </c>
      <c r="G59" s="13">
        <v>52600</v>
      </c>
      <c r="H59" s="13">
        <v>27400</v>
      </c>
      <c r="I59" s="13">
        <v>9700</v>
      </c>
      <c r="J59" s="13">
        <v>6400</v>
      </c>
      <c r="K59" s="13"/>
    </row>
    <row r="60" spans="3:11" x14ac:dyDescent="0.2">
      <c r="C60" s="11" t="s">
        <v>68</v>
      </c>
      <c r="D60" s="13">
        <v>607700</v>
      </c>
      <c r="E60" s="13">
        <v>669000</v>
      </c>
      <c r="F60" s="13">
        <v>452100</v>
      </c>
      <c r="G60" s="13">
        <v>227600</v>
      </c>
      <c r="H60" s="13">
        <v>185700</v>
      </c>
      <c r="I60" s="13">
        <v>263500</v>
      </c>
      <c r="J60" s="13">
        <v>179700</v>
      </c>
      <c r="K60" s="13"/>
    </row>
    <row r="61" spans="3:11" x14ac:dyDescent="0.2">
      <c r="C61" s="11" t="s">
        <v>69</v>
      </c>
      <c r="D61" s="13">
        <v>544600</v>
      </c>
      <c r="E61" s="13">
        <v>551700</v>
      </c>
      <c r="F61" s="13">
        <v>533300</v>
      </c>
      <c r="G61" s="13">
        <v>183500</v>
      </c>
      <c r="H61" s="13">
        <v>82000</v>
      </c>
      <c r="I61" s="13">
        <v>64800</v>
      </c>
      <c r="J61" s="13">
        <v>40000</v>
      </c>
      <c r="K61" s="13"/>
    </row>
    <row r="62" spans="3:11" x14ac:dyDescent="0.2">
      <c r="C62" s="11" t="s">
        <v>70</v>
      </c>
      <c r="D62" s="13">
        <v>47000</v>
      </c>
      <c r="E62" s="13">
        <v>54400</v>
      </c>
      <c r="F62" s="13">
        <v>67200</v>
      </c>
      <c r="G62" s="13">
        <v>54600</v>
      </c>
      <c r="H62" s="13">
        <v>17100</v>
      </c>
      <c r="I62" s="13">
        <v>52500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1199200</v>
      </c>
      <c r="E66" s="13">
        <v>1275100</v>
      </c>
      <c r="F66" s="13">
        <v>1052600</v>
      </c>
      <c r="G66" s="13">
        <v>465800</v>
      </c>
      <c r="H66" s="13">
        <v>284800</v>
      </c>
      <c r="I66" s="13">
        <v>380800</v>
      </c>
      <c r="J66" s="13">
        <v>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159600</v>
      </c>
      <c r="E72" s="13">
        <v>165400</v>
      </c>
      <c r="F72" s="13">
        <v>204900</v>
      </c>
      <c r="G72" s="13">
        <v>75000</v>
      </c>
      <c r="H72" s="13">
        <v>16800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</v>
      </c>
      <c r="E76" s="13">
        <v>358600</v>
      </c>
      <c r="F76" s="13">
        <v>385300</v>
      </c>
      <c r="G76" s="13">
        <v>225900</v>
      </c>
      <c r="H76" s="13">
        <v>122900</v>
      </c>
      <c r="I76" s="13">
        <v>31800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-5700</v>
      </c>
      <c r="E81" s="13">
        <v>-38600</v>
      </c>
      <c r="F81" s="13">
        <v>130900</v>
      </c>
      <c r="G81" s="13">
        <v>79100</v>
      </c>
      <c r="H81" s="13">
        <v>17400</v>
      </c>
      <c r="I81" s="13">
        <v>35700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13400</v>
      </c>
      <c r="F83" s="13">
        <v>8700</v>
      </c>
      <c r="G83" s="13">
        <v>5400</v>
      </c>
      <c r="H83" s="13">
        <v>3200</v>
      </c>
      <c r="I83" s="13">
        <v>2700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-129800</v>
      </c>
      <c r="F89" s="13">
        <v>7400</v>
      </c>
      <c r="G89" s="13">
        <v>159400</v>
      </c>
      <c r="H89" s="13">
        <v>212500</v>
      </c>
      <c r="I89" s="13">
        <v>-5700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-21300</v>
      </c>
      <c r="F91" s="13">
        <v>-11400</v>
      </c>
      <c r="G91" s="13">
        <v>-9900</v>
      </c>
      <c r="H91" s="13">
        <v>-6300</v>
      </c>
      <c r="I91" s="13">
        <v>-7300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-51600</v>
      </c>
      <c r="F94" s="13">
        <v>-476800</v>
      </c>
      <c r="G94" s="13">
        <v>-117100</v>
      </c>
      <c r="H94" s="13">
        <v>-4700</v>
      </c>
      <c r="I94" s="13">
        <v>-11000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9500</v>
      </c>
      <c r="G96" s="13">
        <v>5000</v>
      </c>
      <c r="H96" s="13">
        <v>18900</v>
      </c>
      <c r="I96" s="13">
        <v>10600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213700</v>
      </c>
      <c r="F100" s="13">
        <v>456400</v>
      </c>
      <c r="G100" s="13">
        <v>-36500</v>
      </c>
      <c r="H100" s="13">
        <v>-151100</v>
      </c>
      <c r="I100" s="13">
        <v>12500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-66000</v>
      </c>
      <c r="E102" s="13">
        <v>32400</v>
      </c>
      <c r="F102" s="13">
        <v>-13000</v>
      </c>
      <c r="G102" s="13">
        <v>5800</v>
      </c>
      <c r="H102" s="13">
        <v>56700</v>
      </c>
      <c r="I102" s="13">
        <v>-4300</v>
      </c>
      <c r="J102" s="13">
        <v>6100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5200</v>
      </c>
      <c r="F8" s="13">
        <v>2200</v>
      </c>
      <c r="G8" s="13">
        <v>1800</v>
      </c>
      <c r="H8" s="13">
        <v>800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2000</v>
      </c>
      <c r="F9" s="13">
        <v>1000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3200</v>
      </c>
      <c r="F10" s="13">
        <v>1200</v>
      </c>
      <c r="G10" s="13">
        <v>700</v>
      </c>
      <c r="H10" s="13">
        <v>700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9100</v>
      </c>
      <c r="F17" s="13">
        <v>5800</v>
      </c>
      <c r="G17" s="13">
        <v>3800</v>
      </c>
      <c r="H17" s="13">
        <v>1900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-3900</v>
      </c>
      <c r="F18" s="13">
        <v>-3600</v>
      </c>
      <c r="G18" s="13">
        <v>-2000</v>
      </c>
      <c r="H18" s="13">
        <v>-1100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-3200</v>
      </c>
      <c r="F21" s="13">
        <v>-3400</v>
      </c>
      <c r="G21" s="13">
        <v>-1900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-9200</v>
      </c>
      <c r="F23" s="13">
        <v>-4200</v>
      </c>
      <c r="G23" s="13">
        <v>-1900</v>
      </c>
      <c r="H23" s="13">
        <v>-1100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-9200</v>
      </c>
      <c r="F26" s="13">
        <v>-4200</v>
      </c>
      <c r="G26" s="13">
        <v>-1900</v>
      </c>
      <c r="H26" s="13">
        <v>-1100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-9400</v>
      </c>
      <c r="F27" s="13">
        <v>-4400</v>
      </c>
      <c r="G27" s="13">
        <v>-2000</v>
      </c>
      <c r="H27" s="13">
        <v>-1100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-9200</v>
      </c>
      <c r="F33" s="13">
        <v>-4200</v>
      </c>
      <c r="G33" s="13">
        <v>-1900</v>
      </c>
      <c r="H33" s="13">
        <v>-1100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-9200</v>
      </c>
      <c r="F35" s="13">
        <v>-4200</v>
      </c>
      <c r="G35" s="13">
        <v>-1900</v>
      </c>
      <c r="H35" s="13">
        <v>-1100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6700</v>
      </c>
      <c r="G41" s="13">
        <v>1700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1300</v>
      </c>
      <c r="F46" s="13">
        <v>7200</v>
      </c>
      <c r="G46" s="13">
        <v>2000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3300</v>
      </c>
      <c r="F49" s="13">
        <v>8100</v>
      </c>
      <c r="G49" s="13">
        <v>1400</v>
      </c>
      <c r="H49" s="13">
        <v>700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5100</v>
      </c>
      <c r="F54" s="13">
        <v>15800</v>
      </c>
      <c r="G54" s="13">
        <v>3800</v>
      </c>
      <c r="H54" s="13">
        <v>1700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2500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800</v>
      </c>
      <c r="F60" s="13">
        <v>3300</v>
      </c>
      <c r="G60" s="13">
        <v>300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800</v>
      </c>
      <c r="F66" s="13">
        <v>3300</v>
      </c>
      <c r="G66" s="13">
        <v>500</v>
      </c>
      <c r="H66" s="13">
        <v>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-17000</v>
      </c>
      <c r="F72" s="13">
        <v>-7600</v>
      </c>
      <c r="G72" s="13">
        <v>-3200</v>
      </c>
      <c r="H72" s="13">
        <v>-1100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4300</v>
      </c>
      <c r="F76" s="13">
        <v>12500</v>
      </c>
      <c r="G76" s="13">
        <v>3400</v>
      </c>
      <c r="H76" s="13">
        <v>1200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-9200</v>
      </c>
      <c r="F81" s="13">
        <v>-4200</v>
      </c>
      <c r="G81" s="13">
        <v>-1900</v>
      </c>
      <c r="H81" s="13">
        <v>-1100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-2800</v>
      </c>
      <c r="F89" s="13">
        <v>-2900</v>
      </c>
      <c r="G89" s="13">
        <v>-1100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-4300</v>
      </c>
      <c r="G94" s="13">
        <v>-800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-2200</v>
      </c>
      <c r="F100" s="13">
        <v>12100</v>
      </c>
      <c r="G100" s="13">
        <v>3100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-5700</v>
      </c>
      <c r="F102" s="13">
        <v>5000</v>
      </c>
      <c r="G102" s="13">
        <v>1200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976000</v>
      </c>
      <c r="E8" s="13">
        <v>1066600</v>
      </c>
      <c r="F8" s="13">
        <v>953900</v>
      </c>
      <c r="G8" s="13">
        <v>1050100</v>
      </c>
      <c r="H8" s="13">
        <v>960900</v>
      </c>
      <c r="I8" s="13">
        <v>1123400</v>
      </c>
      <c r="J8" s="13">
        <v>1063000</v>
      </c>
      <c r="K8" s="13"/>
    </row>
    <row r="9" spans="1:11" x14ac:dyDescent="0.2">
      <c r="C9" s="11" t="s">
        <v>22</v>
      </c>
      <c r="D9" s="13">
        <v>52300</v>
      </c>
      <c r="E9" s="13">
        <v>57300</v>
      </c>
      <c r="F9" s="13">
        <v>64900</v>
      </c>
      <c r="G9" s="13">
        <v>113600</v>
      </c>
      <c r="H9" s="13">
        <v>77300</v>
      </c>
      <c r="I9" s="13">
        <v>109000</v>
      </c>
      <c r="J9" s="13">
        <v>131300</v>
      </c>
      <c r="K9" s="13"/>
    </row>
    <row r="10" spans="1:11" x14ac:dyDescent="0.2">
      <c r="C10" s="11" t="s">
        <v>23</v>
      </c>
      <c r="D10" s="13">
        <v>923700</v>
      </c>
      <c r="E10" s="13">
        <v>1009300</v>
      </c>
      <c r="F10" s="13">
        <v>889000</v>
      </c>
      <c r="G10" s="13">
        <v>936500</v>
      </c>
      <c r="H10" s="13">
        <v>883600</v>
      </c>
      <c r="I10" s="13">
        <v>1014400</v>
      </c>
      <c r="J10" s="13">
        <v>931700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-1300</v>
      </c>
      <c r="F14" s="13">
        <v>-28500</v>
      </c>
      <c r="G14" s="13">
        <v>15500</v>
      </c>
      <c r="H14" s="13" t="s">
        <v>92</v>
      </c>
      <c r="I14" s="13">
        <v>-5100</v>
      </c>
      <c r="J14" s="13">
        <v>-38400</v>
      </c>
      <c r="K14" s="13"/>
    </row>
    <row r="15" spans="1:11" x14ac:dyDescent="0.2">
      <c r="C15" s="11" t="s">
        <v>28</v>
      </c>
      <c r="D15" s="13">
        <v>8300</v>
      </c>
      <c r="E15" s="13">
        <v>12100</v>
      </c>
      <c r="F15" s="13">
        <v>14800</v>
      </c>
      <c r="G15" s="13">
        <v>11000</v>
      </c>
      <c r="H15" s="13">
        <v>15800</v>
      </c>
      <c r="I15" s="13">
        <v>31900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</v>
      </c>
      <c r="E17" s="13">
        <v>412100</v>
      </c>
      <c r="F17" s="13">
        <v>560000</v>
      </c>
      <c r="G17" s="13">
        <v>609200</v>
      </c>
      <c r="H17" s="13">
        <v>575800</v>
      </c>
      <c r="I17" s="13">
        <v>673900</v>
      </c>
      <c r="J17" s="13">
        <v>753400</v>
      </c>
      <c r="K17" s="13"/>
    </row>
    <row r="18" spans="3:11" x14ac:dyDescent="0.2">
      <c r="C18" s="11" t="s">
        <v>30</v>
      </c>
      <c r="D18" s="13">
        <v>539600</v>
      </c>
      <c r="E18" s="13">
        <v>654500</v>
      </c>
      <c r="F18" s="13">
        <v>393900</v>
      </c>
      <c r="G18" s="13">
        <v>440900</v>
      </c>
      <c r="H18" s="13">
        <v>385100</v>
      </c>
      <c r="I18" s="13">
        <v>449400</v>
      </c>
      <c r="J18" s="13">
        <v>309600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255400</v>
      </c>
      <c r="E20" s="13">
        <v>518300</v>
      </c>
      <c r="F20" s="13">
        <v>257100</v>
      </c>
      <c r="G20" s="13">
        <v>312100</v>
      </c>
      <c r="H20" s="13">
        <v>397400</v>
      </c>
      <c r="I20" s="13">
        <v>484000</v>
      </c>
      <c r="J20" s="13">
        <v>330200</v>
      </c>
      <c r="K20" s="13"/>
    </row>
    <row r="21" spans="3:11" x14ac:dyDescent="0.2">
      <c r="C21" s="11" t="s">
        <v>33</v>
      </c>
      <c r="D21" s="13">
        <v>292500</v>
      </c>
      <c r="E21" s="13">
        <v>148300</v>
      </c>
      <c r="F21" s="13">
        <v>151600</v>
      </c>
      <c r="G21" s="13">
        <v>139800</v>
      </c>
      <c r="H21" s="13">
        <v>3500</v>
      </c>
      <c r="I21" s="13">
        <v>-2700</v>
      </c>
      <c r="J21" s="13">
        <v>6600</v>
      </c>
      <c r="K21" s="13"/>
    </row>
    <row r="22" spans="3:11" x14ac:dyDescent="0.2">
      <c r="C22" s="11" t="s">
        <v>34</v>
      </c>
      <c r="D22" s="13">
        <v>288900</v>
      </c>
      <c r="E22" s="13">
        <v>273600</v>
      </c>
      <c r="F22" s="13">
        <v>186000</v>
      </c>
      <c r="G22" s="13">
        <v>144000</v>
      </c>
      <c r="H22" s="13">
        <v>109400</v>
      </c>
      <c r="I22" s="13">
        <v>114100</v>
      </c>
      <c r="J22" s="13">
        <v>103400</v>
      </c>
      <c r="K22" s="13"/>
    </row>
    <row r="23" spans="3:11" x14ac:dyDescent="0.2">
      <c r="C23" s="11" t="s">
        <v>35</v>
      </c>
      <c r="D23" s="13">
        <v>39200</v>
      </c>
      <c r="E23" s="13">
        <v>-58100</v>
      </c>
      <c r="F23" s="13">
        <v>24900</v>
      </c>
      <c r="G23" s="13">
        <v>-4300</v>
      </c>
      <c r="H23" s="13">
        <v>-105700</v>
      </c>
      <c r="I23" s="13">
        <v>-126500</v>
      </c>
      <c r="J23" s="13">
        <v>-71500</v>
      </c>
      <c r="K23" s="13"/>
    </row>
    <row r="24" spans="3:11" x14ac:dyDescent="0.2">
      <c r="C24" s="11" t="s">
        <v>36</v>
      </c>
      <c r="D24" s="13">
        <v>5300</v>
      </c>
      <c r="E24" s="13">
        <v>5600</v>
      </c>
      <c r="F24" s="13">
        <v>-800</v>
      </c>
      <c r="G24" s="13">
        <v>-22400</v>
      </c>
      <c r="H24" s="13">
        <v>-65500</v>
      </c>
      <c r="I24" s="13">
        <v>15600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-63700</v>
      </c>
      <c r="F26" s="13">
        <v>25700</v>
      </c>
      <c r="G26" s="13">
        <v>18100</v>
      </c>
      <c r="H26" s="13">
        <v>-40200</v>
      </c>
      <c r="I26" s="13">
        <v>-142100</v>
      </c>
      <c r="J26" s="13">
        <v>-72000</v>
      </c>
      <c r="K26" s="13"/>
    </row>
    <row r="27" spans="3:11" x14ac:dyDescent="0.2">
      <c r="C27" s="11" t="s">
        <v>38</v>
      </c>
      <c r="D27" s="13">
        <v>33400</v>
      </c>
      <c r="E27" s="13">
        <v>-63700</v>
      </c>
      <c r="F27" s="13">
        <v>25700</v>
      </c>
      <c r="G27" s="13">
        <v>18100</v>
      </c>
      <c r="H27" s="13">
        <v>-40200</v>
      </c>
      <c r="I27" s="13">
        <v>-142100</v>
      </c>
      <c r="J27" s="13">
        <v>-70800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-255400</v>
      </c>
      <c r="E32" s="13">
        <v>-518300</v>
      </c>
      <c r="F32" s="13">
        <v>-257100</v>
      </c>
      <c r="G32" s="13">
        <v>-312100</v>
      </c>
      <c r="H32" s="13">
        <v>-397400</v>
      </c>
      <c r="I32" s="13">
        <v>-484000</v>
      </c>
      <c r="J32" s="13">
        <v>-330200</v>
      </c>
      <c r="K32" s="13"/>
    </row>
    <row r="33" spans="2:11" x14ac:dyDescent="0.2">
      <c r="C33" s="11" t="s">
        <v>44</v>
      </c>
      <c r="D33" s="13">
        <v>33900</v>
      </c>
      <c r="E33" s="13">
        <v>-63700</v>
      </c>
      <c r="F33" s="13">
        <v>25700</v>
      </c>
      <c r="G33" s="13">
        <v>18100</v>
      </c>
      <c r="H33" s="13">
        <v>-40200</v>
      </c>
      <c r="I33" s="13">
        <v>-142100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-63700</v>
      </c>
      <c r="F35" s="13">
        <v>25700</v>
      </c>
      <c r="G35" s="13">
        <v>18100</v>
      </c>
      <c r="H35" s="13">
        <v>-40200</v>
      </c>
      <c r="I35" s="13">
        <v>-142100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201600</v>
      </c>
      <c r="F41" s="13">
        <v>208000</v>
      </c>
      <c r="G41" s="13">
        <v>192800</v>
      </c>
      <c r="H41" s="13">
        <v>284800</v>
      </c>
      <c r="I41" s="13">
        <v>428300</v>
      </c>
      <c r="J41" s="13">
        <v>329100</v>
      </c>
      <c r="K41" s="13"/>
    </row>
    <row r="42" spans="2:11" x14ac:dyDescent="0.2">
      <c r="C42" s="11" t="s">
        <v>50</v>
      </c>
      <c r="D42" s="13">
        <v>3400</v>
      </c>
      <c r="E42" s="13">
        <v>11500</v>
      </c>
      <c r="F42" s="13">
        <v>600</v>
      </c>
      <c r="G42" s="13">
        <v>20400</v>
      </c>
      <c r="H42" s="13">
        <v>23200</v>
      </c>
      <c r="I42" s="13">
        <v>6000</v>
      </c>
      <c r="J42" s="13">
        <v>5900</v>
      </c>
      <c r="K42" s="13"/>
    </row>
    <row r="43" spans="2:11" x14ac:dyDescent="0.2">
      <c r="C43" s="11" t="s">
        <v>51</v>
      </c>
      <c r="D43" s="13">
        <v>326500</v>
      </c>
      <c r="E43" s="13">
        <v>367000</v>
      </c>
      <c r="F43" s="13">
        <v>396000</v>
      </c>
      <c r="G43" s="13">
        <v>408400</v>
      </c>
      <c r="H43" s="13">
        <v>187700</v>
      </c>
      <c r="I43" s="13">
        <v>201200</v>
      </c>
      <c r="J43" s="13">
        <v>198300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446500</v>
      </c>
      <c r="E45" s="13">
        <v>489500</v>
      </c>
      <c r="F45" s="13">
        <v>517300</v>
      </c>
      <c r="G45" s="13">
        <v>564400</v>
      </c>
      <c r="H45" s="13">
        <v>845700</v>
      </c>
      <c r="I45" s="13">
        <v>1073900</v>
      </c>
      <c r="J45" s="13">
        <v>1204900</v>
      </c>
      <c r="K45" s="13"/>
    </row>
    <row r="46" spans="2:11" x14ac:dyDescent="0.2">
      <c r="C46" s="11" t="s">
        <v>54</v>
      </c>
      <c r="D46" s="13">
        <v>2358100</v>
      </c>
      <c r="E46" s="13">
        <v>1829500</v>
      </c>
      <c r="F46" s="13">
        <v>1830600</v>
      </c>
      <c r="G46" s="13">
        <v>2206700</v>
      </c>
      <c r="H46" s="13">
        <v>1822800</v>
      </c>
      <c r="I46" s="13">
        <v>2070700</v>
      </c>
      <c r="J46" s="13">
        <v>2076400</v>
      </c>
      <c r="K46" s="13"/>
    </row>
    <row r="47" spans="2:11" x14ac:dyDescent="0.2">
      <c r="C47" s="11" t="s">
        <v>55</v>
      </c>
      <c r="D47" s="13" t="s">
        <v>92</v>
      </c>
      <c r="E47" s="13">
        <v>37800</v>
      </c>
      <c r="F47" s="13">
        <v>42200</v>
      </c>
      <c r="G47" s="13">
        <v>23300</v>
      </c>
      <c r="H47" s="13" t="s">
        <v>92</v>
      </c>
      <c r="I47" s="13">
        <v>2100</v>
      </c>
      <c r="J47" s="13">
        <v>1500</v>
      </c>
      <c r="K47" s="13"/>
    </row>
    <row r="48" spans="2:11" x14ac:dyDescent="0.2">
      <c r="C48" s="11" t="s">
        <v>56</v>
      </c>
      <c r="D48" s="13">
        <v>11000</v>
      </c>
      <c r="E48" s="13">
        <v>13100</v>
      </c>
      <c r="F48" s="13">
        <v>20200</v>
      </c>
      <c r="G48" s="13">
        <v>13700</v>
      </c>
      <c r="H48" s="13">
        <v>16900</v>
      </c>
      <c r="I48" s="13">
        <v>38300</v>
      </c>
      <c r="J48" s="13">
        <v>33400</v>
      </c>
      <c r="K48" s="13"/>
    </row>
    <row r="49" spans="3:11" x14ac:dyDescent="0.2">
      <c r="C49" s="11" t="s">
        <v>57</v>
      </c>
      <c r="D49" s="13">
        <v>2469600</v>
      </c>
      <c r="E49" s="13">
        <v>2278400</v>
      </c>
      <c r="F49" s="13">
        <v>2679900</v>
      </c>
      <c r="G49" s="13">
        <v>2264400</v>
      </c>
      <c r="H49" s="13">
        <v>1295400</v>
      </c>
      <c r="I49" s="13">
        <v>1486400</v>
      </c>
      <c r="J49" s="13">
        <v>1457100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11588300</v>
      </c>
      <c r="E52" s="13">
        <v>8341700</v>
      </c>
      <c r="F52" s="13">
        <v>7816000</v>
      </c>
      <c r="G52" s="13">
        <v>7628500</v>
      </c>
      <c r="H52" s="13">
        <v>7502900</v>
      </c>
      <c r="I52" s="13">
        <v>6797900</v>
      </c>
      <c r="J52" s="13">
        <v>5813900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16435400</v>
      </c>
      <c r="E54" s="13">
        <v>12513700</v>
      </c>
      <c r="F54" s="13">
        <v>12399200</v>
      </c>
      <c r="G54" s="13">
        <v>12147100</v>
      </c>
      <c r="H54" s="13">
        <v>10651100</v>
      </c>
      <c r="I54" s="13">
        <v>10406200</v>
      </c>
      <c r="J54" s="13">
        <v>9394200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1712300</v>
      </c>
      <c r="E58" s="13">
        <v>1010400</v>
      </c>
      <c r="F58" s="13">
        <v>1163300</v>
      </c>
      <c r="G58" s="13">
        <v>893900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75300</v>
      </c>
      <c r="E59" s="13">
        <v>77900</v>
      </c>
      <c r="F59" s="13">
        <v>61200</v>
      </c>
      <c r="G59" s="13">
        <v>50900</v>
      </c>
      <c r="H59" s="13">
        <v>40300</v>
      </c>
      <c r="I59" s="13">
        <v>32100</v>
      </c>
      <c r="J59" s="13">
        <v>43900</v>
      </c>
      <c r="K59" s="13"/>
    </row>
    <row r="60" spans="3:11" x14ac:dyDescent="0.2">
      <c r="C60" s="11" t="s">
        <v>68</v>
      </c>
      <c r="D60" s="13">
        <v>1906500</v>
      </c>
      <c r="E60" s="13">
        <v>1186900</v>
      </c>
      <c r="F60" s="13">
        <v>1364700</v>
      </c>
      <c r="G60" s="13">
        <v>1110800</v>
      </c>
      <c r="H60" s="13">
        <v>172000</v>
      </c>
      <c r="I60" s="13">
        <v>135900</v>
      </c>
      <c r="J60" s="13">
        <v>208700</v>
      </c>
      <c r="K60" s="13"/>
    </row>
    <row r="61" spans="3:11" x14ac:dyDescent="0.2">
      <c r="C61" s="11" t="s">
        <v>69</v>
      </c>
      <c r="D61" s="13">
        <v>13428900</v>
      </c>
      <c r="E61" s="13">
        <v>10419400</v>
      </c>
      <c r="F61" s="13">
        <v>10102100</v>
      </c>
      <c r="G61" s="13">
        <v>9926700</v>
      </c>
      <c r="H61" s="13">
        <v>9339200</v>
      </c>
      <c r="I61" s="13">
        <v>9096500</v>
      </c>
      <c r="J61" s="13">
        <v>8117600</v>
      </c>
      <c r="K61" s="13"/>
    </row>
    <row r="62" spans="3:11" x14ac:dyDescent="0.2">
      <c r="C62" s="11" t="s">
        <v>70</v>
      </c>
      <c r="D62" s="13">
        <v>600500</v>
      </c>
      <c r="E62" s="13">
        <v>496400</v>
      </c>
      <c r="F62" s="13">
        <v>466400</v>
      </c>
      <c r="G62" s="13">
        <v>622400</v>
      </c>
      <c r="H62" s="13">
        <v>705800</v>
      </c>
      <c r="I62" s="13">
        <v>743000</v>
      </c>
      <c r="J62" s="13">
        <v>491100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15942600</v>
      </c>
      <c r="E66" s="13">
        <v>12111900</v>
      </c>
      <c r="F66" s="13">
        <v>11942500</v>
      </c>
      <c r="G66" s="13">
        <v>11670400</v>
      </c>
      <c r="H66" s="13">
        <v>10235800</v>
      </c>
      <c r="I66" s="13">
        <v>9994200</v>
      </c>
      <c r="J66" s="13">
        <v>8839500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-151600</v>
      </c>
      <c r="F72" s="13">
        <v>-87900</v>
      </c>
      <c r="G72" s="13">
        <v>-113600</v>
      </c>
      <c r="H72" s="13">
        <v>-131700</v>
      </c>
      <c r="I72" s="13">
        <v>-138500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442900</v>
      </c>
      <c r="E76" s="13">
        <v>401800</v>
      </c>
      <c r="F76" s="13">
        <v>456700</v>
      </c>
      <c r="G76" s="13">
        <v>476700</v>
      </c>
      <c r="H76" s="13">
        <v>415400</v>
      </c>
      <c r="I76" s="13">
        <v>412000</v>
      </c>
      <c r="J76" s="13">
        <v>554700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33900</v>
      </c>
      <c r="E81" s="13">
        <v>-63700</v>
      </c>
      <c r="F81" s="13">
        <v>25700</v>
      </c>
      <c r="G81" s="13">
        <v>18100</v>
      </c>
      <c r="H81" s="13">
        <v>-40200</v>
      </c>
      <c r="I81" s="13">
        <v>-142100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7000</v>
      </c>
      <c r="F83" s="13">
        <v>10500</v>
      </c>
      <c r="G83" s="13">
        <v>10300</v>
      </c>
      <c r="H83" s="13">
        <v>15800</v>
      </c>
      <c r="I83" s="13">
        <v>31900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-573800</v>
      </c>
      <c r="E89" s="13">
        <v>10400</v>
      </c>
      <c r="F89" s="13">
        <v>173200</v>
      </c>
      <c r="G89" s="13">
        <v>-468400</v>
      </c>
      <c r="H89" s="13">
        <v>261000</v>
      </c>
      <c r="I89" s="13">
        <v>151900</v>
      </c>
      <c r="J89" s="13">
        <v>272600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-5500</v>
      </c>
      <c r="G91" s="13">
        <v>-3300</v>
      </c>
      <c r="H91" s="13">
        <v>-4100</v>
      </c>
      <c r="I91" s="13">
        <v>-2000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401300</v>
      </c>
      <c r="E94" s="13">
        <v>-100300</v>
      </c>
      <c r="F94" s="13">
        <v>-149100</v>
      </c>
      <c r="G94" s="13">
        <v>-1005100</v>
      </c>
      <c r="H94" s="13">
        <v>-527900</v>
      </c>
      <c r="I94" s="13">
        <v>-587400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70800</v>
      </c>
      <c r="F100" s="13">
        <v>-13400</v>
      </c>
      <c r="G100" s="13">
        <v>1379800</v>
      </c>
      <c r="H100" s="13">
        <v>131800</v>
      </c>
      <c r="I100" s="13">
        <v>530800</v>
      </c>
      <c r="J100" s="13">
        <v>166700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-19100</v>
      </c>
      <c r="F102" s="13">
        <v>10700</v>
      </c>
      <c r="G102" s="13">
        <v>-93700</v>
      </c>
      <c r="H102" s="13">
        <v>-135100</v>
      </c>
      <c r="I102" s="13">
        <v>95300</v>
      </c>
      <c r="J102" s="13">
        <v>94500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164100</v>
      </c>
      <c r="E8" s="13">
        <v>194600</v>
      </c>
      <c r="F8" s="13">
        <v>207600</v>
      </c>
      <c r="G8" s="13">
        <v>79700</v>
      </c>
      <c r="H8" s="13">
        <v>53500</v>
      </c>
      <c r="I8" s="13">
        <v>53500</v>
      </c>
      <c r="J8" s="13">
        <v>54700</v>
      </c>
      <c r="K8" s="13"/>
    </row>
    <row r="9" spans="1:11" x14ac:dyDescent="0.2">
      <c r="C9" s="11" t="s">
        <v>22</v>
      </c>
      <c r="D9" s="13">
        <v>65700</v>
      </c>
      <c r="E9" s="13">
        <v>61300</v>
      </c>
      <c r="F9" s="13">
        <v>63200</v>
      </c>
      <c r="G9" s="13">
        <v>21300</v>
      </c>
      <c r="H9" s="13">
        <v>5800</v>
      </c>
      <c r="I9" s="13">
        <v>5900</v>
      </c>
      <c r="J9" s="13" t="s">
        <v>92</v>
      </c>
      <c r="K9" s="13"/>
    </row>
    <row r="10" spans="1:11" x14ac:dyDescent="0.2">
      <c r="C10" s="11" t="s">
        <v>23</v>
      </c>
      <c r="D10" s="13">
        <v>98400</v>
      </c>
      <c r="E10" s="13">
        <v>133300</v>
      </c>
      <c r="F10" s="13">
        <v>144400</v>
      </c>
      <c r="G10" s="13">
        <v>58400</v>
      </c>
      <c r="H10" s="13">
        <v>47700</v>
      </c>
      <c r="I10" s="13">
        <v>47600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33600</v>
      </c>
      <c r="F14" s="13">
        <v>64500</v>
      </c>
      <c r="G14" s="13">
        <v>53600</v>
      </c>
      <c r="H14" s="13">
        <v>18700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</v>
      </c>
      <c r="E15" s="13">
        <v>109100</v>
      </c>
      <c r="F15" s="13">
        <v>131400</v>
      </c>
      <c r="G15" s="13">
        <v>43900</v>
      </c>
      <c r="H15" s="13">
        <v>26000</v>
      </c>
      <c r="I15" s="13">
        <v>26900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189100</v>
      </c>
      <c r="F17" s="13">
        <v>210400</v>
      </c>
      <c r="G17" s="13">
        <v>69100</v>
      </c>
      <c r="H17" s="13">
        <v>33800</v>
      </c>
      <c r="I17" s="13">
        <v>34900</v>
      </c>
      <c r="J17" s="13">
        <v>36500</v>
      </c>
      <c r="K17" s="13"/>
    </row>
    <row r="18" spans="3:11" x14ac:dyDescent="0.2">
      <c r="C18" s="11" t="s">
        <v>30</v>
      </c>
      <c r="D18" s="13">
        <v>-22500</v>
      </c>
      <c r="E18" s="13">
        <v>5500</v>
      </c>
      <c r="F18" s="13">
        <v>-2800</v>
      </c>
      <c r="G18" s="13">
        <v>10600</v>
      </c>
      <c r="H18" s="13">
        <v>19700</v>
      </c>
      <c r="I18" s="13">
        <v>18600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79300</v>
      </c>
      <c r="E21" s="13">
        <v>115500</v>
      </c>
      <c r="F21" s="13">
        <v>128800</v>
      </c>
      <c r="G21" s="13">
        <v>54500</v>
      </c>
      <c r="H21" s="13">
        <v>45700</v>
      </c>
      <c r="I21" s="13">
        <v>45500</v>
      </c>
      <c r="J21" s="13">
        <v>46200</v>
      </c>
      <c r="K21" s="13"/>
    </row>
    <row r="22" spans="3:11" x14ac:dyDescent="0.2">
      <c r="C22" s="11" t="s">
        <v>34</v>
      </c>
      <c r="D22" s="13">
        <v>32600</v>
      </c>
      <c r="E22" s="13">
        <v>29700</v>
      </c>
      <c r="F22" s="13">
        <v>30200</v>
      </c>
      <c r="G22" s="13">
        <v>4300</v>
      </c>
      <c r="H22" s="13">
        <v>2900</v>
      </c>
      <c r="I22" s="13">
        <v>3300</v>
      </c>
      <c r="J22" s="13">
        <v>3400</v>
      </c>
      <c r="K22" s="13"/>
    </row>
    <row r="23" spans="3:11" x14ac:dyDescent="0.2">
      <c r="C23" s="11" t="s">
        <v>35</v>
      </c>
      <c r="D23" s="13">
        <v>-102800</v>
      </c>
      <c r="E23" s="13">
        <v>-56900</v>
      </c>
      <c r="F23" s="13">
        <v>-97300</v>
      </c>
      <c r="G23" s="13">
        <v>-47300</v>
      </c>
      <c r="H23" s="13">
        <v>-1900</v>
      </c>
      <c r="I23" s="13">
        <v>15300</v>
      </c>
      <c r="J23" s="13">
        <v>14800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-57300</v>
      </c>
      <c r="F26" s="13">
        <v>-97500</v>
      </c>
      <c r="G26" s="13">
        <v>-47500</v>
      </c>
      <c r="H26" s="13">
        <v>-1900</v>
      </c>
      <c r="I26" s="13">
        <v>15300</v>
      </c>
      <c r="J26" s="13">
        <v>14800</v>
      </c>
      <c r="K26" s="13"/>
    </row>
    <row r="27" spans="3:11" x14ac:dyDescent="0.2">
      <c r="C27" s="11" t="s">
        <v>38</v>
      </c>
      <c r="D27" s="13">
        <v>-103000</v>
      </c>
      <c r="E27" s="13">
        <v>-57300</v>
      </c>
      <c r="F27" s="13">
        <v>-97500</v>
      </c>
      <c r="G27" s="13">
        <v>-47500</v>
      </c>
      <c r="H27" s="13">
        <v>-1900</v>
      </c>
      <c r="I27" s="13">
        <v>15300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-103000</v>
      </c>
      <c r="E33" s="13">
        <v>-57300</v>
      </c>
      <c r="F33" s="13">
        <v>-97500</v>
      </c>
      <c r="G33" s="13">
        <v>-47500</v>
      </c>
      <c r="H33" s="13">
        <v>-1900</v>
      </c>
      <c r="I33" s="13">
        <v>15300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-103000</v>
      </c>
      <c r="E35" s="13">
        <v>-57300</v>
      </c>
      <c r="F35" s="13">
        <v>-97500</v>
      </c>
      <c r="G35" s="13">
        <v>-47500</v>
      </c>
      <c r="H35" s="13">
        <v>-1900</v>
      </c>
      <c r="I35" s="13">
        <v>15300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22500</v>
      </c>
      <c r="F41" s="13">
        <v>20600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24700</v>
      </c>
      <c r="F43" s="13">
        <v>21600</v>
      </c>
      <c r="G43" s="13">
        <v>17900</v>
      </c>
      <c r="H43" s="13">
        <v>8100</v>
      </c>
      <c r="I43" s="13">
        <v>9200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1300</v>
      </c>
      <c r="F45" s="13">
        <v>3800</v>
      </c>
      <c r="G45" s="13">
        <v>3700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83200</v>
      </c>
      <c r="F46" s="13">
        <v>87100</v>
      </c>
      <c r="G46" s="13">
        <v>51300</v>
      </c>
      <c r="H46" s="13">
        <v>12200</v>
      </c>
      <c r="I46" s="13">
        <v>13000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13500</v>
      </c>
      <c r="F47" s="13">
        <v>15800</v>
      </c>
      <c r="G47" s="13">
        <v>18600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1126800</v>
      </c>
      <c r="E48" s="13">
        <v>1188200</v>
      </c>
      <c r="F48" s="13">
        <v>1259700</v>
      </c>
      <c r="G48" s="13">
        <v>1384600</v>
      </c>
      <c r="H48" s="13">
        <v>505500</v>
      </c>
      <c r="I48" s="13">
        <v>541800</v>
      </c>
      <c r="J48" s="13" t="s">
        <v>92</v>
      </c>
      <c r="K48" s="13"/>
    </row>
    <row r="49" spans="3:11" x14ac:dyDescent="0.2">
      <c r="C49" s="11" t="s">
        <v>57</v>
      </c>
      <c r="D49" s="13">
        <v>95900</v>
      </c>
      <c r="E49" s="13">
        <v>126400</v>
      </c>
      <c r="F49" s="13">
        <v>202800</v>
      </c>
      <c r="G49" s="13">
        <v>298100</v>
      </c>
      <c r="H49" s="13">
        <v>28700</v>
      </c>
      <c r="I49" s="13">
        <v>37400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4900</v>
      </c>
      <c r="F52" s="13">
        <v>1100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1336400</v>
      </c>
      <c r="E54" s="13">
        <v>1423900</v>
      </c>
      <c r="F54" s="13">
        <v>1571100</v>
      </c>
      <c r="G54" s="13">
        <v>1759500</v>
      </c>
      <c r="H54" s="13">
        <v>546400</v>
      </c>
      <c r="I54" s="13">
        <v>592200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1800</v>
      </c>
      <c r="G57" s="13">
        <v>1800</v>
      </c>
      <c r="H57" s="13">
        <v>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173800</v>
      </c>
      <c r="G58" s="13">
        <v>0</v>
      </c>
      <c r="H58" s="13">
        <v>100</v>
      </c>
      <c r="I58" s="13">
        <v>32000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11900</v>
      </c>
      <c r="F59" s="13">
        <v>8000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36300</v>
      </c>
      <c r="F60" s="13">
        <v>205600</v>
      </c>
      <c r="G60" s="13">
        <v>17400</v>
      </c>
      <c r="H60" s="13">
        <v>1000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499500</v>
      </c>
      <c r="E61" s="13">
        <v>468900</v>
      </c>
      <c r="F61" s="13">
        <v>352200</v>
      </c>
      <c r="G61" s="13">
        <v>616800</v>
      </c>
      <c r="H61" s="13">
        <v>39000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31800</v>
      </c>
      <c r="F62" s="13">
        <v>37400</v>
      </c>
      <c r="G62" s="13">
        <v>37000</v>
      </c>
      <c r="H62" s="13">
        <v>9300</v>
      </c>
      <c r="I62" s="13">
        <v>13100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536900</v>
      </c>
      <c r="F66" s="13">
        <v>595200</v>
      </c>
      <c r="G66" s="13">
        <v>671200</v>
      </c>
      <c r="H66" s="13">
        <v>49300</v>
      </c>
      <c r="I66" s="13">
        <v>84200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-384300</v>
      </c>
      <c r="E72" s="13">
        <v>-258800</v>
      </c>
      <c r="F72" s="13">
        <v>-178900</v>
      </c>
      <c r="G72" s="13">
        <v>-58700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763900</v>
      </c>
      <c r="E76" s="13">
        <v>885600</v>
      </c>
      <c r="F76" s="13">
        <v>974500</v>
      </c>
      <c r="G76" s="13">
        <v>1086900</v>
      </c>
      <c r="H76" s="13">
        <v>497100</v>
      </c>
      <c r="I76" s="13">
        <v>508000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-103000</v>
      </c>
      <c r="E81" s="13">
        <v>-57300</v>
      </c>
      <c r="F81" s="13">
        <v>-97500</v>
      </c>
      <c r="G81" s="13">
        <v>-47500</v>
      </c>
      <c r="H81" s="13">
        <v>-1900</v>
      </c>
      <c r="I81" s="13">
        <v>15300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34100</v>
      </c>
      <c r="F83" s="13">
        <v>36000</v>
      </c>
      <c r="G83" s="13">
        <v>20800</v>
      </c>
      <c r="H83" s="13">
        <v>18100</v>
      </c>
      <c r="I83" s="13">
        <v>18200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89100</v>
      </c>
      <c r="F89" s="13">
        <v>114200</v>
      </c>
      <c r="G89" s="13">
        <v>56100</v>
      </c>
      <c r="H89" s="13">
        <v>42300</v>
      </c>
      <c r="I89" s="13">
        <v>40000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-18400</v>
      </c>
      <c r="F91" s="13">
        <v>-11600</v>
      </c>
      <c r="G91" s="13">
        <v>-9900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5300</v>
      </c>
      <c r="F94" s="13">
        <v>22500</v>
      </c>
      <c r="G94" s="13">
        <v>-12300</v>
      </c>
      <c r="H94" s="13">
        <v>-500</v>
      </c>
      <c r="I94" s="13">
        <v>-500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22600</v>
      </c>
      <c r="F96" s="13">
        <v>17000</v>
      </c>
      <c r="G96" s="13">
        <v>587200</v>
      </c>
      <c r="H96" s="13">
        <v>9000</v>
      </c>
      <c r="I96" s="13">
        <v>37600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-92500</v>
      </c>
      <c r="F100" s="13">
        <v>-110700</v>
      </c>
      <c r="G100" s="13">
        <v>-18400</v>
      </c>
      <c r="H100" s="13">
        <v>-41700</v>
      </c>
      <c r="I100" s="13">
        <v>-38600</v>
      </c>
      <c r="J100" s="13">
        <v>-49600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1900</v>
      </c>
      <c r="F102" s="13">
        <v>26000</v>
      </c>
      <c r="G102" s="13">
        <v>25400</v>
      </c>
      <c r="H102" s="13">
        <v>200</v>
      </c>
      <c r="I102" s="13">
        <v>900</v>
      </c>
      <c r="J102" s="13">
        <v>-9900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1200</v>
      </c>
      <c r="G8" s="13">
        <v>1100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1500</v>
      </c>
      <c r="G9" s="13">
        <v>1200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-400</v>
      </c>
      <c r="G10" s="13">
        <v>-100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1000</v>
      </c>
      <c r="G12" s="13">
        <v>600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7900</v>
      </c>
      <c r="F17" s="13">
        <v>12600</v>
      </c>
      <c r="G17" s="13">
        <v>3800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-6900</v>
      </c>
      <c r="F18" s="13">
        <v>-11400</v>
      </c>
      <c r="G18" s="13">
        <v>-2700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26900</v>
      </c>
      <c r="F20" s="13">
        <v>-4400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-33700</v>
      </c>
      <c r="F21" s="13">
        <v>-7000</v>
      </c>
      <c r="G21" s="13">
        <v>-2700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-33800</v>
      </c>
      <c r="F23" s="13">
        <v>-6000</v>
      </c>
      <c r="G23" s="13">
        <v>-2900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-33800</v>
      </c>
      <c r="F26" s="13">
        <v>-6200</v>
      </c>
      <c r="G26" s="13">
        <v>-2900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-33800</v>
      </c>
      <c r="F27" s="13">
        <v>-6200</v>
      </c>
      <c r="G27" s="13">
        <v>-2900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-26900</v>
      </c>
      <c r="F32" s="13">
        <v>4400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-33800</v>
      </c>
      <c r="F33" s="13">
        <v>-6200</v>
      </c>
      <c r="G33" s="13">
        <v>-2900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-33800</v>
      </c>
      <c r="F35" s="13">
        <v>-6200</v>
      </c>
      <c r="G35" s="13">
        <v>-2900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900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400</v>
      </c>
      <c r="F46" s="13">
        <v>30400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500</v>
      </c>
      <c r="F54" s="13">
        <v>30400</v>
      </c>
      <c r="G54" s="13">
        <v>900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2800</v>
      </c>
      <c r="G57" s="13">
        <v>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5100</v>
      </c>
      <c r="F58" s="13">
        <v>8500</v>
      </c>
      <c r="G58" s="13">
        <v>3400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400</v>
      </c>
      <c r="G59" s="13">
        <v>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13800</v>
      </c>
      <c r="F60" s="13">
        <v>11800</v>
      </c>
      <c r="G60" s="13">
        <v>4800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1500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5100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13900</v>
      </c>
      <c r="F66" s="13">
        <v>21200</v>
      </c>
      <c r="G66" s="13">
        <v>6600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-91400</v>
      </c>
      <c r="F72" s="13">
        <v>-43500</v>
      </c>
      <c r="G72" s="13">
        <v>-25300</v>
      </c>
      <c r="H72" s="13">
        <v>-22400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-13400</v>
      </c>
      <c r="F76" s="13">
        <v>9300</v>
      </c>
      <c r="G76" s="13">
        <v>-5700</v>
      </c>
      <c r="H76" s="13">
        <v>-2900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-33800</v>
      </c>
      <c r="F81" s="13">
        <v>-6200</v>
      </c>
      <c r="G81" s="13">
        <v>-2900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-4800</v>
      </c>
      <c r="F89" s="13">
        <v>87200</v>
      </c>
      <c r="G89" s="13">
        <v>-1800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4600</v>
      </c>
      <c r="F100" s="13">
        <v>-88000</v>
      </c>
      <c r="G100" s="13">
        <v>2500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-900</v>
      </c>
      <c r="G102" s="13">
        <v>600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2558300</v>
      </c>
      <c r="E8" s="13">
        <v>2128200</v>
      </c>
      <c r="F8" s="13">
        <v>1321700</v>
      </c>
      <c r="G8" s="13">
        <v>794900</v>
      </c>
      <c r="H8" s="13">
        <v>480700</v>
      </c>
      <c r="I8" s="13">
        <v>275800</v>
      </c>
      <c r="J8" s="13" t="s">
        <v>92</v>
      </c>
      <c r="K8" s="13"/>
    </row>
    <row r="9" spans="1:11" x14ac:dyDescent="0.2">
      <c r="C9" s="11" t="s">
        <v>22</v>
      </c>
      <c r="D9" s="13">
        <v>1007100</v>
      </c>
      <c r="E9" s="13">
        <v>860700</v>
      </c>
      <c r="F9" s="13">
        <v>581000</v>
      </c>
      <c r="G9" s="13">
        <v>322800</v>
      </c>
      <c r="H9" s="13">
        <v>219500</v>
      </c>
      <c r="I9" s="13">
        <v>128000</v>
      </c>
      <c r="J9" s="13" t="s">
        <v>92</v>
      </c>
      <c r="K9" s="13"/>
    </row>
    <row r="10" spans="1:11" x14ac:dyDescent="0.2">
      <c r="C10" s="11" t="s">
        <v>23</v>
      </c>
      <c r="D10" s="13">
        <v>1551200</v>
      </c>
      <c r="E10" s="13">
        <v>1267500</v>
      </c>
      <c r="F10" s="13">
        <v>740700</v>
      </c>
      <c r="G10" s="13">
        <v>472000</v>
      </c>
      <c r="H10" s="13">
        <v>261200</v>
      </c>
      <c r="I10" s="13">
        <v>147800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31500</v>
      </c>
      <c r="F15" s="13">
        <v>19700</v>
      </c>
      <c r="G15" s="13">
        <v>12100</v>
      </c>
      <c r="H15" s="13">
        <v>13700</v>
      </c>
      <c r="I15" s="13">
        <v>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2325500</v>
      </c>
      <c r="E17" s="13">
        <v>1914700</v>
      </c>
      <c r="F17" s="13">
        <v>1229700</v>
      </c>
      <c r="G17" s="13">
        <v>949600</v>
      </c>
      <c r="H17" s="13">
        <v>500000</v>
      </c>
      <c r="I17" s="13">
        <v>269900</v>
      </c>
      <c r="J17" s="13" t="s">
        <v>92</v>
      </c>
      <c r="K17" s="13"/>
    </row>
    <row r="18" spans="3:11" x14ac:dyDescent="0.2">
      <c r="C18" s="11" t="s">
        <v>30</v>
      </c>
      <c r="D18" s="13">
        <v>232800</v>
      </c>
      <c r="E18" s="13">
        <v>213500</v>
      </c>
      <c r="F18" s="13">
        <v>91900</v>
      </c>
      <c r="G18" s="13">
        <v>-154800</v>
      </c>
      <c r="H18" s="13">
        <v>-19300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137400</v>
      </c>
      <c r="F20" s="13">
        <v>9300</v>
      </c>
      <c r="G20" s="13">
        <v>17700</v>
      </c>
      <c r="H20" s="13">
        <v>7900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341300</v>
      </c>
      <c r="E21" s="13">
        <v>107600</v>
      </c>
      <c r="F21" s="13">
        <v>102300</v>
      </c>
      <c r="G21" s="13">
        <v>-160400</v>
      </c>
      <c r="H21" s="13">
        <v>-13600</v>
      </c>
      <c r="I21" s="13">
        <v>8800</v>
      </c>
      <c r="J21" s="13">
        <v>0</v>
      </c>
      <c r="K21" s="13"/>
    </row>
    <row r="22" spans="3:11" x14ac:dyDescent="0.2">
      <c r="C22" s="11" t="s">
        <v>34</v>
      </c>
      <c r="D22" s="13">
        <v>16900</v>
      </c>
      <c r="E22" s="13">
        <v>7700</v>
      </c>
      <c r="F22" s="13">
        <v>4500</v>
      </c>
      <c r="G22" s="13">
        <v>2600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308700</v>
      </c>
      <c r="E23" s="13">
        <v>82100</v>
      </c>
      <c r="F23" s="13">
        <v>84200</v>
      </c>
      <c r="G23" s="13">
        <v>-175100</v>
      </c>
      <c r="H23" s="13">
        <v>-27600</v>
      </c>
      <c r="I23" s="13">
        <v>3200</v>
      </c>
      <c r="J23" s="13" t="s">
        <v>92</v>
      </c>
      <c r="K23" s="13"/>
    </row>
    <row r="24" spans="3:11" x14ac:dyDescent="0.2">
      <c r="C24" s="11" t="s">
        <v>36</v>
      </c>
      <c r="D24" s="13">
        <v>41300</v>
      </c>
      <c r="E24" s="13">
        <v>-12500</v>
      </c>
      <c r="F24" s="13">
        <v>21800</v>
      </c>
      <c r="G24" s="13">
        <v>11600</v>
      </c>
      <c r="H24" s="13">
        <v>3500</v>
      </c>
      <c r="I24" s="13">
        <v>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267400</v>
      </c>
      <c r="E26" s="13">
        <v>94500</v>
      </c>
      <c r="F26" s="13">
        <v>62400</v>
      </c>
      <c r="G26" s="13">
        <v>-186700</v>
      </c>
      <c r="H26" s="13">
        <v>-31100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267400</v>
      </c>
      <c r="E27" s="13">
        <v>94500</v>
      </c>
      <c r="F27" s="13">
        <v>62400</v>
      </c>
      <c r="G27" s="13">
        <v>-186700</v>
      </c>
      <c r="H27" s="13">
        <v>-31100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66800</v>
      </c>
      <c r="E32" s="13">
        <v>-137400</v>
      </c>
      <c r="F32" s="13">
        <v>-9300</v>
      </c>
      <c r="G32" s="13">
        <v>-17700</v>
      </c>
      <c r="H32" s="13">
        <v>-7900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267400</v>
      </c>
      <c r="E33" s="13">
        <v>94500</v>
      </c>
      <c r="F33" s="13">
        <v>62400</v>
      </c>
      <c r="G33" s="13">
        <v>-186700</v>
      </c>
      <c r="H33" s="13">
        <v>-31100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267400</v>
      </c>
      <c r="E35" s="13">
        <v>94500</v>
      </c>
      <c r="F35" s="13">
        <v>62400</v>
      </c>
      <c r="G35" s="13">
        <v>-186700</v>
      </c>
      <c r="H35" s="13">
        <v>-31100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1020000</v>
      </c>
      <c r="E41" s="13">
        <v>587400</v>
      </c>
      <c r="F41" s="13">
        <v>401200</v>
      </c>
      <c r="G41" s="13">
        <v>716400</v>
      </c>
      <c r="H41" s="13">
        <v>102400</v>
      </c>
      <c r="I41" s="13">
        <v>12300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21100</v>
      </c>
      <c r="F42" s="13">
        <v>28400</v>
      </c>
      <c r="G42" s="13">
        <v>26000</v>
      </c>
      <c r="H42" s="13">
        <v>11100</v>
      </c>
      <c r="I42" s="13">
        <v>6100</v>
      </c>
      <c r="J42" s="13">
        <v>0</v>
      </c>
      <c r="K42" s="13"/>
    </row>
    <row r="43" spans="2:11" x14ac:dyDescent="0.2">
      <c r="C43" s="11" t="s">
        <v>51</v>
      </c>
      <c r="D43" s="13">
        <v>321700</v>
      </c>
      <c r="E43" s="13">
        <v>274800</v>
      </c>
      <c r="F43" s="13">
        <v>241800</v>
      </c>
      <c r="G43" s="13">
        <v>138700</v>
      </c>
      <c r="H43" s="13">
        <v>72400</v>
      </c>
      <c r="I43" s="13">
        <v>54300</v>
      </c>
      <c r="J43" s="13" t="s">
        <v>92</v>
      </c>
      <c r="K43" s="13"/>
    </row>
    <row r="44" spans="2:11" x14ac:dyDescent="0.2">
      <c r="C44" s="11" t="s">
        <v>52</v>
      </c>
      <c r="D44" s="13">
        <v>462600</v>
      </c>
      <c r="E44" s="13">
        <v>423400</v>
      </c>
      <c r="F44" s="13">
        <v>427800</v>
      </c>
      <c r="G44" s="13">
        <v>147200</v>
      </c>
      <c r="H44" s="13">
        <v>116300</v>
      </c>
      <c r="I44" s="13">
        <v>46000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28500</v>
      </c>
      <c r="F45" s="13">
        <v>15100</v>
      </c>
      <c r="G45" s="13">
        <v>11700</v>
      </c>
      <c r="H45" s="13">
        <v>10800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1941900</v>
      </c>
      <c r="E46" s="13">
        <v>1367200</v>
      </c>
      <c r="F46" s="13">
        <v>1137200</v>
      </c>
      <c r="G46" s="13">
        <v>1058100</v>
      </c>
      <c r="H46" s="13">
        <v>319000</v>
      </c>
      <c r="I46" s="13">
        <v>124100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497500</v>
      </c>
      <c r="E48" s="13">
        <v>365300</v>
      </c>
      <c r="F48" s="13">
        <v>247400</v>
      </c>
      <c r="G48" s="13">
        <v>232900</v>
      </c>
      <c r="H48" s="13">
        <v>44900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64300</v>
      </c>
      <c r="E49" s="13">
        <v>76700</v>
      </c>
      <c r="F49" s="13">
        <v>76000</v>
      </c>
      <c r="G49" s="13">
        <v>63100</v>
      </c>
      <c r="H49" s="13">
        <v>61800</v>
      </c>
      <c r="I49" s="13">
        <v>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2622800</v>
      </c>
      <c r="E54" s="13">
        <v>1891800</v>
      </c>
      <c r="F54" s="13">
        <v>1495000</v>
      </c>
      <c r="G54" s="13">
        <v>1356400</v>
      </c>
      <c r="H54" s="13">
        <v>432400</v>
      </c>
      <c r="I54" s="13">
        <v>148300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77300</v>
      </c>
      <c r="F57" s="13">
        <v>120000</v>
      </c>
      <c r="G57" s="13">
        <v>50400</v>
      </c>
      <c r="H57" s="13">
        <v>47000</v>
      </c>
      <c r="I57" s="13">
        <v>16900</v>
      </c>
      <c r="J57" s="13" t="s">
        <v>92</v>
      </c>
      <c r="K57" s="13"/>
    </row>
    <row r="58" spans="3:11" x14ac:dyDescent="0.2">
      <c r="C58" s="11" t="s">
        <v>66</v>
      </c>
      <c r="D58" s="13">
        <v>65200</v>
      </c>
      <c r="E58" s="13">
        <v>46000</v>
      </c>
      <c r="F58" s="13">
        <v>23400</v>
      </c>
      <c r="G58" s="13">
        <v>14900</v>
      </c>
      <c r="H58" s="13">
        <v>5100</v>
      </c>
      <c r="I58" s="13">
        <v>17400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74700</v>
      </c>
      <c r="F59" s="13">
        <v>43300</v>
      </c>
      <c r="G59" s="13">
        <v>17400</v>
      </c>
      <c r="H59" s="13">
        <v>7200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728800</v>
      </c>
      <c r="E60" s="13">
        <v>362900</v>
      </c>
      <c r="F60" s="13">
        <v>262500</v>
      </c>
      <c r="G60" s="13">
        <v>224900</v>
      </c>
      <c r="H60" s="13">
        <v>97600</v>
      </c>
      <c r="I60" s="13">
        <v>67400</v>
      </c>
      <c r="J60" s="13" t="s">
        <v>92</v>
      </c>
      <c r="K60" s="13"/>
    </row>
    <row r="61" spans="3:11" x14ac:dyDescent="0.2">
      <c r="C61" s="11" t="s">
        <v>69</v>
      </c>
      <c r="D61" s="13">
        <v>318400</v>
      </c>
      <c r="E61" s="13">
        <v>226000</v>
      </c>
      <c r="F61" s="13">
        <v>150100</v>
      </c>
      <c r="G61" s="13">
        <v>183400</v>
      </c>
      <c r="H61" s="13">
        <v>21700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11800</v>
      </c>
      <c r="F62" s="13">
        <v>7800</v>
      </c>
      <c r="G62" s="13">
        <v>4800</v>
      </c>
      <c r="H62" s="13">
        <v>23300</v>
      </c>
      <c r="I62" s="13">
        <v>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1086900</v>
      </c>
      <c r="E66" s="13">
        <v>615800</v>
      </c>
      <c r="F66" s="13">
        <v>446500</v>
      </c>
      <c r="G66" s="13">
        <v>425700</v>
      </c>
      <c r="H66" s="13">
        <v>155400</v>
      </c>
      <c r="I66" s="13">
        <v>81800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256900</v>
      </c>
      <c r="E72" s="13">
        <v>-24900</v>
      </c>
      <c r="F72" s="13">
        <v>-118000</v>
      </c>
      <c r="G72" s="13">
        <v>-208000</v>
      </c>
      <c r="H72" s="13">
        <v>-31300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1535900</v>
      </c>
      <c r="E76" s="13">
        <v>1276000</v>
      </c>
      <c r="F76" s="13">
        <v>1048500</v>
      </c>
      <c r="G76" s="13">
        <v>930700</v>
      </c>
      <c r="H76" s="13">
        <v>277000</v>
      </c>
      <c r="I76" s="13">
        <v>66500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267400</v>
      </c>
      <c r="E81" s="13">
        <v>94500</v>
      </c>
      <c r="F81" s="13">
        <v>62400</v>
      </c>
      <c r="G81" s="13">
        <v>-186700</v>
      </c>
      <c r="H81" s="13">
        <v>-31100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65200</v>
      </c>
      <c r="F83" s="13">
        <v>40100</v>
      </c>
      <c r="G83" s="13">
        <v>24800</v>
      </c>
      <c r="H83" s="13">
        <v>13700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563500</v>
      </c>
      <c r="E89" s="13">
        <v>275600</v>
      </c>
      <c r="F89" s="13">
        <v>-245500</v>
      </c>
      <c r="G89" s="13">
        <v>18500</v>
      </c>
      <c r="H89" s="13">
        <v>-16600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-50800</v>
      </c>
      <c r="F91" s="13">
        <v>-65200</v>
      </c>
      <c r="G91" s="13">
        <v>-27000</v>
      </c>
      <c r="H91" s="13">
        <v>-12400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-55900</v>
      </c>
      <c r="F94" s="13">
        <v>-89700</v>
      </c>
      <c r="G94" s="13">
        <v>-39900</v>
      </c>
      <c r="H94" s="13">
        <v>-21000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-25900</v>
      </c>
      <c r="F100" s="13">
        <v>6800</v>
      </c>
      <c r="G100" s="13">
        <v>653700</v>
      </c>
      <c r="H100" s="13">
        <v>141100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43500</v>
      </c>
      <c r="E101" s="13">
        <v>-47000</v>
      </c>
      <c r="F101" s="13">
        <v>23300</v>
      </c>
      <c r="G101" s="13">
        <v>-15200</v>
      </c>
      <c r="H101" s="13">
        <v>-1100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474200</v>
      </c>
      <c r="E102" s="13">
        <v>146800</v>
      </c>
      <c r="F102" s="13">
        <v>-305100</v>
      </c>
      <c r="G102" s="13">
        <v>617000</v>
      </c>
      <c r="H102" s="13">
        <v>102300</v>
      </c>
      <c r="I102" s="13">
        <v>-16100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148100</v>
      </c>
      <c r="E8" s="13">
        <v>163700</v>
      </c>
      <c r="F8" s="13">
        <v>190900</v>
      </c>
      <c r="G8" s="13">
        <v>203600</v>
      </c>
      <c r="H8" s="13">
        <v>156900</v>
      </c>
      <c r="I8" s="13">
        <v>89100</v>
      </c>
      <c r="J8" s="13">
        <v>82600</v>
      </c>
      <c r="K8" s="13"/>
    </row>
    <row r="9" spans="1:11" x14ac:dyDescent="0.2">
      <c r="C9" s="11" t="s">
        <v>22</v>
      </c>
      <c r="D9" s="13">
        <v>37600</v>
      </c>
      <c r="E9" s="13">
        <v>43700</v>
      </c>
      <c r="F9" s="13">
        <v>52400</v>
      </c>
      <c r="G9" s="13">
        <v>47400</v>
      </c>
      <c r="H9" s="13">
        <v>33300</v>
      </c>
      <c r="I9" s="13">
        <v>27100</v>
      </c>
      <c r="J9" s="13">
        <v>24900</v>
      </c>
      <c r="K9" s="13"/>
    </row>
    <row r="10" spans="1:11" x14ac:dyDescent="0.2">
      <c r="C10" s="11" t="s">
        <v>23</v>
      </c>
      <c r="D10" s="13">
        <v>110500</v>
      </c>
      <c r="E10" s="13">
        <v>120000</v>
      </c>
      <c r="F10" s="13">
        <v>138500</v>
      </c>
      <c r="G10" s="13">
        <v>156200</v>
      </c>
      <c r="H10" s="13">
        <v>123600</v>
      </c>
      <c r="I10" s="13">
        <v>62000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39200</v>
      </c>
      <c r="F12" s="13">
        <v>44000</v>
      </c>
      <c r="G12" s="13">
        <v>34800</v>
      </c>
      <c r="H12" s="13">
        <v>19300</v>
      </c>
      <c r="I12" s="13">
        <v>15700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100</v>
      </c>
      <c r="F14" s="13">
        <v>400</v>
      </c>
      <c r="G14" s="13">
        <v>500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5000</v>
      </c>
      <c r="G15" s="13">
        <v>4600</v>
      </c>
      <c r="H15" s="13">
        <v>3000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217900</v>
      </c>
      <c r="F17" s="13">
        <v>248800</v>
      </c>
      <c r="G17" s="13">
        <v>227200</v>
      </c>
      <c r="H17" s="13">
        <v>135100</v>
      </c>
      <c r="I17" s="13">
        <v>105200</v>
      </c>
      <c r="J17" s="13">
        <v>99500</v>
      </c>
      <c r="K17" s="13"/>
    </row>
    <row r="18" spans="3:11" x14ac:dyDescent="0.2">
      <c r="C18" s="11" t="s">
        <v>30</v>
      </c>
      <c r="D18" s="13">
        <v>-48100</v>
      </c>
      <c r="E18" s="13">
        <v>-54100</v>
      </c>
      <c r="F18" s="13">
        <v>-57900</v>
      </c>
      <c r="G18" s="13">
        <v>-23600</v>
      </c>
      <c r="H18" s="13">
        <v>21800</v>
      </c>
      <c r="I18" s="13">
        <v>-16100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700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-43900</v>
      </c>
      <c r="E21" s="13">
        <v>-49700</v>
      </c>
      <c r="F21" s="13">
        <v>-53600</v>
      </c>
      <c r="G21" s="13">
        <v>-19700</v>
      </c>
      <c r="H21" s="13">
        <v>24900</v>
      </c>
      <c r="I21" s="13">
        <v>-13800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500</v>
      </c>
      <c r="H22" s="13">
        <v>900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-41500</v>
      </c>
      <c r="E23" s="13">
        <v>-50800</v>
      </c>
      <c r="F23" s="13">
        <v>-57300</v>
      </c>
      <c r="G23" s="13">
        <v>-24500</v>
      </c>
      <c r="H23" s="13">
        <v>21100</v>
      </c>
      <c r="I23" s="13">
        <v>-17200</v>
      </c>
      <c r="J23" s="13">
        <v>-17400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1000</v>
      </c>
      <c r="G24" s="13">
        <v>-300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-51800</v>
      </c>
      <c r="F26" s="13">
        <v>-58200</v>
      </c>
      <c r="G26" s="13">
        <v>-24300</v>
      </c>
      <c r="H26" s="13">
        <v>20800</v>
      </c>
      <c r="I26" s="13">
        <v>-17500</v>
      </c>
      <c r="J26" s="13">
        <v>-17600</v>
      </c>
      <c r="K26" s="13"/>
    </row>
    <row r="27" spans="3:11" x14ac:dyDescent="0.2">
      <c r="C27" s="11" t="s">
        <v>38</v>
      </c>
      <c r="D27" s="13">
        <v>-42200</v>
      </c>
      <c r="E27" s="13">
        <v>-51800</v>
      </c>
      <c r="F27" s="13">
        <v>-58200</v>
      </c>
      <c r="G27" s="13">
        <v>-24800</v>
      </c>
      <c r="H27" s="13">
        <v>4000</v>
      </c>
      <c r="I27" s="13">
        <v>-32400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-700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-42200</v>
      </c>
      <c r="E33" s="13">
        <v>-51800</v>
      </c>
      <c r="F33" s="13">
        <v>-58200</v>
      </c>
      <c r="G33" s="13">
        <v>-24300</v>
      </c>
      <c r="H33" s="13">
        <v>20800</v>
      </c>
      <c r="I33" s="13">
        <v>-17500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-51800</v>
      </c>
      <c r="F35" s="13">
        <v>-58200</v>
      </c>
      <c r="G35" s="13">
        <v>-24300</v>
      </c>
      <c r="H35" s="13">
        <v>20800</v>
      </c>
      <c r="I35" s="13">
        <v>-17500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53200</v>
      </c>
      <c r="F41" s="13">
        <v>27000</v>
      </c>
      <c r="G41" s="13">
        <v>164900</v>
      </c>
      <c r="H41" s="13">
        <v>58200</v>
      </c>
      <c r="I41" s="13">
        <v>18800</v>
      </c>
      <c r="J41" s="13">
        <v>6900</v>
      </c>
      <c r="K41" s="13"/>
    </row>
    <row r="42" spans="2:11" x14ac:dyDescent="0.2">
      <c r="C42" s="11" t="s">
        <v>50</v>
      </c>
      <c r="D42" s="13">
        <v>167800</v>
      </c>
      <c r="E42" s="13">
        <v>145500</v>
      </c>
      <c r="F42" s="13">
        <v>301100</v>
      </c>
      <c r="G42" s="13">
        <v>217600</v>
      </c>
      <c r="H42" s="13">
        <v>3000</v>
      </c>
      <c r="I42" s="13">
        <v>5000</v>
      </c>
      <c r="J42" s="13">
        <v>2000</v>
      </c>
      <c r="K42" s="13"/>
    </row>
    <row r="43" spans="2:11" x14ac:dyDescent="0.2">
      <c r="C43" s="11" t="s">
        <v>51</v>
      </c>
      <c r="D43" s="13">
        <v>28600</v>
      </c>
      <c r="E43" s="13">
        <v>37900</v>
      </c>
      <c r="F43" s="13">
        <v>43800</v>
      </c>
      <c r="G43" s="13">
        <v>46100</v>
      </c>
      <c r="H43" s="13">
        <v>49500</v>
      </c>
      <c r="I43" s="13">
        <v>22800</v>
      </c>
      <c r="J43" s="13">
        <v>17900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12400</v>
      </c>
      <c r="F45" s="13">
        <v>13100</v>
      </c>
      <c r="G45" s="13">
        <v>11900</v>
      </c>
      <c r="H45" s="13">
        <v>13900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228300</v>
      </c>
      <c r="E46" s="13">
        <v>253800</v>
      </c>
      <c r="F46" s="13">
        <v>391300</v>
      </c>
      <c r="G46" s="13">
        <v>449100</v>
      </c>
      <c r="H46" s="13">
        <v>127500</v>
      </c>
      <c r="I46" s="13">
        <v>54200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8400</v>
      </c>
      <c r="F48" s="13">
        <v>12800</v>
      </c>
      <c r="G48" s="13">
        <v>8800</v>
      </c>
      <c r="H48" s="13">
        <v>9100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2000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1600</v>
      </c>
      <c r="G52" s="13">
        <v>1800</v>
      </c>
      <c r="H52" s="13">
        <v>1400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280300</v>
      </c>
      <c r="F54" s="13">
        <v>425500</v>
      </c>
      <c r="G54" s="13">
        <v>480500</v>
      </c>
      <c r="H54" s="13">
        <v>156700</v>
      </c>
      <c r="I54" s="13">
        <v>68500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4600</v>
      </c>
      <c r="G57" s="13">
        <v>3100</v>
      </c>
      <c r="H57" s="13">
        <v>4700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4200</v>
      </c>
      <c r="G58" s="13">
        <v>1800</v>
      </c>
      <c r="H58" s="13">
        <v>2400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73500</v>
      </c>
      <c r="E59" s="13">
        <v>79900</v>
      </c>
      <c r="F59" s="13">
        <v>89700</v>
      </c>
      <c r="G59" s="13">
        <v>102300</v>
      </c>
      <c r="H59" s="13">
        <v>92200</v>
      </c>
      <c r="I59" s="13">
        <v>44400</v>
      </c>
      <c r="J59" s="13">
        <v>35100</v>
      </c>
      <c r="K59" s="13"/>
    </row>
    <row r="60" spans="3:11" x14ac:dyDescent="0.2">
      <c r="C60" s="11" t="s">
        <v>68</v>
      </c>
      <c r="D60" s="13">
        <v>88200</v>
      </c>
      <c r="E60" s="13">
        <v>96100</v>
      </c>
      <c r="F60" s="13">
        <v>110700</v>
      </c>
      <c r="G60" s="13">
        <v>120100</v>
      </c>
      <c r="H60" s="13">
        <v>116800</v>
      </c>
      <c r="I60" s="13">
        <v>58900</v>
      </c>
      <c r="J60" s="13">
        <v>49600</v>
      </c>
      <c r="K60" s="13"/>
    </row>
    <row r="61" spans="3:11" x14ac:dyDescent="0.2">
      <c r="C61" s="11" t="s">
        <v>69</v>
      </c>
      <c r="D61" s="13">
        <v>1000</v>
      </c>
      <c r="E61" s="13">
        <v>2500</v>
      </c>
      <c r="F61" s="13">
        <v>5000</v>
      </c>
      <c r="G61" s="13">
        <v>1600</v>
      </c>
      <c r="H61" s="13">
        <v>25700</v>
      </c>
      <c r="I61" s="13">
        <v>23100</v>
      </c>
      <c r="J61" s="13">
        <v>20000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1700</v>
      </c>
      <c r="G62" s="13">
        <v>3600</v>
      </c>
      <c r="H62" s="13">
        <v>2900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100100</v>
      </c>
      <c r="F66" s="13">
        <v>117500</v>
      </c>
      <c r="G66" s="13">
        <v>125400</v>
      </c>
      <c r="H66" s="13">
        <v>146500</v>
      </c>
      <c r="I66" s="13">
        <v>85900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153900</v>
      </c>
      <c r="I70" s="13">
        <v>153900</v>
      </c>
      <c r="J70" s="13">
        <v>118800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-305500</v>
      </c>
      <c r="F72" s="13">
        <v>-253700</v>
      </c>
      <c r="G72" s="13">
        <v>-195500</v>
      </c>
      <c r="H72" s="13">
        <v>-171300</v>
      </c>
      <c r="I72" s="13">
        <v>-192000</v>
      </c>
      <c r="J72" s="13">
        <v>-176400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180200</v>
      </c>
      <c r="F76" s="13">
        <v>308000</v>
      </c>
      <c r="G76" s="13">
        <v>355100</v>
      </c>
      <c r="H76" s="13">
        <v>-143700</v>
      </c>
      <c r="I76" s="13">
        <v>-171200</v>
      </c>
      <c r="J76" s="13">
        <v>-158000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-42200</v>
      </c>
      <c r="E81" s="13">
        <v>-51800</v>
      </c>
      <c r="F81" s="13">
        <v>-58200</v>
      </c>
      <c r="G81" s="13">
        <v>-24300</v>
      </c>
      <c r="H81" s="13">
        <v>20800</v>
      </c>
      <c r="I81" s="13">
        <v>-17500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5000</v>
      </c>
      <c r="G83" s="13">
        <v>4600</v>
      </c>
      <c r="H83" s="13">
        <v>3000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-12200</v>
      </c>
      <c r="F89" s="13">
        <v>-20500</v>
      </c>
      <c r="G89" s="13">
        <v>5200</v>
      </c>
      <c r="H89" s="13">
        <v>37500</v>
      </c>
      <c r="I89" s="13">
        <v>-11400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-3700</v>
      </c>
      <c r="G91" s="13">
        <v>-3600</v>
      </c>
      <c r="H91" s="13">
        <v>-1000</v>
      </c>
      <c r="I91" s="13">
        <v>-1200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162300</v>
      </c>
      <c r="F94" s="13">
        <v>-89000</v>
      </c>
      <c r="G94" s="13">
        <v>-219200</v>
      </c>
      <c r="H94" s="13">
        <v>1000</v>
      </c>
      <c r="I94" s="13">
        <v>-4200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-124200</v>
      </c>
      <c r="F100" s="13">
        <v>-28600</v>
      </c>
      <c r="G100" s="13">
        <v>320500</v>
      </c>
      <c r="H100" s="13">
        <v>800</v>
      </c>
      <c r="I100" s="13">
        <v>27600</v>
      </c>
      <c r="J100" s="13">
        <v>3500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200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-38300</v>
      </c>
      <c r="E102" s="13">
        <v>26100</v>
      </c>
      <c r="F102" s="13">
        <v>-137900</v>
      </c>
      <c r="G102" s="13">
        <v>106700</v>
      </c>
      <c r="H102" s="13">
        <v>39400</v>
      </c>
      <c r="I102" s="13">
        <v>12000</v>
      </c>
      <c r="J102" s="13">
        <v>-1100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987300</v>
      </c>
      <c r="E8" s="13">
        <v>815900</v>
      </c>
      <c r="F8" s="13">
        <v>1005200</v>
      </c>
      <c r="G8" s="13">
        <v>788900</v>
      </c>
      <c r="H8" s="13">
        <v>556500</v>
      </c>
      <c r="I8" s="13">
        <v>305900</v>
      </c>
      <c r="J8" s="13">
        <v>273800</v>
      </c>
      <c r="K8" s="13"/>
    </row>
    <row r="9" spans="1:11" x14ac:dyDescent="0.2">
      <c r="C9" s="11" t="s">
        <v>22</v>
      </c>
      <c r="D9" s="13">
        <v>472000</v>
      </c>
      <c r="E9" s="13">
        <v>395600</v>
      </c>
      <c r="F9" s="13">
        <v>466000</v>
      </c>
      <c r="G9" s="13">
        <v>359400</v>
      </c>
      <c r="H9" s="13">
        <v>267400</v>
      </c>
      <c r="I9" s="13">
        <v>155500</v>
      </c>
      <c r="J9" s="13">
        <v>125500</v>
      </c>
      <c r="K9" s="13"/>
    </row>
    <row r="10" spans="1:11" x14ac:dyDescent="0.2">
      <c r="C10" s="11" t="s">
        <v>23</v>
      </c>
      <c r="D10" s="13">
        <v>515300</v>
      </c>
      <c r="E10" s="13">
        <v>420300</v>
      </c>
      <c r="F10" s="13">
        <v>539200</v>
      </c>
      <c r="G10" s="13">
        <v>429500</v>
      </c>
      <c r="H10" s="13">
        <v>289100</v>
      </c>
      <c r="I10" s="13">
        <v>150400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104400</v>
      </c>
      <c r="F12" s="13">
        <v>112000</v>
      </c>
      <c r="G12" s="13">
        <v>96100</v>
      </c>
      <c r="H12" s="13">
        <v>84600</v>
      </c>
      <c r="I12" s="13">
        <v>48400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10700</v>
      </c>
      <c r="I14" s="13">
        <v>25800</v>
      </c>
      <c r="J14" s="13">
        <v>-300</v>
      </c>
      <c r="K14" s="13"/>
    </row>
    <row r="15" spans="1:11" x14ac:dyDescent="0.2">
      <c r="C15" s="11" t="s">
        <v>28</v>
      </c>
      <c r="D15" s="13">
        <v>49400</v>
      </c>
      <c r="E15" s="13">
        <v>54800</v>
      </c>
      <c r="F15" s="13">
        <v>55300</v>
      </c>
      <c r="G15" s="13">
        <v>51400</v>
      </c>
      <c r="H15" s="13">
        <v>53700</v>
      </c>
      <c r="I15" s="13">
        <v>10400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800200</v>
      </c>
      <c r="E17" s="13">
        <v>699800</v>
      </c>
      <c r="F17" s="13">
        <v>768500</v>
      </c>
      <c r="G17" s="13">
        <v>632100</v>
      </c>
      <c r="H17" s="13">
        <v>519100</v>
      </c>
      <c r="I17" s="13">
        <v>285200</v>
      </c>
      <c r="J17" s="13">
        <v>222700</v>
      </c>
      <c r="K17" s="13"/>
    </row>
    <row r="18" spans="3:11" x14ac:dyDescent="0.2">
      <c r="C18" s="11" t="s">
        <v>30</v>
      </c>
      <c r="D18" s="13">
        <v>187100</v>
      </c>
      <c r="E18" s="13">
        <v>116100</v>
      </c>
      <c r="F18" s="13">
        <v>236700</v>
      </c>
      <c r="G18" s="13">
        <v>156800</v>
      </c>
      <c r="H18" s="13">
        <v>37400</v>
      </c>
      <c r="I18" s="13">
        <v>20700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100</v>
      </c>
      <c r="G20" s="13">
        <v>1900</v>
      </c>
      <c r="H20" s="13">
        <v>2700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236400</v>
      </c>
      <c r="E21" s="13">
        <v>167000</v>
      </c>
      <c r="F21" s="13">
        <v>291900</v>
      </c>
      <c r="G21" s="13">
        <v>206300</v>
      </c>
      <c r="H21" s="13">
        <v>88400</v>
      </c>
      <c r="I21" s="13">
        <v>32000</v>
      </c>
      <c r="J21" s="13">
        <v>52400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220400</v>
      </c>
      <c r="E23" s="13">
        <v>132600</v>
      </c>
      <c r="F23" s="13">
        <v>241600</v>
      </c>
      <c r="G23" s="13">
        <v>155700</v>
      </c>
      <c r="H23" s="13">
        <v>26900</v>
      </c>
      <c r="I23" s="13">
        <v>-600</v>
      </c>
      <c r="J23" s="13">
        <v>53300</v>
      </c>
      <c r="K23" s="13"/>
    </row>
    <row r="24" spans="3:11" x14ac:dyDescent="0.2">
      <c r="C24" s="11" t="s">
        <v>36</v>
      </c>
      <c r="D24" s="13">
        <v>18800</v>
      </c>
      <c r="E24" s="13">
        <v>11400</v>
      </c>
      <c r="F24" s="13">
        <v>18300</v>
      </c>
      <c r="G24" s="13">
        <v>13300</v>
      </c>
      <c r="H24" s="13">
        <v>-4200</v>
      </c>
      <c r="I24" s="13">
        <v>-2500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121200</v>
      </c>
      <c r="F26" s="13">
        <v>223300</v>
      </c>
      <c r="G26" s="13">
        <v>142300</v>
      </c>
      <c r="H26" s="13">
        <v>31000</v>
      </c>
      <c r="I26" s="13">
        <v>1900</v>
      </c>
      <c r="J26" s="13">
        <v>45100</v>
      </c>
      <c r="K26" s="13"/>
    </row>
    <row r="27" spans="3:11" x14ac:dyDescent="0.2">
      <c r="C27" s="11" t="s">
        <v>38</v>
      </c>
      <c r="D27" s="13">
        <v>201700</v>
      </c>
      <c r="E27" s="13">
        <v>121200</v>
      </c>
      <c r="F27" s="13">
        <v>223300</v>
      </c>
      <c r="G27" s="13">
        <v>142300</v>
      </c>
      <c r="H27" s="13">
        <v>31000</v>
      </c>
      <c r="I27" s="13">
        <v>1900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-100</v>
      </c>
      <c r="G32" s="13">
        <v>-1900</v>
      </c>
      <c r="H32" s="13">
        <v>-2700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201700</v>
      </c>
      <c r="E33" s="13">
        <v>121200</v>
      </c>
      <c r="F33" s="13">
        <v>223300</v>
      </c>
      <c r="G33" s="13">
        <v>142300</v>
      </c>
      <c r="H33" s="13">
        <v>31000</v>
      </c>
      <c r="I33" s="13">
        <v>1900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121200</v>
      </c>
      <c r="F35" s="13">
        <v>223300</v>
      </c>
      <c r="G35" s="13">
        <v>142300</v>
      </c>
      <c r="H35" s="13">
        <v>31000</v>
      </c>
      <c r="I35" s="13">
        <v>1900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233500</v>
      </c>
      <c r="F41" s="13">
        <v>175900</v>
      </c>
      <c r="G41" s="13">
        <v>169600</v>
      </c>
      <c r="H41" s="13">
        <v>136700</v>
      </c>
      <c r="I41" s="13">
        <v>130700</v>
      </c>
      <c r="J41" s="13">
        <v>112400</v>
      </c>
      <c r="K41" s="13"/>
    </row>
    <row r="42" spans="2:11" x14ac:dyDescent="0.2">
      <c r="C42" s="11" t="s">
        <v>50</v>
      </c>
      <c r="D42" s="13">
        <v>639400</v>
      </c>
      <c r="E42" s="13">
        <v>464300</v>
      </c>
      <c r="F42" s="13">
        <v>371900</v>
      </c>
      <c r="G42" s="13">
        <v>341700</v>
      </c>
      <c r="H42" s="13">
        <v>237000</v>
      </c>
      <c r="I42" s="13">
        <v>189600</v>
      </c>
      <c r="J42" s="13">
        <v>62700</v>
      </c>
      <c r="K42" s="13"/>
    </row>
    <row r="43" spans="2:11" x14ac:dyDescent="0.2">
      <c r="C43" s="11" t="s">
        <v>51</v>
      </c>
      <c r="D43" s="13">
        <v>308100</v>
      </c>
      <c r="E43" s="13">
        <v>226600</v>
      </c>
      <c r="F43" s="13">
        <v>241400</v>
      </c>
      <c r="G43" s="13">
        <v>177200</v>
      </c>
      <c r="H43" s="13">
        <v>149300</v>
      </c>
      <c r="I43" s="13">
        <v>123700</v>
      </c>
      <c r="J43" s="13">
        <v>64200</v>
      </c>
      <c r="K43" s="13"/>
    </row>
    <row r="44" spans="2:11" x14ac:dyDescent="0.2">
      <c r="C44" s="11" t="s">
        <v>52</v>
      </c>
      <c r="D44" s="13">
        <v>287000</v>
      </c>
      <c r="E44" s="13">
        <v>327800</v>
      </c>
      <c r="F44" s="13">
        <v>324300</v>
      </c>
      <c r="G44" s="13">
        <v>243100</v>
      </c>
      <c r="H44" s="13">
        <v>191200</v>
      </c>
      <c r="I44" s="13">
        <v>176100</v>
      </c>
      <c r="J44" s="13">
        <v>96800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1477500</v>
      </c>
      <c r="E46" s="13">
        <v>1283300</v>
      </c>
      <c r="F46" s="13">
        <v>1134900</v>
      </c>
      <c r="G46" s="13">
        <v>948100</v>
      </c>
      <c r="H46" s="13">
        <v>731700</v>
      </c>
      <c r="I46" s="13">
        <v>641700</v>
      </c>
      <c r="J46" s="13">
        <v>350900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122000</v>
      </c>
      <c r="F48" s="13">
        <v>112700</v>
      </c>
      <c r="G48" s="13">
        <v>99600</v>
      </c>
      <c r="H48" s="13">
        <v>107600</v>
      </c>
      <c r="I48" s="13">
        <v>122000</v>
      </c>
      <c r="J48" s="13">
        <v>18900</v>
      </c>
      <c r="K48" s="13"/>
    </row>
    <row r="49" spans="3:11" x14ac:dyDescent="0.2">
      <c r="C49" s="11" t="s">
        <v>57</v>
      </c>
      <c r="D49" s="13">
        <v>457400</v>
      </c>
      <c r="E49" s="13">
        <v>483200</v>
      </c>
      <c r="F49" s="13">
        <v>538000</v>
      </c>
      <c r="G49" s="13">
        <v>593100</v>
      </c>
      <c r="H49" s="13">
        <v>625000</v>
      </c>
      <c r="I49" s="13">
        <v>679100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4500</v>
      </c>
      <c r="G52" s="13">
        <v>4200</v>
      </c>
      <c r="H52" s="13">
        <v>1700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2117100</v>
      </c>
      <c r="E54" s="13">
        <v>1909700</v>
      </c>
      <c r="F54" s="13">
        <v>1794900</v>
      </c>
      <c r="G54" s="13">
        <v>1649800</v>
      </c>
      <c r="H54" s="13">
        <v>1468200</v>
      </c>
      <c r="I54" s="13">
        <v>1448600</v>
      </c>
      <c r="J54" s="13">
        <v>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49900</v>
      </c>
      <c r="F57" s="13">
        <v>54500</v>
      </c>
      <c r="G57" s="13">
        <v>53300</v>
      </c>
      <c r="H57" s="13">
        <v>40200</v>
      </c>
      <c r="I57" s="13">
        <v>27700</v>
      </c>
      <c r="J57" s="13">
        <v>17000</v>
      </c>
      <c r="K57" s="13"/>
    </row>
    <row r="58" spans="3:11" x14ac:dyDescent="0.2">
      <c r="C58" s="11" t="s">
        <v>66</v>
      </c>
      <c r="D58" s="13">
        <v>5400</v>
      </c>
      <c r="E58" s="13">
        <v>5500</v>
      </c>
      <c r="F58" s="13">
        <v>5700</v>
      </c>
      <c r="G58" s="13">
        <v>4000</v>
      </c>
      <c r="H58" s="13">
        <v>4500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53900</v>
      </c>
      <c r="F59" s="13">
        <v>59400</v>
      </c>
      <c r="G59" s="13">
        <v>62400</v>
      </c>
      <c r="H59" s="13">
        <v>43200</v>
      </c>
      <c r="I59" s="13">
        <v>31700</v>
      </c>
      <c r="J59" s="13">
        <v>15100</v>
      </c>
      <c r="K59" s="13"/>
    </row>
    <row r="60" spans="3:11" x14ac:dyDescent="0.2">
      <c r="C60" s="11" t="s">
        <v>68</v>
      </c>
      <c r="D60" s="13">
        <v>170100</v>
      </c>
      <c r="E60" s="13">
        <v>147700</v>
      </c>
      <c r="F60" s="13">
        <v>160600</v>
      </c>
      <c r="G60" s="13">
        <v>154500</v>
      </c>
      <c r="H60" s="13">
        <v>120100</v>
      </c>
      <c r="I60" s="13">
        <v>85700</v>
      </c>
      <c r="J60" s="13">
        <v>45000</v>
      </c>
      <c r="K60" s="13"/>
    </row>
    <row r="61" spans="3:11" x14ac:dyDescent="0.2">
      <c r="C61" s="11" t="s">
        <v>69</v>
      </c>
      <c r="D61" s="13">
        <v>9700</v>
      </c>
      <c r="E61" s="13">
        <v>14000</v>
      </c>
      <c r="F61" s="13">
        <v>16300</v>
      </c>
      <c r="G61" s="13">
        <v>13800</v>
      </c>
      <c r="H61" s="13">
        <v>16500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9000</v>
      </c>
      <c r="F62" s="13">
        <v>11300</v>
      </c>
      <c r="G62" s="13">
        <v>13500</v>
      </c>
      <c r="H62" s="13">
        <v>10000</v>
      </c>
      <c r="I62" s="13">
        <v>9300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173200</v>
      </c>
      <c r="F66" s="13">
        <v>198400</v>
      </c>
      <c r="G66" s="13">
        <v>223800</v>
      </c>
      <c r="H66" s="13">
        <v>203400</v>
      </c>
      <c r="I66" s="13">
        <v>184600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482400</v>
      </c>
      <c r="F72" s="13">
        <v>362800</v>
      </c>
      <c r="G72" s="13">
        <v>168500</v>
      </c>
      <c r="H72" s="13">
        <v>26200</v>
      </c>
      <c r="I72" s="13">
        <v>-4900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1925900</v>
      </c>
      <c r="E76" s="13">
        <v>1736500</v>
      </c>
      <c r="F76" s="13">
        <v>1596400</v>
      </c>
      <c r="G76" s="13">
        <v>1426100</v>
      </c>
      <c r="H76" s="13">
        <v>1264700</v>
      </c>
      <c r="I76" s="13">
        <v>1264000</v>
      </c>
      <c r="J76" s="13">
        <v>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201700</v>
      </c>
      <c r="E81" s="13">
        <v>121200</v>
      </c>
      <c r="F81" s="13">
        <v>223300</v>
      </c>
      <c r="G81" s="13">
        <v>142300</v>
      </c>
      <c r="H81" s="13">
        <v>31000</v>
      </c>
      <c r="I81" s="13">
        <v>1900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12400</v>
      </c>
      <c r="F83" s="13">
        <v>9400</v>
      </c>
      <c r="G83" s="13">
        <v>14400</v>
      </c>
      <c r="H83" s="13">
        <v>13800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245700</v>
      </c>
      <c r="E89" s="13">
        <v>172000</v>
      </c>
      <c r="F89" s="13">
        <v>136700</v>
      </c>
      <c r="G89" s="13">
        <v>175300</v>
      </c>
      <c r="H89" s="13">
        <v>106000</v>
      </c>
      <c r="I89" s="13">
        <v>18100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-22600</v>
      </c>
      <c r="F91" s="13">
        <v>-18400</v>
      </c>
      <c r="G91" s="13">
        <v>-12000</v>
      </c>
      <c r="H91" s="13">
        <v>-3800</v>
      </c>
      <c r="I91" s="13">
        <v>-6800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>
        <v>-103400</v>
      </c>
      <c r="F94" s="13">
        <v>-55700</v>
      </c>
      <c r="G94" s="13">
        <v>-141800</v>
      </c>
      <c r="H94" s="13">
        <v>-48600</v>
      </c>
      <c r="I94" s="13">
        <v>4100</v>
      </c>
      <c r="J94" s="13">
        <v>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-9500</v>
      </c>
      <c r="F100" s="13">
        <v>-68400</v>
      </c>
      <c r="G100" s="13">
        <v>2700</v>
      </c>
      <c r="H100" s="13">
        <v>-53700</v>
      </c>
      <c r="I100" s="13">
        <v>-4200</v>
      </c>
      <c r="J100" s="13">
        <v>-23900</v>
      </c>
      <c r="K100" s="13"/>
    </row>
    <row r="101" spans="3:11" x14ac:dyDescent="0.2">
      <c r="C101" s="11" t="s">
        <v>19</v>
      </c>
      <c r="D101" s="13">
        <v>-4000</v>
      </c>
      <c r="E101" s="13">
        <v>-1500</v>
      </c>
      <c r="F101" s="13">
        <v>-6400</v>
      </c>
      <c r="G101" s="13">
        <v>-3300</v>
      </c>
      <c r="H101" s="13">
        <v>2400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-20600</v>
      </c>
      <c r="E102" s="13">
        <v>57600</v>
      </c>
      <c r="F102" s="13">
        <v>6300</v>
      </c>
      <c r="G102" s="13">
        <v>32900</v>
      </c>
      <c r="H102" s="13">
        <v>6000</v>
      </c>
      <c r="I102" s="13">
        <v>18300</v>
      </c>
      <c r="J102" s="13">
        <v>44600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600</v>
      </c>
      <c r="F8" s="13">
        <v>2300</v>
      </c>
      <c r="G8" s="13">
        <v>1600</v>
      </c>
      <c r="H8" s="13">
        <v>1000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14400</v>
      </c>
      <c r="E9" s="13">
        <v>17000</v>
      </c>
      <c r="F9" s="13">
        <v>15700</v>
      </c>
      <c r="G9" s="13">
        <v>13600</v>
      </c>
      <c r="H9" s="13">
        <v>9900</v>
      </c>
      <c r="I9" s="13">
        <v>7000</v>
      </c>
      <c r="J9" s="13">
        <v>6600</v>
      </c>
      <c r="K9" s="13"/>
    </row>
    <row r="10" spans="1:11" x14ac:dyDescent="0.2">
      <c r="C10" s="11" t="s">
        <v>23</v>
      </c>
      <c r="D10" s="13">
        <v>-12600</v>
      </c>
      <c r="E10" s="13">
        <v>-16400</v>
      </c>
      <c r="F10" s="13">
        <v>-13400</v>
      </c>
      <c r="G10" s="13">
        <v>-12000</v>
      </c>
      <c r="H10" s="13">
        <v>-9000</v>
      </c>
      <c r="I10" s="13">
        <v>-6300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5400</v>
      </c>
      <c r="F12" s="13">
        <v>6100</v>
      </c>
      <c r="G12" s="13">
        <v>5400</v>
      </c>
      <c r="H12" s="13">
        <v>3400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39800</v>
      </c>
      <c r="F17" s="13">
        <v>36500</v>
      </c>
      <c r="G17" s="13">
        <v>34000</v>
      </c>
      <c r="H17" s="13">
        <v>20000</v>
      </c>
      <c r="I17" s="13">
        <v>12700</v>
      </c>
      <c r="J17" s="13">
        <v>10200</v>
      </c>
      <c r="K17" s="13"/>
    </row>
    <row r="18" spans="3:11" x14ac:dyDescent="0.2">
      <c r="C18" s="11" t="s">
        <v>30</v>
      </c>
      <c r="D18" s="13">
        <v>-36100</v>
      </c>
      <c r="E18" s="13">
        <v>-39200</v>
      </c>
      <c r="F18" s="13">
        <v>-34200</v>
      </c>
      <c r="G18" s="13">
        <v>-32400</v>
      </c>
      <c r="H18" s="13">
        <v>-19000</v>
      </c>
      <c r="I18" s="13">
        <v>-12100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-39200</v>
      </c>
      <c r="F21" s="13">
        <v>-34100</v>
      </c>
      <c r="G21" s="13">
        <v>-32400</v>
      </c>
      <c r="H21" s="13">
        <v>-18900</v>
      </c>
      <c r="I21" s="13">
        <v>-12000</v>
      </c>
      <c r="J21" s="13">
        <v>-9500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1600</v>
      </c>
      <c r="G22" s="13">
        <v>6400</v>
      </c>
      <c r="H22" s="13">
        <v>5400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-37000</v>
      </c>
      <c r="E23" s="13">
        <v>-39900</v>
      </c>
      <c r="F23" s="13">
        <v>-35800</v>
      </c>
      <c r="G23" s="13">
        <v>-38900</v>
      </c>
      <c r="H23" s="13">
        <v>-24500</v>
      </c>
      <c r="I23" s="13">
        <v>-15100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-800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-40000</v>
      </c>
      <c r="F26" s="13">
        <v>-35000</v>
      </c>
      <c r="G26" s="13">
        <v>-39000</v>
      </c>
      <c r="H26" s="13">
        <v>-24500</v>
      </c>
      <c r="I26" s="13">
        <v>-15100</v>
      </c>
      <c r="J26" s="13">
        <v>-11300</v>
      </c>
      <c r="K26" s="13"/>
    </row>
    <row r="27" spans="3:11" x14ac:dyDescent="0.2">
      <c r="C27" s="11" t="s">
        <v>38</v>
      </c>
      <c r="D27" s="13">
        <v>-37000</v>
      </c>
      <c r="E27" s="13">
        <v>-40000</v>
      </c>
      <c r="F27" s="13">
        <v>-35000</v>
      </c>
      <c r="G27" s="13">
        <v>-39000</v>
      </c>
      <c r="H27" s="13">
        <v>-24500</v>
      </c>
      <c r="I27" s="13">
        <v>-15100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-37000</v>
      </c>
      <c r="E33" s="13">
        <v>-40000</v>
      </c>
      <c r="F33" s="13">
        <v>-35000</v>
      </c>
      <c r="G33" s="13">
        <v>-39000</v>
      </c>
      <c r="H33" s="13">
        <v>-24500</v>
      </c>
      <c r="I33" s="13">
        <v>-15100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-40000</v>
      </c>
      <c r="F35" s="13">
        <v>-35000</v>
      </c>
      <c r="G35" s="13">
        <v>-39000</v>
      </c>
      <c r="H35" s="13">
        <v>-24500</v>
      </c>
      <c r="I35" s="13">
        <v>-15100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32900</v>
      </c>
      <c r="F41" s="13">
        <v>44600</v>
      </c>
      <c r="G41" s="13">
        <v>101700</v>
      </c>
      <c r="H41" s="13">
        <v>7800</v>
      </c>
      <c r="I41" s="13">
        <v>17000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1300</v>
      </c>
      <c r="G43" s="13">
        <v>1500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1400</v>
      </c>
      <c r="F45" s="13">
        <v>1300</v>
      </c>
      <c r="G45" s="13">
        <v>1900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65900</v>
      </c>
      <c r="E46" s="13">
        <v>34700</v>
      </c>
      <c r="F46" s="13">
        <v>68600</v>
      </c>
      <c r="G46" s="13">
        <v>105100</v>
      </c>
      <c r="H46" s="13">
        <v>8500</v>
      </c>
      <c r="I46" s="13">
        <v>17400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2200</v>
      </c>
      <c r="G48" s="13">
        <v>2700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10800</v>
      </c>
      <c r="E49" s="13">
        <v>10800</v>
      </c>
      <c r="F49" s="13">
        <v>10900</v>
      </c>
      <c r="G49" s="13">
        <v>11400</v>
      </c>
      <c r="H49" s="13">
        <v>8300</v>
      </c>
      <c r="I49" s="13">
        <v>8300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</v>
      </c>
      <c r="E54" s="13">
        <v>48200</v>
      </c>
      <c r="F54" s="13">
        <v>81900</v>
      </c>
      <c r="G54" s="13">
        <v>119200</v>
      </c>
      <c r="H54" s="13">
        <v>17400</v>
      </c>
      <c r="I54" s="13">
        <v>26200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1100</v>
      </c>
      <c r="H57" s="13">
        <v>1100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3800</v>
      </c>
      <c r="G59" s="13">
        <v>2500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9600</v>
      </c>
      <c r="E60" s="13">
        <v>7400</v>
      </c>
      <c r="F60" s="13">
        <v>8800</v>
      </c>
      <c r="G60" s="13">
        <v>6300</v>
      </c>
      <c r="H60" s="13">
        <v>3300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15000</v>
      </c>
      <c r="E61" s="13">
        <v>18000</v>
      </c>
      <c r="F61" s="13">
        <v>14900</v>
      </c>
      <c r="G61" s="13">
        <v>15000</v>
      </c>
      <c r="H61" s="13">
        <v>51200</v>
      </c>
      <c r="I61" s="13">
        <v>37800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28400</v>
      </c>
      <c r="F66" s="13">
        <v>25600</v>
      </c>
      <c r="G66" s="13">
        <v>25100</v>
      </c>
      <c r="H66" s="13">
        <v>56600</v>
      </c>
      <c r="I66" s="13">
        <v>42900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18100</v>
      </c>
      <c r="I70" s="13">
        <v>16000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-160700</v>
      </c>
      <c r="F72" s="13">
        <v>-115800</v>
      </c>
      <c r="G72" s="13">
        <v>-86400</v>
      </c>
      <c r="H72" s="13">
        <v>-65000</v>
      </c>
      <c r="I72" s="13">
        <v>-36900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19800</v>
      </c>
      <c r="F76" s="13">
        <v>56200</v>
      </c>
      <c r="G76" s="13">
        <v>94000</v>
      </c>
      <c r="H76" s="13">
        <v>-57400</v>
      </c>
      <c r="I76" s="13">
        <v>-32700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-37000</v>
      </c>
      <c r="E81" s="13">
        <v>-40000</v>
      </c>
      <c r="F81" s="13">
        <v>-35000</v>
      </c>
      <c r="G81" s="13">
        <v>-39000</v>
      </c>
      <c r="H81" s="13">
        <v>-24500</v>
      </c>
      <c r="I81" s="13">
        <v>-15100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-35700</v>
      </c>
      <c r="F89" s="13">
        <v>-28500</v>
      </c>
      <c r="G89" s="13">
        <v>-22600</v>
      </c>
      <c r="H89" s="13">
        <v>-15800</v>
      </c>
      <c r="I89" s="13">
        <v>-11000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21600</v>
      </c>
      <c r="F94" s="13">
        <v>-21800</v>
      </c>
      <c r="G94" s="13">
        <v>-2600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900</v>
      </c>
      <c r="F100" s="13">
        <v>-600</v>
      </c>
      <c r="G100" s="13">
        <v>119800</v>
      </c>
      <c r="H100" s="13">
        <v>5300</v>
      </c>
      <c r="I100" s="13">
        <v>18400</v>
      </c>
      <c r="J100" s="13">
        <v>9900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-13300</v>
      </c>
      <c r="F102" s="13">
        <v>-51000</v>
      </c>
      <c r="G102" s="13">
        <v>94500</v>
      </c>
      <c r="H102" s="13">
        <v>-10700</v>
      </c>
      <c r="I102" s="13">
        <v>7300</v>
      </c>
      <c r="J102" s="13">
        <v>1600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256900</v>
      </c>
      <c r="E8" s="13">
        <v>236700</v>
      </c>
      <c r="F8" s="13">
        <v>216200</v>
      </c>
      <c r="G8" s="13">
        <v>192300</v>
      </c>
      <c r="H8" s="13">
        <v>168900</v>
      </c>
      <c r="I8" s="13">
        <v>151600</v>
      </c>
      <c r="J8" s="13">
        <v>129200</v>
      </c>
      <c r="K8" s="13"/>
    </row>
    <row r="9" spans="1:11" x14ac:dyDescent="0.2">
      <c r="C9" s="11" t="s">
        <v>22</v>
      </c>
      <c r="D9" s="13">
        <v>100800</v>
      </c>
      <c r="E9" s="13">
        <v>89500</v>
      </c>
      <c r="F9" s="13">
        <v>78500</v>
      </c>
      <c r="G9" s="13">
        <v>73900</v>
      </c>
      <c r="H9" s="13">
        <v>64100</v>
      </c>
      <c r="I9" s="13">
        <v>62200</v>
      </c>
      <c r="J9" s="13">
        <v>52700</v>
      </c>
      <c r="K9" s="13"/>
    </row>
    <row r="10" spans="1:11" x14ac:dyDescent="0.2">
      <c r="C10" s="11" t="s">
        <v>23</v>
      </c>
      <c r="D10" s="13">
        <v>156000</v>
      </c>
      <c r="E10" s="13">
        <v>147200</v>
      </c>
      <c r="F10" s="13">
        <v>137600</v>
      </c>
      <c r="G10" s="13">
        <v>118400</v>
      </c>
      <c r="H10" s="13">
        <v>104800</v>
      </c>
      <c r="I10" s="13">
        <v>89400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49800</v>
      </c>
      <c r="F12" s="13">
        <v>45800</v>
      </c>
      <c r="G12" s="13">
        <v>38000</v>
      </c>
      <c r="H12" s="13">
        <v>36000</v>
      </c>
      <c r="I12" s="13">
        <v>37600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</v>
      </c>
      <c r="F14" s="13">
        <v>1400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10100</v>
      </c>
      <c r="E15" s="13">
        <v>8000</v>
      </c>
      <c r="F15" s="13">
        <v>6100</v>
      </c>
      <c r="G15" s="13">
        <v>4400</v>
      </c>
      <c r="H15" s="13">
        <v>4200</v>
      </c>
      <c r="I15" s="13">
        <v>3600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240800</v>
      </c>
      <c r="F17" s="13">
        <v>220500</v>
      </c>
      <c r="G17" s="13">
        <v>194200</v>
      </c>
      <c r="H17" s="13">
        <v>171700</v>
      </c>
      <c r="I17" s="13">
        <v>170700</v>
      </c>
      <c r="J17" s="13">
        <v>144900</v>
      </c>
      <c r="K17" s="13"/>
    </row>
    <row r="18" spans="3:11" x14ac:dyDescent="0.2">
      <c r="C18" s="11" t="s">
        <v>30</v>
      </c>
      <c r="D18" s="13">
        <v>-6900</v>
      </c>
      <c r="E18" s="13">
        <v>-4100</v>
      </c>
      <c r="F18" s="13">
        <v>-4400</v>
      </c>
      <c r="G18" s="13">
        <v>-1900</v>
      </c>
      <c r="H18" s="13">
        <v>-2800</v>
      </c>
      <c r="I18" s="13">
        <v>-19100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4000</v>
      </c>
      <c r="F21" s="13">
        <v>1700</v>
      </c>
      <c r="G21" s="13">
        <v>2500</v>
      </c>
      <c r="H21" s="13">
        <v>1400</v>
      </c>
      <c r="I21" s="13">
        <v>-15500</v>
      </c>
      <c r="J21" s="13">
        <v>-13000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-2800</v>
      </c>
      <c r="F23" s="13">
        <v>-5400</v>
      </c>
      <c r="G23" s="13">
        <v>-1800</v>
      </c>
      <c r="H23" s="13">
        <v>-2400</v>
      </c>
      <c r="I23" s="13">
        <v>-18900</v>
      </c>
      <c r="J23" s="13">
        <v>-15000</v>
      </c>
      <c r="K23" s="13"/>
    </row>
    <row r="24" spans="3:11" x14ac:dyDescent="0.2">
      <c r="C24" s="11" t="s">
        <v>36</v>
      </c>
      <c r="D24" s="13">
        <v>800</v>
      </c>
      <c r="E24" s="13">
        <v>-2000</v>
      </c>
      <c r="F24" s="13">
        <v>-1800</v>
      </c>
      <c r="G24" s="13" t="s">
        <v>92</v>
      </c>
      <c r="H24" s="13">
        <v>100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-800</v>
      </c>
      <c r="F26" s="13">
        <v>-3700</v>
      </c>
      <c r="G26" s="13">
        <v>-1800</v>
      </c>
      <c r="H26" s="13">
        <v>-2400</v>
      </c>
      <c r="I26" s="13">
        <v>-18800</v>
      </c>
      <c r="J26" s="13">
        <v>-14600</v>
      </c>
      <c r="K26" s="13"/>
    </row>
    <row r="27" spans="3:11" x14ac:dyDescent="0.2">
      <c r="C27" s="11" t="s">
        <v>38</v>
      </c>
      <c r="D27" s="13">
        <v>-6900</v>
      </c>
      <c r="E27" s="13">
        <v>-800</v>
      </c>
      <c r="F27" s="13">
        <v>-3700</v>
      </c>
      <c r="G27" s="13">
        <v>-1800</v>
      </c>
      <c r="H27" s="13">
        <v>-2400</v>
      </c>
      <c r="I27" s="13">
        <v>-18800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-800</v>
      </c>
      <c r="F33" s="13">
        <v>-3700</v>
      </c>
      <c r="G33" s="13">
        <v>-1800</v>
      </c>
      <c r="H33" s="13">
        <v>-2400</v>
      </c>
      <c r="I33" s="13">
        <v>-18800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-800</v>
      </c>
      <c r="F35" s="13">
        <v>-3700</v>
      </c>
      <c r="G35" s="13">
        <v>-1800</v>
      </c>
      <c r="H35" s="13">
        <v>-2400</v>
      </c>
      <c r="I35" s="13">
        <v>-18800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17500</v>
      </c>
      <c r="F41" s="13">
        <v>24100</v>
      </c>
      <c r="G41" s="13">
        <v>19700</v>
      </c>
      <c r="H41" s="13">
        <v>17300</v>
      </c>
      <c r="I41" s="13">
        <v>11700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11600</v>
      </c>
      <c r="H42" s="13">
        <v>11000</v>
      </c>
      <c r="I42" s="13">
        <v>14400</v>
      </c>
      <c r="J42" s="13">
        <v>27300</v>
      </c>
      <c r="K42" s="13"/>
    </row>
    <row r="43" spans="2:11" x14ac:dyDescent="0.2">
      <c r="C43" s="11" t="s">
        <v>51</v>
      </c>
      <c r="D43" s="13">
        <v>8000</v>
      </c>
      <c r="E43" s="13">
        <v>12100</v>
      </c>
      <c r="F43" s="13">
        <v>9000</v>
      </c>
      <c r="G43" s="13">
        <v>9100</v>
      </c>
      <c r="H43" s="13">
        <v>6800</v>
      </c>
      <c r="I43" s="13">
        <v>6000</v>
      </c>
      <c r="J43" s="13">
        <v>3700</v>
      </c>
      <c r="K43" s="13"/>
    </row>
    <row r="44" spans="2:11" x14ac:dyDescent="0.2">
      <c r="C44" s="11" t="s">
        <v>52</v>
      </c>
      <c r="D44" s="13">
        <v>13100</v>
      </c>
      <c r="E44" s="13">
        <v>19800</v>
      </c>
      <c r="F44" s="13">
        <v>26200</v>
      </c>
      <c r="G44" s="13">
        <v>13800</v>
      </c>
      <c r="H44" s="13">
        <v>12200</v>
      </c>
      <c r="I44" s="13">
        <v>8400</v>
      </c>
      <c r="J44" s="13">
        <v>10100</v>
      </c>
      <c r="K44" s="13"/>
    </row>
    <row r="45" spans="2:11" x14ac:dyDescent="0.2">
      <c r="C45" s="11" t="s">
        <v>53</v>
      </c>
      <c r="D45" s="13">
        <v>11600</v>
      </c>
      <c r="E45" s="13">
        <v>10100</v>
      </c>
      <c r="F45" s="13">
        <v>9700</v>
      </c>
      <c r="G45" s="13">
        <v>7600</v>
      </c>
      <c r="H45" s="13">
        <v>5500</v>
      </c>
      <c r="I45" s="13">
        <v>4800</v>
      </c>
      <c r="J45" s="13">
        <v>2800</v>
      </c>
      <c r="K45" s="13"/>
    </row>
    <row r="46" spans="2:11" x14ac:dyDescent="0.2">
      <c r="C46" s="11" t="s">
        <v>54</v>
      </c>
      <c r="D46" s="13">
        <v>56200</v>
      </c>
      <c r="E46" s="13">
        <v>63700</v>
      </c>
      <c r="F46" s="13">
        <v>74600</v>
      </c>
      <c r="G46" s="13">
        <v>66000</v>
      </c>
      <c r="H46" s="13">
        <v>56000</v>
      </c>
      <c r="I46" s="13">
        <v>48000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26900</v>
      </c>
      <c r="F48" s="13">
        <v>20700</v>
      </c>
      <c r="G48" s="13">
        <v>20900</v>
      </c>
      <c r="H48" s="13">
        <v>11100</v>
      </c>
      <c r="I48" s="13">
        <v>13300</v>
      </c>
      <c r="J48" s="13">
        <v>4600</v>
      </c>
      <c r="K48" s="13"/>
    </row>
    <row r="49" spans="3:11" x14ac:dyDescent="0.2">
      <c r="C49" s="11" t="s">
        <v>57</v>
      </c>
      <c r="D49" s="13">
        <v>45300</v>
      </c>
      <c r="E49" s="13">
        <v>51000</v>
      </c>
      <c r="F49" s="13">
        <v>19100</v>
      </c>
      <c r="G49" s="13">
        <v>8500</v>
      </c>
      <c r="H49" s="13">
        <v>9800</v>
      </c>
      <c r="I49" s="13">
        <v>11100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2400</v>
      </c>
      <c r="F52" s="13">
        <v>2100</v>
      </c>
      <c r="G52" s="13">
        <v>600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159300</v>
      </c>
      <c r="F54" s="13">
        <v>131000</v>
      </c>
      <c r="G54" s="13">
        <v>109300</v>
      </c>
      <c r="H54" s="13">
        <v>89100</v>
      </c>
      <c r="I54" s="13">
        <v>80600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13500</v>
      </c>
      <c r="G57" s="13">
        <v>7500</v>
      </c>
      <c r="H57" s="13">
        <v>7500</v>
      </c>
      <c r="I57" s="13">
        <v>8500</v>
      </c>
      <c r="J57" s="13">
        <v>10200</v>
      </c>
      <c r="K57" s="13"/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3300</v>
      </c>
      <c r="H58" s="13">
        <v>3800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21900</v>
      </c>
      <c r="F59" s="13">
        <v>22100</v>
      </c>
      <c r="G59" s="13">
        <v>19800</v>
      </c>
      <c r="H59" s="13">
        <v>18900</v>
      </c>
      <c r="I59" s="13">
        <v>15800</v>
      </c>
      <c r="J59" s="13">
        <v>15400</v>
      </c>
      <c r="K59" s="13"/>
    </row>
    <row r="60" spans="3:11" x14ac:dyDescent="0.2">
      <c r="C60" s="11" t="s">
        <v>68</v>
      </c>
      <c r="D60" s="13">
        <v>51700</v>
      </c>
      <c r="E60" s="13">
        <v>51500</v>
      </c>
      <c r="F60" s="13">
        <v>57400</v>
      </c>
      <c r="G60" s="13">
        <v>46900</v>
      </c>
      <c r="H60" s="13">
        <v>46700</v>
      </c>
      <c r="I60" s="13">
        <v>46900</v>
      </c>
      <c r="J60" s="13">
        <v>44700</v>
      </c>
      <c r="K60" s="13"/>
    </row>
    <row r="61" spans="3:11" x14ac:dyDescent="0.2">
      <c r="C61" s="11" t="s">
        <v>69</v>
      </c>
      <c r="D61" s="13">
        <v>12200</v>
      </c>
      <c r="E61" s="13">
        <v>29700</v>
      </c>
      <c r="F61" s="13">
        <v>10400</v>
      </c>
      <c r="G61" s="13">
        <v>11200</v>
      </c>
      <c r="H61" s="13">
        <v>2800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81200</v>
      </c>
      <c r="F66" s="13">
        <v>67900</v>
      </c>
      <c r="G66" s="13">
        <v>58200</v>
      </c>
      <c r="H66" s="13">
        <v>49500</v>
      </c>
      <c r="I66" s="13">
        <v>52200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-133300</v>
      </c>
      <c r="F72" s="13">
        <v>-132400</v>
      </c>
      <c r="G72" s="13">
        <v>-128800</v>
      </c>
      <c r="H72" s="13">
        <v>-127000</v>
      </c>
      <c r="I72" s="13">
        <v>-124600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78100</v>
      </c>
      <c r="F76" s="13">
        <v>63100</v>
      </c>
      <c r="G76" s="13">
        <v>51100</v>
      </c>
      <c r="H76" s="13">
        <v>39600</v>
      </c>
      <c r="I76" s="13">
        <v>28400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-6900</v>
      </c>
      <c r="E81" s="13">
        <v>-800</v>
      </c>
      <c r="F81" s="13">
        <v>-3700</v>
      </c>
      <c r="G81" s="13">
        <v>-1800</v>
      </c>
      <c r="H81" s="13">
        <v>-2400</v>
      </c>
      <c r="I81" s="13">
        <v>-18800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6700</v>
      </c>
      <c r="G83" s="13">
        <v>6100</v>
      </c>
      <c r="H83" s="13">
        <v>6100</v>
      </c>
      <c r="I83" s="13">
        <v>4500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12300</v>
      </c>
      <c r="F89" s="13">
        <v>8800</v>
      </c>
      <c r="G89" s="13">
        <v>6700</v>
      </c>
      <c r="H89" s="13">
        <v>4400</v>
      </c>
      <c r="I89" s="13">
        <v>-7600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-5200</v>
      </c>
      <c r="G91" s="13">
        <v>-4200</v>
      </c>
      <c r="H91" s="13">
        <v>-3200</v>
      </c>
      <c r="I91" s="13">
        <v>-3300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-35300</v>
      </c>
      <c r="F94" s="13">
        <v>-6100</v>
      </c>
      <c r="G94" s="13">
        <v>-4900</v>
      </c>
      <c r="H94" s="13">
        <v>200</v>
      </c>
      <c r="I94" s="13">
        <v>2900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16500</v>
      </c>
      <c r="F100" s="13">
        <v>1800</v>
      </c>
      <c r="G100" s="13">
        <v>600</v>
      </c>
      <c r="H100" s="13">
        <v>1000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-6600</v>
      </c>
      <c r="F102" s="13">
        <v>4500</v>
      </c>
      <c r="G102" s="13">
        <v>2400</v>
      </c>
      <c r="H102" s="13">
        <v>5600</v>
      </c>
      <c r="I102" s="13">
        <v>-3700</v>
      </c>
      <c r="J102" s="13">
        <v>10900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25700</v>
      </c>
      <c r="E8" s="13">
        <v>19000</v>
      </c>
      <c r="F8" s="13">
        <v>19100</v>
      </c>
      <c r="G8" s="13">
        <v>4400</v>
      </c>
      <c r="H8" s="13">
        <v>9400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13400</v>
      </c>
      <c r="F9" s="13">
        <v>10600</v>
      </c>
      <c r="G9" s="13">
        <v>2200</v>
      </c>
      <c r="H9" s="13">
        <v>9500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5500</v>
      </c>
      <c r="F10" s="13">
        <v>8500</v>
      </c>
      <c r="G10" s="13">
        <v>2200</v>
      </c>
      <c r="H10" s="13">
        <v>-100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-1100</v>
      </c>
      <c r="F14" s="13" t="s">
        <v>92</v>
      </c>
      <c r="G14" s="13" t="s">
        <v>92</v>
      </c>
      <c r="H14" s="13">
        <v>-200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4900</v>
      </c>
      <c r="G15" s="13">
        <v>900</v>
      </c>
      <c r="H15" s="13">
        <v>2200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27700</v>
      </c>
      <c r="F17" s="13">
        <v>19400</v>
      </c>
      <c r="G17" s="13">
        <v>4000</v>
      </c>
      <c r="H17" s="13">
        <v>13400</v>
      </c>
      <c r="I17" s="13">
        <v>11200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-8800</v>
      </c>
      <c r="F18" s="13">
        <v>-300</v>
      </c>
      <c r="G18" s="13">
        <v>400</v>
      </c>
      <c r="H18" s="13">
        <v>-4000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4100</v>
      </c>
      <c r="F21" s="13">
        <v>4600</v>
      </c>
      <c r="G21" s="13">
        <v>1300</v>
      </c>
      <c r="H21" s="13">
        <v>-1800</v>
      </c>
      <c r="I21" s="13">
        <v>3700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-2000</v>
      </c>
      <c r="F23" s="13">
        <v>-300</v>
      </c>
      <c r="G23" s="13">
        <v>400</v>
      </c>
      <c r="H23" s="13">
        <v>-3800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-2000</v>
      </c>
      <c r="F26" s="13">
        <v>-300</v>
      </c>
      <c r="G26" s="13">
        <v>400</v>
      </c>
      <c r="H26" s="13">
        <v>-3800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-6700</v>
      </c>
      <c r="F27" s="13">
        <v>-2700</v>
      </c>
      <c r="G27" s="13">
        <v>300</v>
      </c>
      <c r="H27" s="13">
        <v>-3800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-2000</v>
      </c>
      <c r="F33" s="13">
        <v>-300</v>
      </c>
      <c r="G33" s="13">
        <v>400</v>
      </c>
      <c r="H33" s="13">
        <v>-3800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-2000</v>
      </c>
      <c r="F35" s="13">
        <v>-300</v>
      </c>
      <c r="G35" s="13">
        <v>400</v>
      </c>
      <c r="H35" s="13">
        <v>-3800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14800</v>
      </c>
      <c r="F41" s="13">
        <v>8500</v>
      </c>
      <c r="G41" s="13">
        <v>1700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4000</v>
      </c>
      <c r="F43" s="13">
        <v>4300</v>
      </c>
      <c r="G43" s="13">
        <v>900</v>
      </c>
      <c r="H43" s="13">
        <v>3100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20000</v>
      </c>
      <c r="F46" s="13">
        <v>14200</v>
      </c>
      <c r="G46" s="13">
        <v>3200</v>
      </c>
      <c r="H46" s="13">
        <v>4200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71100</v>
      </c>
      <c r="F48" s="13">
        <v>63700</v>
      </c>
      <c r="G48" s="13">
        <v>45700</v>
      </c>
      <c r="H48" s="13">
        <v>32200</v>
      </c>
      <c r="I48" s="13">
        <v>25500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94800</v>
      </c>
      <c r="F54" s="13">
        <v>79000</v>
      </c>
      <c r="G54" s="13">
        <v>49100</v>
      </c>
      <c r="H54" s="13">
        <v>37200</v>
      </c>
      <c r="I54" s="13">
        <v>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>
        <v>300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2500</v>
      </c>
      <c r="G60" s="13">
        <v>900</v>
      </c>
      <c r="H60" s="13">
        <v>1900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2300</v>
      </c>
      <c r="F66" s="13">
        <v>2500</v>
      </c>
      <c r="G66" s="13">
        <v>900</v>
      </c>
      <c r="H66" s="13">
        <v>1900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-8000</v>
      </c>
      <c r="F72" s="13">
        <v>-2300</v>
      </c>
      <c r="G72" s="13">
        <v>100</v>
      </c>
      <c r="H72" s="13">
        <v>-109000</v>
      </c>
      <c r="I72" s="13">
        <v>-105200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92600</v>
      </c>
      <c r="F76" s="13">
        <v>76600</v>
      </c>
      <c r="G76" s="13">
        <v>48100</v>
      </c>
      <c r="H76" s="13">
        <v>35300</v>
      </c>
      <c r="I76" s="13">
        <v>34900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-2000</v>
      </c>
      <c r="F81" s="13">
        <v>-300</v>
      </c>
      <c r="G81" s="13">
        <v>400</v>
      </c>
      <c r="H81" s="13">
        <v>-3800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6900</v>
      </c>
      <c r="F83" s="13">
        <v>4900</v>
      </c>
      <c r="G83" s="13">
        <v>900</v>
      </c>
      <c r="H83" s="13">
        <v>2000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800</v>
      </c>
      <c r="F89" s="13">
        <v>1500</v>
      </c>
      <c r="G89" s="13">
        <v>2400</v>
      </c>
      <c r="H89" s="13">
        <v>-2700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-4400</v>
      </c>
      <c r="F91" s="13">
        <v>-5100</v>
      </c>
      <c r="G91" s="13">
        <v>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-6000</v>
      </c>
      <c r="F94" s="13">
        <v>-5100</v>
      </c>
      <c r="G94" s="13">
        <v>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3100</v>
      </c>
      <c r="G96" s="13">
        <v>1700</v>
      </c>
      <c r="H96" s="13">
        <v>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11600</v>
      </c>
      <c r="F100" s="13">
        <v>10400</v>
      </c>
      <c r="G100" s="13">
        <v>1000</v>
      </c>
      <c r="H100" s="13">
        <v>4200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6400</v>
      </c>
      <c r="F102" s="13">
        <v>6800</v>
      </c>
      <c r="G102" s="13">
        <v>3300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918800</v>
      </c>
      <c r="E8" s="13">
        <v>1314400</v>
      </c>
      <c r="F8" s="13">
        <v>3952300</v>
      </c>
      <c r="G8" s="13">
        <v>2070400</v>
      </c>
      <c r="H8" s="13">
        <v>1064300</v>
      </c>
      <c r="I8" s="13">
        <v>1075900</v>
      </c>
      <c r="J8" s="13">
        <v>856000</v>
      </c>
      <c r="K8" s="13"/>
    </row>
    <row r="9" spans="1:11" x14ac:dyDescent="0.2">
      <c r="C9" s="11" t="s">
        <v>22</v>
      </c>
      <c r="D9" s="13">
        <v>846600</v>
      </c>
      <c r="E9" s="13">
        <v>1244200</v>
      </c>
      <c r="F9" s="13">
        <v>3769900</v>
      </c>
      <c r="G9" s="13">
        <v>1862600</v>
      </c>
      <c r="H9" s="13">
        <v>976500</v>
      </c>
      <c r="I9" s="13">
        <v>1001500</v>
      </c>
      <c r="J9" s="13">
        <v>790100</v>
      </c>
      <c r="K9" s="13"/>
    </row>
    <row r="10" spans="1:11" x14ac:dyDescent="0.2">
      <c r="C10" s="11" t="s">
        <v>23</v>
      </c>
      <c r="D10" s="13">
        <v>72200</v>
      </c>
      <c r="E10" s="13">
        <v>70200</v>
      </c>
      <c r="F10" s="13">
        <v>182400</v>
      </c>
      <c r="G10" s="13">
        <v>207800</v>
      </c>
      <c r="H10" s="13">
        <v>87800</v>
      </c>
      <c r="I10" s="13">
        <v>74400</v>
      </c>
      <c r="J10" s="13">
        <v>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7900</v>
      </c>
      <c r="F12" s="13">
        <v>12100</v>
      </c>
      <c r="G12" s="13">
        <v>10900</v>
      </c>
      <c r="H12" s="13">
        <v>7300</v>
      </c>
      <c r="I12" s="13">
        <v>7500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1418800</v>
      </c>
      <c r="F17" s="13">
        <v>4079600</v>
      </c>
      <c r="G17" s="13">
        <v>2050700</v>
      </c>
      <c r="H17" s="13">
        <v>1078000</v>
      </c>
      <c r="I17" s="13">
        <v>1109300</v>
      </c>
      <c r="J17" s="13">
        <v>870100</v>
      </c>
      <c r="K17" s="13"/>
    </row>
    <row r="18" spans="3:11" x14ac:dyDescent="0.2">
      <c r="C18" s="11" t="s">
        <v>30</v>
      </c>
      <c r="D18" s="13">
        <v>-46000</v>
      </c>
      <c r="E18" s="13">
        <v>-104400</v>
      </c>
      <c r="F18" s="13">
        <v>-127300</v>
      </c>
      <c r="G18" s="13">
        <v>19800</v>
      </c>
      <c r="H18" s="13">
        <v>-13800</v>
      </c>
      <c r="I18" s="13">
        <v>-33400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-6300</v>
      </c>
      <c r="F20" s="13">
        <v>-25100</v>
      </c>
      <c r="G20" s="13">
        <v>-2500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-42700</v>
      </c>
      <c r="E21" s="13">
        <v>-97400</v>
      </c>
      <c r="F21" s="13">
        <v>-101200</v>
      </c>
      <c r="G21" s="13">
        <v>22800</v>
      </c>
      <c r="H21" s="13">
        <v>-12500</v>
      </c>
      <c r="I21" s="13">
        <v>-33000</v>
      </c>
      <c r="J21" s="13">
        <v>-13900</v>
      </c>
      <c r="K21" s="13"/>
    </row>
    <row r="22" spans="3:11" x14ac:dyDescent="0.2">
      <c r="C22" s="11" t="s">
        <v>34</v>
      </c>
      <c r="D22" s="13">
        <v>18700</v>
      </c>
      <c r="E22" s="13">
        <v>18900</v>
      </c>
      <c r="F22" s="13">
        <v>46000</v>
      </c>
      <c r="G22" s="13">
        <v>15800</v>
      </c>
      <c r="H22" s="13">
        <v>10000</v>
      </c>
      <c r="I22" s="13">
        <v>18300</v>
      </c>
      <c r="J22" s="13">
        <v>18300</v>
      </c>
      <c r="K22" s="13"/>
    </row>
    <row r="23" spans="3:11" x14ac:dyDescent="0.2">
      <c r="C23" s="11" t="s">
        <v>35</v>
      </c>
      <c r="D23" s="13">
        <v>-62100</v>
      </c>
      <c r="E23" s="13">
        <v>-117100</v>
      </c>
      <c r="F23" s="13">
        <v>-148300</v>
      </c>
      <c r="G23" s="13">
        <v>6600</v>
      </c>
      <c r="H23" s="13">
        <v>-23000</v>
      </c>
      <c r="I23" s="13">
        <v>-51700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200</v>
      </c>
      <c r="H24" s="13">
        <v>200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-117200</v>
      </c>
      <c r="F26" s="13">
        <v>-148600</v>
      </c>
      <c r="G26" s="13">
        <v>6500</v>
      </c>
      <c r="H26" s="13">
        <v>-23100</v>
      </c>
      <c r="I26" s="13">
        <v>-52000</v>
      </c>
      <c r="J26" s="13">
        <v>-32900</v>
      </c>
      <c r="K26" s="13"/>
    </row>
    <row r="27" spans="3:11" x14ac:dyDescent="0.2">
      <c r="C27" s="11" t="s">
        <v>38</v>
      </c>
      <c r="D27" s="13">
        <v>-62200</v>
      </c>
      <c r="E27" s="13">
        <v>-117200</v>
      </c>
      <c r="F27" s="13">
        <v>-148600</v>
      </c>
      <c r="G27" s="13">
        <v>6500</v>
      </c>
      <c r="H27" s="13">
        <v>-23100</v>
      </c>
      <c r="I27" s="13">
        <v>-52000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6300</v>
      </c>
      <c r="F32" s="13">
        <v>25100</v>
      </c>
      <c r="G32" s="13">
        <v>2500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-117200</v>
      </c>
      <c r="F33" s="13">
        <v>-148600</v>
      </c>
      <c r="G33" s="13">
        <v>6500</v>
      </c>
      <c r="H33" s="13">
        <v>-23100</v>
      </c>
      <c r="I33" s="13">
        <v>-52000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-117200</v>
      </c>
      <c r="F35" s="13">
        <v>-148600</v>
      </c>
      <c r="G35" s="13">
        <v>6500</v>
      </c>
      <c r="H35" s="13">
        <v>-23100</v>
      </c>
      <c r="I35" s="13">
        <v>-52000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76000</v>
      </c>
      <c r="F41" s="13">
        <v>97200</v>
      </c>
      <c r="G41" s="13">
        <v>169800</v>
      </c>
      <c r="H41" s="13">
        <v>43900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9900</v>
      </c>
      <c r="F43" s="13">
        <v>2400</v>
      </c>
      <c r="G43" s="13">
        <v>6200</v>
      </c>
      <c r="H43" s="13">
        <v>2300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214200</v>
      </c>
      <c r="E44" s="13">
        <v>276500</v>
      </c>
      <c r="F44" s="13">
        <v>664700</v>
      </c>
      <c r="G44" s="13">
        <v>1132600</v>
      </c>
      <c r="H44" s="13">
        <v>171400</v>
      </c>
      <c r="I44" s="13">
        <v>343600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294200</v>
      </c>
      <c r="E46" s="13">
        <v>371600</v>
      </c>
      <c r="F46" s="13">
        <v>814200</v>
      </c>
      <c r="G46" s="13">
        <v>1343000</v>
      </c>
      <c r="H46" s="13">
        <v>227300</v>
      </c>
      <c r="I46" s="13">
        <v>379600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7900</v>
      </c>
      <c r="F48" s="13">
        <v>10700</v>
      </c>
      <c r="G48" s="13">
        <v>9900</v>
      </c>
      <c r="H48" s="13">
        <v>8200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200</v>
      </c>
      <c r="G52" s="13">
        <v>200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379700</v>
      </c>
      <c r="F54" s="13">
        <v>825100</v>
      </c>
      <c r="G54" s="13">
        <v>1353100</v>
      </c>
      <c r="H54" s="13">
        <v>235900</v>
      </c>
      <c r="I54" s="13">
        <v>385900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4900</v>
      </c>
      <c r="F57" s="13">
        <v>4600</v>
      </c>
      <c r="G57" s="13">
        <v>6400</v>
      </c>
      <c r="H57" s="13">
        <v>2100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238200</v>
      </c>
      <c r="E58" s="13">
        <v>259500</v>
      </c>
      <c r="F58" s="13">
        <v>668300</v>
      </c>
      <c r="G58" s="13">
        <v>1027500</v>
      </c>
      <c r="H58" s="13">
        <v>177000</v>
      </c>
      <c r="I58" s="13">
        <v>342400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2600</v>
      </c>
      <c r="G59" s="13">
        <v>1200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251000</v>
      </c>
      <c r="E60" s="13">
        <v>276000</v>
      </c>
      <c r="F60" s="13">
        <v>699000</v>
      </c>
      <c r="G60" s="13">
        <v>1067600</v>
      </c>
      <c r="H60" s="13">
        <v>190300</v>
      </c>
      <c r="I60" s="13">
        <v>353100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1400</v>
      </c>
      <c r="F61" s="13">
        <v>3700</v>
      </c>
      <c r="G61" s="13">
        <v>3800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500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265400</v>
      </c>
      <c r="E66" s="13">
        <v>277900</v>
      </c>
      <c r="F66" s="13">
        <v>703200</v>
      </c>
      <c r="G66" s="13">
        <v>1095500</v>
      </c>
      <c r="H66" s="13">
        <v>195000</v>
      </c>
      <c r="I66" s="13">
        <v>353100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184100</v>
      </c>
      <c r="I70" s="13">
        <v>154300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-397900</v>
      </c>
      <c r="F72" s="13">
        <v>-280700</v>
      </c>
      <c r="G72" s="13">
        <v>-132100</v>
      </c>
      <c r="H72" s="13">
        <v>-138500</v>
      </c>
      <c r="I72" s="13">
        <v>-115400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101800</v>
      </c>
      <c r="F76" s="13">
        <v>121900</v>
      </c>
      <c r="G76" s="13">
        <v>257600</v>
      </c>
      <c r="H76" s="13">
        <v>-143300</v>
      </c>
      <c r="I76" s="13">
        <v>-121500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-62200</v>
      </c>
      <c r="E81" s="13">
        <v>-117200</v>
      </c>
      <c r="F81" s="13">
        <v>-148600</v>
      </c>
      <c r="G81" s="13">
        <v>6500</v>
      </c>
      <c r="H81" s="13">
        <v>-23100</v>
      </c>
      <c r="I81" s="13">
        <v>-52000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261600</v>
      </c>
      <c r="F89" s="13">
        <v>305400</v>
      </c>
      <c r="G89" s="13">
        <v>-921900</v>
      </c>
      <c r="H89" s="13">
        <v>154900</v>
      </c>
      <c r="I89" s="13">
        <v>-109000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-100</v>
      </c>
      <c r="F91" s="13">
        <v>-1100</v>
      </c>
      <c r="G91" s="13">
        <v>-13700</v>
      </c>
      <c r="H91" s="13">
        <v>-2900</v>
      </c>
      <c r="I91" s="13">
        <v>-1000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2000</v>
      </c>
      <c r="F94" s="13">
        <v>-1100</v>
      </c>
      <c r="G94" s="13">
        <v>-11700</v>
      </c>
      <c r="H94" s="13">
        <v>-2900</v>
      </c>
      <c r="I94" s="13">
        <v>-1000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-324000</v>
      </c>
      <c r="F100" s="13">
        <v>-358500</v>
      </c>
      <c r="G100" s="13">
        <v>1077300</v>
      </c>
      <c r="H100" s="13">
        <v>-131100</v>
      </c>
      <c r="I100" s="13">
        <v>122500</v>
      </c>
      <c r="J100" s="13">
        <v>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-60400</v>
      </c>
      <c r="F102" s="13">
        <v>-54100</v>
      </c>
      <c r="G102" s="13">
        <v>143700</v>
      </c>
      <c r="H102" s="13">
        <v>20900</v>
      </c>
      <c r="I102" s="13">
        <v>12600</v>
      </c>
      <c r="J102" s="13">
        <v>8100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300000</v>
      </c>
      <c r="E8" s="13">
        <v>256100</v>
      </c>
      <c r="F8" s="13">
        <v>235500</v>
      </c>
      <c r="G8" s="13">
        <v>166100</v>
      </c>
      <c r="H8" s="13">
        <v>117700</v>
      </c>
      <c r="I8" s="13">
        <v>119700</v>
      </c>
      <c r="J8" s="13" t="s">
        <v>92</v>
      </c>
      <c r="K8" s="13"/>
    </row>
    <row r="9" spans="1:11" x14ac:dyDescent="0.2">
      <c r="C9" s="11" t="s">
        <v>22</v>
      </c>
      <c r="D9" s="13">
        <v>217800</v>
      </c>
      <c r="E9" s="13">
        <v>187700</v>
      </c>
      <c r="F9" s="13">
        <v>169200</v>
      </c>
      <c r="G9" s="13">
        <v>115100</v>
      </c>
      <c r="H9" s="13">
        <v>90100</v>
      </c>
      <c r="I9" s="13">
        <v>91000</v>
      </c>
      <c r="J9" s="13" t="s">
        <v>92</v>
      </c>
      <c r="K9" s="13"/>
    </row>
    <row r="10" spans="1:11" x14ac:dyDescent="0.2">
      <c r="C10" s="11" t="s">
        <v>23</v>
      </c>
      <c r="D10" s="13">
        <v>82100</v>
      </c>
      <c r="E10" s="13">
        <v>68400</v>
      </c>
      <c r="F10" s="13">
        <v>66300</v>
      </c>
      <c r="G10" s="13">
        <v>51100</v>
      </c>
      <c r="H10" s="13">
        <v>27600</v>
      </c>
      <c r="I10" s="13">
        <v>28700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2500</v>
      </c>
      <c r="F14" s="13">
        <v>3400</v>
      </c>
      <c r="G14" s="13">
        <v>-34800</v>
      </c>
      <c r="H14" s="13">
        <v>14900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14600</v>
      </c>
      <c r="F15" s="13">
        <v>13100</v>
      </c>
      <c r="G15" s="13">
        <v>10700</v>
      </c>
      <c r="H15" s="13">
        <v>8300</v>
      </c>
      <c r="I15" s="13">
        <v>8000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254600</v>
      </c>
      <c r="F17" s="13">
        <v>233800</v>
      </c>
      <c r="G17" s="13">
        <v>155100</v>
      </c>
      <c r="H17" s="13">
        <v>118900</v>
      </c>
      <c r="I17" s="13">
        <v>116800</v>
      </c>
      <c r="J17" s="13" t="s">
        <v>92</v>
      </c>
      <c r="K17" s="13"/>
    </row>
    <row r="18" spans="3:11" x14ac:dyDescent="0.2">
      <c r="C18" s="11" t="s">
        <v>30</v>
      </c>
      <c r="D18" s="13">
        <v>10000</v>
      </c>
      <c r="E18" s="13">
        <v>1500</v>
      </c>
      <c r="F18" s="13">
        <v>1800</v>
      </c>
      <c r="G18" s="13">
        <v>11000</v>
      </c>
      <c r="H18" s="13">
        <v>-1200</v>
      </c>
      <c r="I18" s="13">
        <v>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-137300</v>
      </c>
      <c r="F20" s="13">
        <v>-38800</v>
      </c>
      <c r="G20" s="13">
        <v>-600</v>
      </c>
      <c r="H20" s="13">
        <v>1600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153400</v>
      </c>
      <c r="F21" s="13">
        <v>53700</v>
      </c>
      <c r="G21" s="13">
        <v>22300</v>
      </c>
      <c r="H21" s="13">
        <v>5500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20100</v>
      </c>
      <c r="E22" s="13">
        <v>10500</v>
      </c>
      <c r="F22" s="13">
        <v>6000</v>
      </c>
      <c r="G22" s="13">
        <v>6900</v>
      </c>
      <c r="H22" s="13">
        <v>7900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127000</v>
      </c>
      <c r="F23" s="13">
        <v>32600</v>
      </c>
      <c r="G23" s="13">
        <v>40800</v>
      </c>
      <c r="H23" s="13">
        <v>-25400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127000</v>
      </c>
      <c r="F26" s="13">
        <v>32600</v>
      </c>
      <c r="G26" s="13">
        <v>40800</v>
      </c>
      <c r="H26" s="13">
        <v>-25400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18900</v>
      </c>
      <c r="F27" s="13">
        <v>3400</v>
      </c>
      <c r="G27" s="13">
        <v>41600</v>
      </c>
      <c r="H27" s="13">
        <v>-25400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137300</v>
      </c>
      <c r="F32" s="13">
        <v>38800</v>
      </c>
      <c r="G32" s="13">
        <v>600</v>
      </c>
      <c r="H32" s="13">
        <v>-1600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29900</v>
      </c>
      <c r="F33" s="13">
        <v>11300</v>
      </c>
      <c r="G33" s="13">
        <v>41600</v>
      </c>
      <c r="H33" s="13">
        <v>-25400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29900</v>
      </c>
      <c r="F35" s="13">
        <v>11300</v>
      </c>
      <c r="G35" s="13">
        <v>41600</v>
      </c>
      <c r="H35" s="13">
        <v>-25400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38300</v>
      </c>
      <c r="F41" s="13">
        <v>40400</v>
      </c>
      <c r="G41" s="13">
        <v>39300</v>
      </c>
      <c r="H41" s="13">
        <v>12800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65000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58500</v>
      </c>
      <c r="F43" s="13">
        <v>57400</v>
      </c>
      <c r="G43" s="13">
        <v>36300</v>
      </c>
      <c r="H43" s="13">
        <v>29800</v>
      </c>
      <c r="I43" s="13">
        <v>31200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10200</v>
      </c>
      <c r="F44" s="13">
        <v>7300</v>
      </c>
      <c r="G44" s="13">
        <v>5100</v>
      </c>
      <c r="H44" s="13">
        <v>4200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800</v>
      </c>
      <c r="F45" s="13">
        <v>1900</v>
      </c>
      <c r="G45" s="13">
        <v>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128100</v>
      </c>
      <c r="F46" s="13">
        <v>212000</v>
      </c>
      <c r="G46" s="13">
        <v>87000</v>
      </c>
      <c r="H46" s="13">
        <v>51200</v>
      </c>
      <c r="I46" s="13">
        <v>48000</v>
      </c>
      <c r="J46" s="13" t="s">
        <v>92</v>
      </c>
      <c r="K46" s="13"/>
    </row>
    <row r="47" spans="2:11" x14ac:dyDescent="0.2">
      <c r="C47" s="11" t="s">
        <v>55</v>
      </c>
      <c r="D47" s="13">
        <v>223600</v>
      </c>
      <c r="E47" s="13">
        <v>207100</v>
      </c>
      <c r="F47" s="13">
        <v>52700</v>
      </c>
      <c r="G47" s="13">
        <v>47200</v>
      </c>
      <c r="H47" s="13">
        <v>25600</v>
      </c>
      <c r="I47" s="13">
        <v>26900</v>
      </c>
      <c r="J47" s="13" t="s">
        <v>92</v>
      </c>
      <c r="K47" s="13"/>
    </row>
    <row r="48" spans="2:11" x14ac:dyDescent="0.2">
      <c r="C48" s="11" t="s">
        <v>56</v>
      </c>
      <c r="D48" s="13">
        <v>471000</v>
      </c>
      <c r="E48" s="13">
        <v>351800</v>
      </c>
      <c r="F48" s="13">
        <v>309100</v>
      </c>
      <c r="G48" s="13">
        <v>169800</v>
      </c>
      <c r="H48" s="13">
        <v>79500</v>
      </c>
      <c r="I48" s="13">
        <v>76900</v>
      </c>
      <c r="J48" s="13" t="s">
        <v>92</v>
      </c>
      <c r="K48" s="13"/>
    </row>
    <row r="49" spans="3:11" x14ac:dyDescent="0.2">
      <c r="C49" s="11" t="s">
        <v>57</v>
      </c>
      <c r="D49" s="13">
        <v>55900</v>
      </c>
      <c r="E49" s="13">
        <v>56200</v>
      </c>
      <c r="F49" s="13">
        <v>56800</v>
      </c>
      <c r="G49" s="13">
        <v>57500</v>
      </c>
      <c r="H49" s="13">
        <v>6900</v>
      </c>
      <c r="I49" s="13">
        <v>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9100</v>
      </c>
      <c r="F52" s="13">
        <v>9400</v>
      </c>
      <c r="G52" s="13">
        <v>6300</v>
      </c>
      <c r="H52" s="13">
        <v>6300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881100</v>
      </c>
      <c r="E54" s="13">
        <v>754600</v>
      </c>
      <c r="F54" s="13">
        <v>644900</v>
      </c>
      <c r="G54" s="13">
        <v>380800</v>
      </c>
      <c r="H54" s="13">
        <v>169500</v>
      </c>
      <c r="I54" s="13">
        <v>165700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20100</v>
      </c>
      <c r="F57" s="13">
        <v>23200</v>
      </c>
      <c r="G57" s="13">
        <v>12600</v>
      </c>
      <c r="H57" s="13">
        <v>8700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3600</v>
      </c>
      <c r="F58" s="13">
        <v>80500</v>
      </c>
      <c r="G58" s="13">
        <v>96000</v>
      </c>
      <c r="H58" s="13">
        <v>12200</v>
      </c>
      <c r="I58" s="13">
        <v>25700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8200</v>
      </c>
      <c r="F59" s="13">
        <v>15000</v>
      </c>
      <c r="G59" s="13">
        <v>11200</v>
      </c>
      <c r="H59" s="13">
        <v>6600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74300</v>
      </c>
      <c r="F60" s="13">
        <v>152900</v>
      </c>
      <c r="G60" s="13">
        <v>142100</v>
      </c>
      <c r="H60" s="13">
        <v>42900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304700</v>
      </c>
      <c r="E61" s="13">
        <v>215800</v>
      </c>
      <c r="F61" s="13">
        <v>100400</v>
      </c>
      <c r="G61" s="13">
        <v>134100</v>
      </c>
      <c r="H61" s="13">
        <v>91600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7000</v>
      </c>
      <c r="F62" s="13">
        <v>13800</v>
      </c>
      <c r="G62" s="13">
        <v>9700</v>
      </c>
      <c r="H62" s="13">
        <v>4500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</v>
      </c>
      <c r="E66" s="13">
        <v>297100</v>
      </c>
      <c r="F66" s="13">
        <v>267000</v>
      </c>
      <c r="G66" s="13">
        <v>285900</v>
      </c>
      <c r="H66" s="13">
        <v>139000</v>
      </c>
      <c r="I66" s="13">
        <v>145900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-467200</v>
      </c>
      <c r="F72" s="13">
        <v>-800800</v>
      </c>
      <c r="G72" s="13" t="s">
        <v>92</v>
      </c>
      <c r="H72" s="13">
        <v>-25400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-148400</v>
      </c>
      <c r="E76" s="13">
        <v>-478800</v>
      </c>
      <c r="F76" s="13">
        <v>-800600</v>
      </c>
      <c r="G76" s="13">
        <v>0</v>
      </c>
      <c r="H76" s="13">
        <v>23800</v>
      </c>
      <c r="I76" s="13">
        <v>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29900</v>
      </c>
      <c r="F81" s="13">
        <v>11300</v>
      </c>
      <c r="G81" s="13">
        <v>41600</v>
      </c>
      <c r="H81" s="13">
        <v>-25400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14100</v>
      </c>
      <c r="F83" s="13">
        <v>13100</v>
      </c>
      <c r="G83" s="13">
        <v>9700</v>
      </c>
      <c r="H83" s="13">
        <v>7600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38300</v>
      </c>
      <c r="F89" s="13">
        <v>-1400</v>
      </c>
      <c r="G89" s="13">
        <v>18900</v>
      </c>
      <c r="H89" s="13">
        <v>2300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-113800</v>
      </c>
      <c r="F91" s="13">
        <v>-131400</v>
      </c>
      <c r="G91" s="13">
        <v>-89600</v>
      </c>
      <c r="H91" s="13">
        <v>-25000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-74100</v>
      </c>
      <c r="F94" s="13">
        <v>-184000</v>
      </c>
      <c r="G94" s="13">
        <v>-117200</v>
      </c>
      <c r="H94" s="13">
        <v>-22200</v>
      </c>
      <c r="I94" s="13">
        <v>-29800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3700</v>
      </c>
      <c r="H96" s="13">
        <v>900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5900</v>
      </c>
      <c r="F100" s="13">
        <v>220600</v>
      </c>
      <c r="G100" s="13">
        <v>125000</v>
      </c>
      <c r="H100" s="13">
        <v>21500</v>
      </c>
      <c r="I100" s="13">
        <v>24700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-30000</v>
      </c>
      <c r="F102" s="13">
        <v>35200</v>
      </c>
      <c r="G102" s="13">
        <v>26700</v>
      </c>
      <c r="H102" s="13">
        <v>1600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79300</v>
      </c>
      <c r="E8" s="13">
        <v>81200</v>
      </c>
      <c r="F8" s="13">
        <v>91600</v>
      </c>
      <c r="G8" s="13">
        <v>76500</v>
      </c>
      <c r="H8" s="13">
        <v>50200</v>
      </c>
      <c r="I8" s="13">
        <v>53400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79300</v>
      </c>
      <c r="E10" s="13">
        <v>81200</v>
      </c>
      <c r="F10" s="13">
        <v>91600</v>
      </c>
      <c r="G10" s="13">
        <v>76500</v>
      </c>
      <c r="H10" s="13">
        <v>50200</v>
      </c>
      <c r="I10" s="13">
        <v>53400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5800</v>
      </c>
      <c r="F15" s="13">
        <v>5800</v>
      </c>
      <c r="G15" s="13">
        <v>4900</v>
      </c>
      <c r="H15" s="13">
        <v>3000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43900</v>
      </c>
      <c r="F17" s="13">
        <v>40600</v>
      </c>
      <c r="G17" s="13">
        <v>32400</v>
      </c>
      <c r="H17" s="13">
        <v>30200</v>
      </c>
      <c r="I17" s="13">
        <v>30700</v>
      </c>
      <c r="J17" s="13">
        <v>27700</v>
      </c>
      <c r="K17" s="13"/>
    </row>
    <row r="18" spans="3:11" x14ac:dyDescent="0.2">
      <c r="C18" s="11" t="s">
        <v>30</v>
      </c>
      <c r="D18" s="13">
        <v>32900</v>
      </c>
      <c r="E18" s="13">
        <v>37300</v>
      </c>
      <c r="F18" s="13">
        <v>50900</v>
      </c>
      <c r="G18" s="13">
        <v>44100</v>
      </c>
      <c r="H18" s="13">
        <v>20000</v>
      </c>
      <c r="I18" s="13">
        <v>22700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3900</v>
      </c>
      <c r="F20" s="13">
        <v>4200</v>
      </c>
      <c r="G20" s="13">
        <v>3500</v>
      </c>
      <c r="H20" s="13">
        <v>1800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34200</v>
      </c>
      <c r="E21" s="13">
        <v>39200</v>
      </c>
      <c r="F21" s="13">
        <v>52500</v>
      </c>
      <c r="G21" s="13">
        <v>45500</v>
      </c>
      <c r="H21" s="13">
        <v>21300</v>
      </c>
      <c r="I21" s="13">
        <v>24100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33500</v>
      </c>
      <c r="F23" s="13">
        <v>46700</v>
      </c>
      <c r="G23" s="13">
        <v>40700</v>
      </c>
      <c r="H23" s="13">
        <v>18200</v>
      </c>
      <c r="I23" s="13">
        <v>22100</v>
      </c>
      <c r="J23" s="13">
        <v>19500</v>
      </c>
      <c r="K23" s="13"/>
    </row>
    <row r="24" spans="3:11" x14ac:dyDescent="0.2">
      <c r="C24" s="11" t="s">
        <v>36</v>
      </c>
      <c r="D24" s="13">
        <v>8000</v>
      </c>
      <c r="E24" s="13">
        <v>9600</v>
      </c>
      <c r="F24" s="13">
        <v>13400</v>
      </c>
      <c r="G24" s="13">
        <v>11800</v>
      </c>
      <c r="H24" s="13">
        <v>5100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23900</v>
      </c>
      <c r="F26" s="13">
        <v>33300</v>
      </c>
      <c r="G26" s="13">
        <v>28800</v>
      </c>
      <c r="H26" s="13">
        <v>13100</v>
      </c>
      <c r="I26" s="13">
        <v>16800</v>
      </c>
      <c r="J26" s="13">
        <v>14300</v>
      </c>
      <c r="K26" s="13"/>
    </row>
    <row r="27" spans="3:11" x14ac:dyDescent="0.2">
      <c r="C27" s="11" t="s">
        <v>38</v>
      </c>
      <c r="D27" s="13">
        <v>20700</v>
      </c>
      <c r="E27" s="13">
        <v>23400</v>
      </c>
      <c r="F27" s="13">
        <v>32600</v>
      </c>
      <c r="G27" s="13">
        <v>28500</v>
      </c>
      <c r="H27" s="13">
        <v>12900</v>
      </c>
      <c r="I27" s="13">
        <v>16400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-3900</v>
      </c>
      <c r="F32" s="13">
        <v>-4200</v>
      </c>
      <c r="G32" s="13">
        <v>-3500</v>
      </c>
      <c r="H32" s="13">
        <v>-1800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21100</v>
      </c>
      <c r="E33" s="13">
        <v>23900</v>
      </c>
      <c r="F33" s="13">
        <v>33300</v>
      </c>
      <c r="G33" s="13">
        <v>28800</v>
      </c>
      <c r="H33" s="13">
        <v>13100</v>
      </c>
      <c r="I33" s="13">
        <v>16800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23900</v>
      </c>
      <c r="F35" s="13">
        <v>33300</v>
      </c>
      <c r="G35" s="13">
        <v>28800</v>
      </c>
      <c r="H35" s="13">
        <v>13100</v>
      </c>
      <c r="I35" s="13">
        <v>16800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91200</v>
      </c>
      <c r="F41" s="13">
        <v>83000</v>
      </c>
      <c r="G41" s="13">
        <v>115500</v>
      </c>
      <c r="H41" s="13">
        <v>106300</v>
      </c>
      <c r="I41" s="13">
        <v>86000</v>
      </c>
      <c r="J41" s="13">
        <v>77700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8300</v>
      </c>
      <c r="F45" s="13">
        <v>7200</v>
      </c>
      <c r="G45" s="13">
        <v>4600</v>
      </c>
      <c r="H45" s="13">
        <v>4000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150000</v>
      </c>
      <c r="E46" s="13">
        <v>101400</v>
      </c>
      <c r="F46" s="13">
        <v>134600</v>
      </c>
      <c r="G46" s="13">
        <v>209600</v>
      </c>
      <c r="H46" s="13">
        <v>137000</v>
      </c>
      <c r="I46" s="13">
        <v>91300</v>
      </c>
      <c r="J46" s="13">
        <v>81500</v>
      </c>
      <c r="K46" s="13"/>
    </row>
    <row r="47" spans="2:11" x14ac:dyDescent="0.2">
      <c r="C47" s="11" t="s">
        <v>55</v>
      </c>
      <c r="D47" s="13">
        <v>217200</v>
      </c>
      <c r="E47" s="13">
        <v>227100</v>
      </c>
      <c r="F47" s="13">
        <v>233800</v>
      </c>
      <c r="G47" s="13">
        <v>161200</v>
      </c>
      <c r="H47" s="13">
        <v>101600</v>
      </c>
      <c r="I47" s="13">
        <v>65500</v>
      </c>
      <c r="J47" s="13">
        <v>62400</v>
      </c>
      <c r="K47" s="13"/>
    </row>
    <row r="48" spans="2:11" x14ac:dyDescent="0.2">
      <c r="C48" s="11" t="s">
        <v>56</v>
      </c>
      <c r="D48" s="13">
        <v>12900</v>
      </c>
      <c r="E48" s="13">
        <v>13700</v>
      </c>
      <c r="F48" s="13">
        <v>13500</v>
      </c>
      <c r="G48" s="13">
        <v>13300</v>
      </c>
      <c r="H48" s="13">
        <v>11300</v>
      </c>
      <c r="I48" s="13">
        <v>13500</v>
      </c>
      <c r="J48" s="13">
        <v>4600</v>
      </c>
      <c r="K48" s="13"/>
    </row>
    <row r="49" spans="3:11" x14ac:dyDescent="0.2">
      <c r="C49" s="11" t="s">
        <v>57</v>
      </c>
      <c r="D49" s="13">
        <v>10800</v>
      </c>
      <c r="E49" s="13">
        <v>11700</v>
      </c>
      <c r="F49" s="13">
        <v>12800</v>
      </c>
      <c r="G49" s="13">
        <v>12700</v>
      </c>
      <c r="H49" s="13">
        <v>7400</v>
      </c>
      <c r="I49" s="13">
        <v>7000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36600</v>
      </c>
      <c r="F52" s="13">
        <v>26500</v>
      </c>
      <c r="G52" s="13">
        <v>23700</v>
      </c>
      <c r="H52" s="13">
        <v>19900</v>
      </c>
      <c r="I52" s="13">
        <v>18900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2366000</v>
      </c>
      <c r="E54" s="13">
        <v>2147700</v>
      </c>
      <c r="F54" s="13">
        <v>2094500</v>
      </c>
      <c r="G54" s="13">
        <v>1726700</v>
      </c>
      <c r="H54" s="13">
        <v>1366800</v>
      </c>
      <c r="I54" s="13">
        <v>1179500</v>
      </c>
      <c r="J54" s="13">
        <v>1044200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2027300</v>
      </c>
      <c r="E57" s="13">
        <v>1807600</v>
      </c>
      <c r="F57" s="13">
        <v>1885800</v>
      </c>
      <c r="G57" s="13">
        <v>1534100</v>
      </c>
      <c r="H57" s="13">
        <v>1200100</v>
      </c>
      <c r="I57" s="13">
        <v>1020700</v>
      </c>
      <c r="J57" s="13">
        <v>905200</v>
      </c>
      <c r="K57" s="13"/>
    </row>
    <row r="58" spans="3:11" x14ac:dyDescent="0.2">
      <c r="C58" s="11" t="s">
        <v>66</v>
      </c>
      <c r="D58" s="13">
        <v>97000</v>
      </c>
      <c r="E58" s="13">
        <v>0</v>
      </c>
      <c r="F58" s="13">
        <v>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2140400</v>
      </c>
      <c r="E60" s="13">
        <v>1820200</v>
      </c>
      <c r="F60" s="13">
        <v>1888500</v>
      </c>
      <c r="G60" s="13">
        <v>1534600</v>
      </c>
      <c r="H60" s="13">
        <v>1206100</v>
      </c>
      <c r="I60" s="13">
        <v>1023400</v>
      </c>
      <c r="J60" s="13">
        <v>906900</v>
      </c>
      <c r="K60" s="13"/>
    </row>
    <row r="61" spans="3:11" x14ac:dyDescent="0.2">
      <c r="C61" s="11" t="s">
        <v>69</v>
      </c>
      <c r="D61" s="13">
        <v>5900</v>
      </c>
      <c r="E61" s="13">
        <v>114300</v>
      </c>
      <c r="F61" s="13">
        <v>10200</v>
      </c>
      <c r="G61" s="13">
        <v>10300</v>
      </c>
      <c r="H61" s="13">
        <v>8400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20600</v>
      </c>
      <c r="F62" s="13">
        <v>18800</v>
      </c>
      <c r="G62" s="13">
        <v>16500</v>
      </c>
      <c r="H62" s="13">
        <v>8900</v>
      </c>
      <c r="I62" s="13">
        <v>5400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2161000</v>
      </c>
      <c r="E66" s="13">
        <v>1955100</v>
      </c>
      <c r="F66" s="13">
        <v>1917600</v>
      </c>
      <c r="G66" s="13">
        <v>1561500</v>
      </c>
      <c r="H66" s="13">
        <v>1223500</v>
      </c>
      <c r="I66" s="13">
        <v>1038900</v>
      </c>
      <c r="J66" s="13">
        <v>914400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</v>
      </c>
      <c r="E72" s="13">
        <v>120900</v>
      </c>
      <c r="F72" s="13">
        <v>105700</v>
      </c>
      <c r="G72" s="13">
        <v>79100</v>
      </c>
      <c r="H72" s="13">
        <v>55300</v>
      </c>
      <c r="I72" s="13">
        <v>46500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192600</v>
      </c>
      <c r="F76" s="13">
        <v>176900</v>
      </c>
      <c r="G76" s="13">
        <v>165200</v>
      </c>
      <c r="H76" s="13">
        <v>143400</v>
      </c>
      <c r="I76" s="13">
        <v>140600</v>
      </c>
      <c r="J76" s="13">
        <v>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</v>
      </c>
      <c r="E81" s="13">
        <v>23900</v>
      </c>
      <c r="F81" s="13">
        <v>33300</v>
      </c>
      <c r="G81" s="13">
        <v>28800</v>
      </c>
      <c r="H81" s="13">
        <v>13100</v>
      </c>
      <c r="I81" s="13">
        <v>16800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1300</v>
      </c>
      <c r="H83" s="13">
        <v>1300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67800</v>
      </c>
      <c r="F89" s="13">
        <v>83700</v>
      </c>
      <c r="G89" s="13">
        <v>-28300</v>
      </c>
      <c r="H89" s="13">
        <v>-4900</v>
      </c>
      <c r="I89" s="13">
        <v>19000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-1400</v>
      </c>
      <c r="G91" s="13">
        <v>-1100</v>
      </c>
      <c r="H91" s="13">
        <v>-600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-76000</v>
      </c>
      <c r="F94" s="13">
        <v>-461800</v>
      </c>
      <c r="G94" s="13">
        <v>-286000</v>
      </c>
      <c r="H94" s="13">
        <v>-147100</v>
      </c>
      <c r="I94" s="13">
        <v>-118000</v>
      </c>
      <c r="J94" s="13">
        <v>-146300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7300</v>
      </c>
      <c r="F96" s="13">
        <v>6700</v>
      </c>
      <c r="G96" s="13">
        <v>5100</v>
      </c>
      <c r="H96" s="13">
        <v>4300</v>
      </c>
      <c r="I96" s="13">
        <v>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16400</v>
      </c>
      <c r="F100" s="13">
        <v>345600</v>
      </c>
      <c r="G100" s="13">
        <v>323500</v>
      </c>
      <c r="H100" s="13">
        <v>172300</v>
      </c>
      <c r="I100" s="13">
        <v>107400</v>
      </c>
      <c r="J100" s="13">
        <v>130200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8200</v>
      </c>
      <c r="F102" s="13">
        <v>-32500</v>
      </c>
      <c r="G102" s="13">
        <v>9100</v>
      </c>
      <c r="H102" s="13">
        <v>20400</v>
      </c>
      <c r="I102" s="13">
        <v>8300</v>
      </c>
      <c r="J102" s="13">
        <v>14500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4998200</v>
      </c>
      <c r="E8" s="13">
        <v>4302300</v>
      </c>
      <c r="F8" s="13">
        <v>3944700</v>
      </c>
      <c r="G8" s="13">
        <v>3438600</v>
      </c>
      <c r="H8" s="13">
        <v>3032600</v>
      </c>
      <c r="I8" s="13">
        <v>2310400</v>
      </c>
      <c r="J8" s="13">
        <v>1939800</v>
      </c>
      <c r="K8" s="13"/>
    </row>
    <row r="9" spans="1:11" x14ac:dyDescent="0.2">
      <c r="C9" s="11" t="s">
        <v>22</v>
      </c>
      <c r="D9" s="13">
        <v>3985200</v>
      </c>
      <c r="E9" s="13">
        <v>3321100</v>
      </c>
      <c r="F9" s="13">
        <v>3077800</v>
      </c>
      <c r="G9" s="13">
        <v>2659000</v>
      </c>
      <c r="H9" s="13">
        <v>2350300</v>
      </c>
      <c r="I9" s="13">
        <v>1797400</v>
      </c>
      <c r="J9" s="13">
        <v>1517600</v>
      </c>
      <c r="K9" s="13"/>
    </row>
    <row r="10" spans="1:11" x14ac:dyDescent="0.2">
      <c r="C10" s="11" t="s">
        <v>23</v>
      </c>
      <c r="D10" s="13">
        <v>1013000</v>
      </c>
      <c r="E10" s="13">
        <v>981200</v>
      </c>
      <c r="F10" s="13">
        <v>866900</v>
      </c>
      <c r="G10" s="13">
        <v>779600</v>
      </c>
      <c r="H10" s="13">
        <v>682300</v>
      </c>
      <c r="I10" s="13">
        <v>513000</v>
      </c>
      <c r="J10" s="13">
        <v>422200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-84900</v>
      </c>
      <c r="F14" s="13">
        <v>-10300</v>
      </c>
      <c r="G14" s="13">
        <v>13400</v>
      </c>
      <c r="H14" s="13">
        <v>11500</v>
      </c>
      <c r="I14" s="13">
        <v>31300</v>
      </c>
      <c r="J14" s="13" t="s">
        <v>92</v>
      </c>
      <c r="K14" s="13"/>
    </row>
    <row r="15" spans="1:11" x14ac:dyDescent="0.2">
      <c r="C15" s="11" t="s">
        <v>28</v>
      </c>
      <c r="D15" s="13">
        <v>60900</v>
      </c>
      <c r="E15" s="13">
        <v>59200</v>
      </c>
      <c r="F15" s="13">
        <v>60600</v>
      </c>
      <c r="G15" s="13">
        <v>63100</v>
      </c>
      <c r="H15" s="13">
        <v>71300</v>
      </c>
      <c r="I15" s="13">
        <v>53700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4676400</v>
      </c>
      <c r="E17" s="13">
        <v>3987700</v>
      </c>
      <c r="F17" s="13">
        <v>3704500</v>
      </c>
      <c r="G17" s="13">
        <v>3247800</v>
      </c>
      <c r="H17" s="13">
        <v>2921900</v>
      </c>
      <c r="I17" s="13">
        <v>2284900</v>
      </c>
      <c r="J17" s="13">
        <v>1901500</v>
      </c>
      <c r="K17" s="13"/>
    </row>
    <row r="18" spans="3:11" x14ac:dyDescent="0.2">
      <c r="C18" s="11" t="s">
        <v>30</v>
      </c>
      <c r="D18" s="13">
        <v>321800</v>
      </c>
      <c r="E18" s="13">
        <v>314600</v>
      </c>
      <c r="F18" s="13">
        <v>240200</v>
      </c>
      <c r="G18" s="13">
        <v>190800</v>
      </c>
      <c r="H18" s="13">
        <v>110800</v>
      </c>
      <c r="I18" s="13">
        <v>25500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-10500</v>
      </c>
      <c r="F20" s="13">
        <v>-9000</v>
      </c>
      <c r="G20" s="13">
        <v>-6000</v>
      </c>
      <c r="H20" s="13">
        <v>-3300</v>
      </c>
      <c r="I20" s="13">
        <v>-1300</v>
      </c>
      <c r="J20" s="13">
        <v>1200</v>
      </c>
      <c r="K20" s="13"/>
    </row>
    <row r="21" spans="3:11" x14ac:dyDescent="0.2">
      <c r="C21" s="11" t="s">
        <v>33</v>
      </c>
      <c r="D21" s="13">
        <v>393900</v>
      </c>
      <c r="E21" s="13">
        <v>384300</v>
      </c>
      <c r="F21" s="13">
        <v>309800</v>
      </c>
      <c r="G21" s="13">
        <v>259900</v>
      </c>
      <c r="H21" s="13">
        <v>185400</v>
      </c>
      <c r="I21" s="13">
        <v>80500</v>
      </c>
      <c r="J21" s="13">
        <v>75100</v>
      </c>
      <c r="K21" s="13"/>
    </row>
    <row r="22" spans="3:11" x14ac:dyDescent="0.2">
      <c r="C22" s="11" t="s">
        <v>34</v>
      </c>
      <c r="D22" s="13">
        <v>49000</v>
      </c>
      <c r="E22" s="13">
        <v>51200</v>
      </c>
      <c r="F22" s="13">
        <v>53800</v>
      </c>
      <c r="G22" s="13">
        <v>67000</v>
      </c>
      <c r="H22" s="13">
        <v>107800</v>
      </c>
      <c r="I22" s="13">
        <v>73700</v>
      </c>
      <c r="J22" s="13">
        <v>45800</v>
      </c>
      <c r="K22" s="13"/>
    </row>
    <row r="23" spans="3:11" x14ac:dyDescent="0.2">
      <c r="C23" s="11" t="s">
        <v>35</v>
      </c>
      <c r="D23" s="13">
        <v>283600</v>
      </c>
      <c r="E23" s="13">
        <v>358700</v>
      </c>
      <c r="F23" s="13">
        <v>205800</v>
      </c>
      <c r="G23" s="13">
        <v>116500</v>
      </c>
      <c r="H23" s="13">
        <v>-5200</v>
      </c>
      <c r="I23" s="13">
        <v>-78200</v>
      </c>
      <c r="J23" s="13">
        <v>-8800</v>
      </c>
      <c r="K23" s="13"/>
    </row>
    <row r="24" spans="3:11" x14ac:dyDescent="0.2">
      <c r="C24" s="11" t="s">
        <v>36</v>
      </c>
      <c r="D24" s="13">
        <v>71800</v>
      </c>
      <c r="E24" s="13">
        <v>91700</v>
      </c>
      <c r="F24" s="13">
        <v>55200</v>
      </c>
      <c r="G24" s="13">
        <v>-23400</v>
      </c>
      <c r="H24" s="13">
        <v>2800</v>
      </c>
      <c r="I24" s="13">
        <v>-2300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267100</v>
      </c>
      <c r="F26" s="13">
        <v>150600</v>
      </c>
      <c r="G26" s="13">
        <v>139900</v>
      </c>
      <c r="H26" s="13">
        <v>-8100</v>
      </c>
      <c r="I26" s="13">
        <v>-75900</v>
      </c>
      <c r="J26" s="13">
        <v>-6100</v>
      </c>
      <c r="K26" s="13"/>
    </row>
    <row r="27" spans="3:11" x14ac:dyDescent="0.2">
      <c r="C27" s="11" t="s">
        <v>38</v>
      </c>
      <c r="D27" s="13">
        <v>211800</v>
      </c>
      <c r="E27" s="13">
        <v>267100</v>
      </c>
      <c r="F27" s="13">
        <v>150600</v>
      </c>
      <c r="G27" s="13">
        <v>139900</v>
      </c>
      <c r="H27" s="13">
        <v>-8100</v>
      </c>
      <c r="I27" s="13">
        <v>-75900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10500</v>
      </c>
      <c r="F32" s="13">
        <v>9000</v>
      </c>
      <c r="G32" s="13">
        <v>6000</v>
      </c>
      <c r="H32" s="13">
        <v>3300</v>
      </c>
      <c r="I32" s="13">
        <v>1300</v>
      </c>
      <c r="J32" s="13">
        <v>-1200</v>
      </c>
      <c r="K32" s="13"/>
    </row>
    <row r="33" spans="2:11" x14ac:dyDescent="0.2">
      <c r="C33" s="11" t="s">
        <v>44</v>
      </c>
      <c r="D33" s="13">
        <v>211800</v>
      </c>
      <c r="E33" s="13">
        <v>267100</v>
      </c>
      <c r="F33" s="13">
        <v>150600</v>
      </c>
      <c r="G33" s="13">
        <v>139900</v>
      </c>
      <c r="H33" s="13">
        <v>-8100</v>
      </c>
      <c r="I33" s="13">
        <v>-75900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267100</v>
      </c>
      <c r="F35" s="13">
        <v>150600</v>
      </c>
      <c r="G35" s="13">
        <v>139900</v>
      </c>
      <c r="H35" s="13">
        <v>-8100</v>
      </c>
      <c r="I35" s="13">
        <v>-75900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343800</v>
      </c>
      <c r="F41" s="13">
        <v>294200</v>
      </c>
      <c r="G41" s="13">
        <v>119400</v>
      </c>
      <c r="H41" s="13">
        <v>99300</v>
      </c>
      <c r="I41" s="13">
        <v>67100</v>
      </c>
      <c r="J41" s="13">
        <v>36400</v>
      </c>
      <c r="K41" s="13"/>
    </row>
    <row r="42" spans="2:11" x14ac:dyDescent="0.2">
      <c r="C42" s="11" t="s">
        <v>50</v>
      </c>
      <c r="D42" s="13">
        <v>8000</v>
      </c>
      <c r="E42" s="13">
        <v>9700</v>
      </c>
      <c r="F42" s="13">
        <v>10900</v>
      </c>
      <c r="G42" s="13">
        <v>0</v>
      </c>
      <c r="H42" s="13">
        <v>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464100</v>
      </c>
      <c r="E43" s="13">
        <v>429700</v>
      </c>
      <c r="F43" s="13">
        <v>430900</v>
      </c>
      <c r="G43" s="13">
        <v>381200</v>
      </c>
      <c r="H43" s="13">
        <v>365900</v>
      </c>
      <c r="I43" s="13">
        <v>338300</v>
      </c>
      <c r="J43" s="13">
        <v>311300</v>
      </c>
      <c r="K43" s="13"/>
    </row>
    <row r="44" spans="2:11" x14ac:dyDescent="0.2">
      <c r="C44" s="11" t="s">
        <v>52</v>
      </c>
      <c r="D44" s="13">
        <v>388100</v>
      </c>
      <c r="E44" s="13">
        <v>274000</v>
      </c>
      <c r="F44" s="13">
        <v>224300</v>
      </c>
      <c r="G44" s="13">
        <v>183100</v>
      </c>
      <c r="H44" s="13">
        <v>158600</v>
      </c>
      <c r="I44" s="13">
        <v>115900</v>
      </c>
      <c r="J44" s="13">
        <v>83300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1322600</v>
      </c>
      <c r="E46" s="13">
        <v>1094300</v>
      </c>
      <c r="F46" s="13">
        <v>994300</v>
      </c>
      <c r="G46" s="13">
        <v>710300</v>
      </c>
      <c r="H46" s="13">
        <v>657000</v>
      </c>
      <c r="I46" s="13">
        <v>558700</v>
      </c>
      <c r="J46" s="13">
        <v>467400</v>
      </c>
      <c r="K46" s="13"/>
    </row>
    <row r="47" spans="2:11" x14ac:dyDescent="0.2">
      <c r="C47" s="11" t="s">
        <v>55</v>
      </c>
      <c r="D47" s="13">
        <v>31200</v>
      </c>
      <c r="E47" s="13">
        <v>31100</v>
      </c>
      <c r="F47" s="13">
        <v>36700</v>
      </c>
      <c r="G47" s="13">
        <v>20100</v>
      </c>
      <c r="H47" s="13">
        <v>17000</v>
      </c>
      <c r="I47" s="13">
        <v>17000</v>
      </c>
      <c r="J47" s="13">
        <v>14600</v>
      </c>
      <c r="K47" s="13"/>
    </row>
    <row r="48" spans="2:11" x14ac:dyDescent="0.2">
      <c r="C48" s="11" t="s">
        <v>56</v>
      </c>
      <c r="D48" s="13">
        <v>213900</v>
      </c>
      <c r="E48" s="13">
        <v>204800</v>
      </c>
      <c r="F48" s="13">
        <v>180700</v>
      </c>
      <c r="G48" s="13">
        <v>186300</v>
      </c>
      <c r="H48" s="13">
        <v>189900</v>
      </c>
      <c r="I48" s="13">
        <v>196700</v>
      </c>
      <c r="J48" s="13">
        <v>93100</v>
      </c>
      <c r="K48" s="13"/>
    </row>
    <row r="49" spans="3:11" x14ac:dyDescent="0.2">
      <c r="C49" s="11" t="s">
        <v>57</v>
      </c>
      <c r="D49" s="13">
        <v>1841300</v>
      </c>
      <c r="E49" s="13">
        <v>1875600</v>
      </c>
      <c r="F49" s="13">
        <v>1897500</v>
      </c>
      <c r="G49" s="13">
        <v>1843600</v>
      </c>
      <c r="H49" s="13">
        <v>1779700</v>
      </c>
      <c r="I49" s="13">
        <v>1811500</v>
      </c>
      <c r="J49" s="13">
        <v>852200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11300</v>
      </c>
      <c r="F52" s="13">
        <v>3600</v>
      </c>
      <c r="G52" s="13">
        <v>3600</v>
      </c>
      <c r="H52" s="13">
        <v>3800</v>
      </c>
      <c r="I52" s="13">
        <v>5700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3421700</v>
      </c>
      <c r="E54" s="13">
        <v>3217000</v>
      </c>
      <c r="F54" s="13">
        <v>3112900</v>
      </c>
      <c r="G54" s="13">
        <v>2790900</v>
      </c>
      <c r="H54" s="13">
        <v>2647400</v>
      </c>
      <c r="I54" s="13">
        <v>2589500</v>
      </c>
      <c r="J54" s="13">
        <v>1428200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610800</v>
      </c>
      <c r="E57" s="13">
        <v>426500</v>
      </c>
      <c r="F57" s="13">
        <v>378800</v>
      </c>
      <c r="G57" s="13">
        <v>279200</v>
      </c>
      <c r="H57" s="13">
        <v>282900</v>
      </c>
      <c r="I57" s="13">
        <v>221100</v>
      </c>
      <c r="J57" s="13">
        <v>187900</v>
      </c>
      <c r="K57" s="13"/>
    </row>
    <row r="58" spans="3:11" x14ac:dyDescent="0.2">
      <c r="C58" s="11" t="s">
        <v>66</v>
      </c>
      <c r="D58" s="13">
        <v>28600</v>
      </c>
      <c r="E58" s="13">
        <v>24300</v>
      </c>
      <c r="F58" s="13">
        <v>25400</v>
      </c>
      <c r="G58" s="13">
        <v>25700</v>
      </c>
      <c r="H58" s="13">
        <v>39500</v>
      </c>
      <c r="I58" s="13">
        <v>30900</v>
      </c>
      <c r="J58" s="13">
        <v>4200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1500</v>
      </c>
      <c r="G59" s="13">
        <v>1400</v>
      </c>
      <c r="H59" s="13" t="s">
        <v>92</v>
      </c>
      <c r="I59" s="13">
        <v>4300</v>
      </c>
      <c r="J59" s="13">
        <v>900</v>
      </c>
      <c r="K59" s="13"/>
    </row>
    <row r="60" spans="3:11" x14ac:dyDescent="0.2">
      <c r="C60" s="11" t="s">
        <v>68</v>
      </c>
      <c r="D60" s="13">
        <v>780100</v>
      </c>
      <c r="E60" s="13">
        <v>618300</v>
      </c>
      <c r="F60" s="13">
        <v>565400</v>
      </c>
      <c r="G60" s="13">
        <v>459700</v>
      </c>
      <c r="H60" s="13">
        <v>434000</v>
      </c>
      <c r="I60" s="13">
        <v>330000</v>
      </c>
      <c r="J60" s="13">
        <v>240000</v>
      </c>
      <c r="K60" s="13"/>
    </row>
    <row r="61" spans="3:11" x14ac:dyDescent="0.2">
      <c r="C61" s="11" t="s">
        <v>69</v>
      </c>
      <c r="D61" s="13">
        <v>1189400</v>
      </c>
      <c r="E61" s="13">
        <v>1142100</v>
      </c>
      <c r="F61" s="13">
        <v>1129600</v>
      </c>
      <c r="G61" s="13">
        <v>1134400</v>
      </c>
      <c r="H61" s="13">
        <v>1185900</v>
      </c>
      <c r="I61" s="13">
        <v>1341500</v>
      </c>
      <c r="J61" s="13">
        <v>535200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9700</v>
      </c>
      <c r="G62" s="13">
        <v>20900</v>
      </c>
      <c r="H62" s="13">
        <v>8500</v>
      </c>
      <c r="I62" s="13">
        <v>9100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2017500</v>
      </c>
      <c r="E66" s="13">
        <v>1795400</v>
      </c>
      <c r="F66" s="13">
        <v>1726800</v>
      </c>
      <c r="G66" s="13">
        <v>1615000</v>
      </c>
      <c r="H66" s="13">
        <v>1631700</v>
      </c>
      <c r="I66" s="13">
        <v>1682700</v>
      </c>
      <c r="J66" s="13">
        <v>825400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669300</v>
      </c>
      <c r="E72" s="13">
        <v>457500</v>
      </c>
      <c r="F72" s="13">
        <v>190400</v>
      </c>
      <c r="G72" s="13">
        <v>39900</v>
      </c>
      <c r="H72" s="13">
        <v>-100000</v>
      </c>
      <c r="I72" s="13">
        <v>-92000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1404200</v>
      </c>
      <c r="E76" s="13">
        <v>1421700</v>
      </c>
      <c r="F76" s="13">
        <v>1386100</v>
      </c>
      <c r="G76" s="13">
        <v>1175900</v>
      </c>
      <c r="H76" s="13">
        <v>1015700</v>
      </c>
      <c r="I76" s="13">
        <v>906800</v>
      </c>
      <c r="J76" s="13">
        <v>602800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211800</v>
      </c>
      <c r="E81" s="13">
        <v>267100</v>
      </c>
      <c r="F81" s="13">
        <v>150600</v>
      </c>
      <c r="G81" s="13">
        <v>139900</v>
      </c>
      <c r="H81" s="13">
        <v>-8100</v>
      </c>
      <c r="I81" s="13">
        <v>-75900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28000</v>
      </c>
      <c r="F83" s="13">
        <v>32500</v>
      </c>
      <c r="G83" s="13">
        <v>35900</v>
      </c>
      <c r="H83" s="13">
        <v>42800</v>
      </c>
      <c r="I83" s="13">
        <v>31800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</v>
      </c>
      <c r="E89" s="13">
        <v>371300</v>
      </c>
      <c r="F89" s="13">
        <v>267500</v>
      </c>
      <c r="G89" s="13">
        <v>208600</v>
      </c>
      <c r="H89" s="13">
        <v>127400</v>
      </c>
      <c r="I89" s="13">
        <v>39500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-41900</v>
      </c>
      <c r="F91" s="13">
        <v>-35400</v>
      </c>
      <c r="G91" s="13">
        <v>-25600</v>
      </c>
      <c r="H91" s="13">
        <v>-26900</v>
      </c>
      <c r="I91" s="13">
        <v>-28300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-56500</v>
      </c>
      <c r="F94" s="13">
        <v>-108100</v>
      </c>
      <c r="G94" s="13">
        <v>-111500</v>
      </c>
      <c r="H94" s="13">
        <v>-26300</v>
      </c>
      <c r="I94" s="13">
        <v>-727800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-218200</v>
      </c>
      <c r="E100" s="13">
        <v>-265100</v>
      </c>
      <c r="F100" s="13">
        <v>15300</v>
      </c>
      <c r="G100" s="13">
        <v>-76900</v>
      </c>
      <c r="H100" s="13">
        <v>-68800</v>
      </c>
      <c r="I100" s="13">
        <v>719000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68700</v>
      </c>
      <c r="E102" s="13">
        <v>49700</v>
      </c>
      <c r="F102" s="13">
        <v>174800</v>
      </c>
      <c r="G102" s="13">
        <v>20200</v>
      </c>
      <c r="H102" s="13">
        <v>32200</v>
      </c>
      <c r="I102" s="13">
        <v>30700</v>
      </c>
      <c r="J102" s="13">
        <v>-16700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5153000</v>
      </c>
      <c r="E8" s="13">
        <v>6946000</v>
      </c>
      <c r="F8" s="13">
        <v>15567000</v>
      </c>
      <c r="G8" s="13">
        <v>8021000</v>
      </c>
      <c r="H8" s="13">
        <v>2583000</v>
      </c>
      <c r="I8" s="13">
        <v>4741000</v>
      </c>
      <c r="J8" s="13">
        <v>1838100</v>
      </c>
      <c r="K8" s="13"/>
    </row>
    <row r="9" spans="1:11" x14ac:dyDescent="0.2">
      <c r="C9" s="11" t="s">
        <v>22</v>
      </c>
      <c r="D9" s="13">
        <v>4720000</v>
      </c>
      <c r="E9" s="13">
        <v>6459000</v>
      </c>
      <c r="F9" s="13">
        <v>14900000</v>
      </c>
      <c r="G9" s="13">
        <v>7291000</v>
      </c>
      <c r="H9" s="13">
        <v>2361000</v>
      </c>
      <c r="I9" s="13">
        <v>4440000</v>
      </c>
      <c r="J9" s="13">
        <v>1704600</v>
      </c>
      <c r="K9" s="13"/>
    </row>
    <row r="10" spans="1:11" x14ac:dyDescent="0.2">
      <c r="C10" s="11" t="s">
        <v>23</v>
      </c>
      <c r="D10" s="13">
        <v>433000</v>
      </c>
      <c r="E10" s="13">
        <v>487000</v>
      </c>
      <c r="F10" s="13">
        <v>667000</v>
      </c>
      <c r="G10" s="13">
        <v>730000</v>
      </c>
      <c r="H10" s="13">
        <v>222000</v>
      </c>
      <c r="I10" s="13">
        <v>301000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158000</v>
      </c>
      <c r="F12" s="13">
        <v>166000</v>
      </c>
      <c r="G12" s="13">
        <v>131000</v>
      </c>
      <c r="H12" s="13">
        <v>55000</v>
      </c>
      <c r="I12" s="13">
        <v>51000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-196000</v>
      </c>
      <c r="F14" s="13">
        <v>140000</v>
      </c>
      <c r="G14" s="13">
        <v>-31000</v>
      </c>
      <c r="H14" s="13">
        <v>44000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65000</v>
      </c>
      <c r="F15" s="13">
        <v>83000</v>
      </c>
      <c r="G15" s="13">
        <v>47000</v>
      </c>
      <c r="H15" s="13">
        <v>39000</v>
      </c>
      <c r="I15" s="13">
        <v>27000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5449000</v>
      </c>
      <c r="E17" s="13">
        <v>7308000</v>
      </c>
      <c r="F17" s="13">
        <v>16418000</v>
      </c>
      <c r="G17" s="13">
        <v>8585000</v>
      </c>
      <c r="H17" s="13">
        <v>2736000</v>
      </c>
      <c r="I17" s="13">
        <v>4989000</v>
      </c>
      <c r="J17" s="13">
        <v>2001700</v>
      </c>
      <c r="K17" s="13"/>
    </row>
    <row r="18" spans="3:11" x14ac:dyDescent="0.2">
      <c r="C18" s="11" t="s">
        <v>30</v>
      </c>
      <c r="D18" s="13">
        <v>-296000</v>
      </c>
      <c r="E18" s="13">
        <v>-362000</v>
      </c>
      <c r="F18" s="13">
        <v>-851000</v>
      </c>
      <c r="G18" s="13">
        <v>-564000</v>
      </c>
      <c r="H18" s="13">
        <v>-153000</v>
      </c>
      <c r="I18" s="13">
        <v>-248000</v>
      </c>
      <c r="J18" s="13">
        <v>-163700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-3000</v>
      </c>
      <c r="G20" s="13">
        <v>-12000</v>
      </c>
      <c r="H20" s="13">
        <v>-7000</v>
      </c>
      <c r="I20" s="13">
        <v>-7000</v>
      </c>
      <c r="J20" s="13">
        <v>18000</v>
      </c>
      <c r="K20" s="13"/>
    </row>
    <row r="21" spans="3:11" x14ac:dyDescent="0.2">
      <c r="C21" s="11" t="s">
        <v>33</v>
      </c>
      <c r="D21" s="13">
        <v>-244000</v>
      </c>
      <c r="E21" s="13">
        <v>-300000</v>
      </c>
      <c r="F21" s="13">
        <v>-765000</v>
      </c>
      <c r="G21" s="13">
        <v>-505000</v>
      </c>
      <c r="H21" s="13">
        <v>-107000</v>
      </c>
      <c r="I21" s="13">
        <v>-214000</v>
      </c>
      <c r="J21" s="13">
        <v>-168900</v>
      </c>
      <c r="K21" s="13"/>
    </row>
    <row r="22" spans="3:11" x14ac:dyDescent="0.2">
      <c r="C22" s="11" t="s">
        <v>34</v>
      </c>
      <c r="D22" s="13">
        <v>133000</v>
      </c>
      <c r="E22" s="13">
        <v>211000</v>
      </c>
      <c r="F22" s="13">
        <v>385000</v>
      </c>
      <c r="G22" s="13">
        <v>143000</v>
      </c>
      <c r="H22" s="13">
        <v>68000</v>
      </c>
      <c r="I22" s="13">
        <v>110000</v>
      </c>
      <c r="J22" s="13">
        <v>60500</v>
      </c>
      <c r="K22" s="13"/>
    </row>
    <row r="23" spans="3:11" x14ac:dyDescent="0.2">
      <c r="C23" s="11" t="s">
        <v>35</v>
      </c>
      <c r="D23" s="13">
        <v>-391000</v>
      </c>
      <c r="E23" s="13">
        <v>-274000</v>
      </c>
      <c r="F23" s="13">
        <v>-1351000</v>
      </c>
      <c r="G23" s="13">
        <v>-661000</v>
      </c>
      <c r="H23" s="13">
        <v>-253000</v>
      </c>
      <c r="I23" s="13">
        <v>-339000</v>
      </c>
      <c r="J23" s="13">
        <v>-239600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2000</v>
      </c>
      <c r="G24" s="13">
        <v>1000</v>
      </c>
      <c r="H24" s="13" t="s">
        <v>92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-392000</v>
      </c>
      <c r="E26" s="13">
        <v>-275000</v>
      </c>
      <c r="F26" s="13">
        <v>-1353000</v>
      </c>
      <c r="G26" s="13">
        <v>-662000</v>
      </c>
      <c r="H26" s="13">
        <v>-253000</v>
      </c>
      <c r="I26" s="13">
        <v>-339000</v>
      </c>
      <c r="J26" s="13">
        <v>-239900</v>
      </c>
      <c r="K26" s="13"/>
    </row>
    <row r="27" spans="3:11" x14ac:dyDescent="0.2">
      <c r="C27" s="11" t="s">
        <v>38</v>
      </c>
      <c r="D27" s="13">
        <v>-392000</v>
      </c>
      <c r="E27" s="13">
        <v>-275000</v>
      </c>
      <c r="F27" s="13">
        <v>-1353000</v>
      </c>
      <c r="G27" s="13">
        <v>-662000</v>
      </c>
      <c r="H27" s="13">
        <v>-253000</v>
      </c>
      <c r="I27" s="13">
        <v>-341000</v>
      </c>
      <c r="J27" s="13">
        <v>-248500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-3000</v>
      </c>
      <c r="F32" s="13">
        <v>3000</v>
      </c>
      <c r="G32" s="13">
        <v>12000</v>
      </c>
      <c r="H32" s="13">
        <v>7000</v>
      </c>
      <c r="I32" s="13">
        <v>7000</v>
      </c>
      <c r="J32" s="13">
        <v>-18000</v>
      </c>
      <c r="K32" s="13"/>
    </row>
    <row r="33" spans="2:11" x14ac:dyDescent="0.2">
      <c r="C33" s="11" t="s">
        <v>44</v>
      </c>
      <c r="D33" s="13">
        <v>-392000</v>
      </c>
      <c r="E33" s="13">
        <v>-275000</v>
      </c>
      <c r="F33" s="13">
        <v>-1353000</v>
      </c>
      <c r="G33" s="13">
        <v>-662000</v>
      </c>
      <c r="H33" s="13">
        <v>-253000</v>
      </c>
      <c r="I33" s="13">
        <v>-341000</v>
      </c>
      <c r="J33" s="13">
        <v>-241300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-392000</v>
      </c>
      <c r="E35" s="13">
        <v>-275000</v>
      </c>
      <c r="F35" s="13">
        <v>-1353000</v>
      </c>
      <c r="G35" s="13">
        <v>-662000</v>
      </c>
      <c r="H35" s="13">
        <v>-253000</v>
      </c>
      <c r="I35" s="13">
        <v>-341000</v>
      </c>
      <c r="J35" s="13">
        <v>-241300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999000</v>
      </c>
      <c r="F41" s="13">
        <v>1137000</v>
      </c>
      <c r="G41" s="13">
        <v>1731000</v>
      </c>
      <c r="H41" s="13">
        <v>1413000</v>
      </c>
      <c r="I41" s="13">
        <v>405100</v>
      </c>
      <c r="J41" s="13">
        <v>262400</v>
      </c>
      <c r="K41" s="13"/>
    </row>
    <row r="42" spans="2:11" x14ac:dyDescent="0.2">
      <c r="C42" s="11" t="s">
        <v>50</v>
      </c>
      <c r="D42" s="13">
        <v>8000</v>
      </c>
      <c r="E42" s="13">
        <v>69000</v>
      </c>
      <c r="F42" s="13">
        <v>144000</v>
      </c>
      <c r="G42" s="13">
        <v>484000</v>
      </c>
      <c r="H42" s="13">
        <v>48000</v>
      </c>
      <c r="I42" s="13">
        <v>43600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2159000</v>
      </c>
      <c r="E44" s="13">
        <v>1775000</v>
      </c>
      <c r="F44" s="13">
        <v>4460000</v>
      </c>
      <c r="G44" s="13">
        <v>6096000</v>
      </c>
      <c r="H44" s="13">
        <v>466000</v>
      </c>
      <c r="I44" s="13">
        <v>1312400</v>
      </c>
      <c r="J44" s="13">
        <v>1361800</v>
      </c>
      <c r="K44" s="13"/>
    </row>
    <row r="45" spans="2:11" x14ac:dyDescent="0.2">
      <c r="C45" s="11" t="s">
        <v>53</v>
      </c>
      <c r="D45" s="13">
        <v>67000</v>
      </c>
      <c r="E45" s="13">
        <v>61000</v>
      </c>
      <c r="F45" s="13">
        <v>70000</v>
      </c>
      <c r="G45" s="13">
        <v>171000</v>
      </c>
      <c r="H45" s="13">
        <v>25000</v>
      </c>
      <c r="I45" s="13">
        <v>44800</v>
      </c>
      <c r="J45" s="13">
        <v>30500</v>
      </c>
      <c r="K45" s="13"/>
    </row>
    <row r="46" spans="2:11" x14ac:dyDescent="0.2">
      <c r="C46" s="11" t="s">
        <v>54</v>
      </c>
      <c r="D46" s="13">
        <v>2997000</v>
      </c>
      <c r="E46" s="13">
        <v>3445000</v>
      </c>
      <c r="F46" s="13">
        <v>6466000</v>
      </c>
      <c r="G46" s="13">
        <v>9340000</v>
      </c>
      <c r="H46" s="13">
        <v>2053000</v>
      </c>
      <c r="I46" s="13">
        <v>2087600</v>
      </c>
      <c r="J46" s="13">
        <v>1808200</v>
      </c>
      <c r="K46" s="13"/>
    </row>
    <row r="47" spans="2:11" x14ac:dyDescent="0.2">
      <c r="C47" s="11" t="s">
        <v>55</v>
      </c>
      <c r="D47" s="13">
        <v>59000</v>
      </c>
      <c r="E47" s="13">
        <v>20000</v>
      </c>
      <c r="F47" s="13">
        <v>25000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91000</v>
      </c>
      <c r="F48" s="13">
        <v>99000</v>
      </c>
      <c r="G48" s="13">
        <v>87000</v>
      </c>
      <c r="H48" s="13">
        <v>79000</v>
      </c>
      <c r="I48" s="13">
        <v>95300</v>
      </c>
      <c r="J48" s="13">
        <v>18000</v>
      </c>
      <c r="K48" s="13"/>
    </row>
    <row r="49" spans="3:11" x14ac:dyDescent="0.2">
      <c r="C49" s="11" t="s">
        <v>57</v>
      </c>
      <c r="D49" s="13">
        <v>3000</v>
      </c>
      <c r="E49" s="13">
        <v>9000</v>
      </c>
      <c r="F49" s="13">
        <v>16000</v>
      </c>
      <c r="G49" s="13">
        <v>72000</v>
      </c>
      <c r="H49" s="13">
        <v>40000</v>
      </c>
      <c r="I49" s="13">
        <v>43400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2000</v>
      </c>
      <c r="F52" s="13">
        <v>2000</v>
      </c>
      <c r="G52" s="13">
        <v>2000</v>
      </c>
      <c r="H52" s="13">
        <v>4000</v>
      </c>
      <c r="I52" s="13">
        <v>5400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3126000</v>
      </c>
      <c r="E54" s="13">
        <v>3567000</v>
      </c>
      <c r="F54" s="13">
        <v>6608000</v>
      </c>
      <c r="G54" s="13">
        <v>9506000</v>
      </c>
      <c r="H54" s="13">
        <v>2176000</v>
      </c>
      <c r="I54" s="13">
        <v>2231700</v>
      </c>
      <c r="J54" s="13">
        <v>1842300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2000</v>
      </c>
      <c r="F57" s="13">
        <v>5000</v>
      </c>
      <c r="G57" s="13">
        <v>3000</v>
      </c>
      <c r="H57" s="13">
        <v>3000</v>
      </c>
      <c r="I57" s="13">
        <v>6500</v>
      </c>
      <c r="J57" s="13">
        <v>6200</v>
      </c>
      <c r="K57" s="13"/>
    </row>
    <row r="58" spans="3:11" x14ac:dyDescent="0.2">
      <c r="C58" s="11" t="s">
        <v>66</v>
      </c>
      <c r="D58" s="13">
        <v>434000</v>
      </c>
      <c r="E58" s="13">
        <v>5000</v>
      </c>
      <c r="F58" s="13">
        <v>1383000</v>
      </c>
      <c r="G58" s="13">
        <v>4251000</v>
      </c>
      <c r="H58" s="13">
        <v>367000</v>
      </c>
      <c r="I58" s="13">
        <v>1087600</v>
      </c>
      <c r="J58" s="13">
        <v>1032600</v>
      </c>
      <c r="K58" s="13"/>
    </row>
    <row r="59" spans="3:11" x14ac:dyDescent="0.2">
      <c r="C59" s="11" t="s">
        <v>67</v>
      </c>
      <c r="D59" s="13">
        <v>24000</v>
      </c>
      <c r="E59" s="13">
        <v>3000</v>
      </c>
      <c r="F59" s="13">
        <v>8000</v>
      </c>
      <c r="G59" s="13">
        <v>27000</v>
      </c>
      <c r="H59" s="13">
        <v>4000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529000</v>
      </c>
      <c r="E60" s="13">
        <v>70000</v>
      </c>
      <c r="F60" s="13">
        <v>1505000</v>
      </c>
      <c r="G60" s="13">
        <v>4400000</v>
      </c>
      <c r="H60" s="13">
        <v>393000</v>
      </c>
      <c r="I60" s="13">
        <v>1126400</v>
      </c>
      <c r="J60" s="13">
        <v>1068200</v>
      </c>
      <c r="K60" s="13"/>
    </row>
    <row r="61" spans="3:11" x14ac:dyDescent="0.2">
      <c r="C61" s="11" t="s">
        <v>69</v>
      </c>
      <c r="D61" s="13">
        <v>1883000</v>
      </c>
      <c r="E61" s="13">
        <v>2529000</v>
      </c>
      <c r="F61" s="13">
        <v>4017000</v>
      </c>
      <c r="G61" s="13">
        <v>2858000</v>
      </c>
      <c r="H61" s="13">
        <v>183000</v>
      </c>
      <c r="I61" s="13">
        <v>410500</v>
      </c>
      <c r="J61" s="13">
        <v>100500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>
        <v>47000</v>
      </c>
      <c r="I62" s="13">
        <v>41900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2413000</v>
      </c>
      <c r="E66" s="13">
        <v>2600000</v>
      </c>
      <c r="F66" s="13">
        <v>5522000</v>
      </c>
      <c r="G66" s="13">
        <v>7258000</v>
      </c>
      <c r="H66" s="13">
        <v>623000</v>
      </c>
      <c r="I66" s="13">
        <v>1578700</v>
      </c>
      <c r="J66" s="13">
        <v>1173800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1386000</v>
      </c>
      <c r="J70" s="13">
        <v>1081900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-3725000</v>
      </c>
      <c r="E72" s="13">
        <v>-3333000</v>
      </c>
      <c r="F72" s="13">
        <v>-3058000</v>
      </c>
      <c r="G72" s="13">
        <v>-1705000</v>
      </c>
      <c r="H72" s="13">
        <v>-1043000</v>
      </c>
      <c r="I72" s="13">
        <v>-790500</v>
      </c>
      <c r="J72" s="13">
        <v>-446100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713000</v>
      </c>
      <c r="E76" s="13">
        <v>967000</v>
      </c>
      <c r="F76" s="13">
        <v>1086000</v>
      </c>
      <c r="G76" s="13">
        <v>2248000</v>
      </c>
      <c r="H76" s="13">
        <v>1553000</v>
      </c>
      <c r="I76" s="13">
        <v>-733100</v>
      </c>
      <c r="J76" s="13">
        <v>-414900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-392000</v>
      </c>
      <c r="E81" s="13">
        <v>-275000</v>
      </c>
      <c r="F81" s="13">
        <v>-1353000</v>
      </c>
      <c r="G81" s="13">
        <v>-662000</v>
      </c>
      <c r="H81" s="13">
        <v>-253000</v>
      </c>
      <c r="I81" s="13">
        <v>-341000</v>
      </c>
      <c r="J81" s="13">
        <v>-241300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65000</v>
      </c>
      <c r="F83" s="13">
        <v>81000</v>
      </c>
      <c r="G83" s="13">
        <v>51000</v>
      </c>
      <c r="H83" s="13">
        <v>59000</v>
      </c>
      <c r="I83" s="13">
        <v>36000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-595000</v>
      </c>
      <c r="E89" s="13">
        <v>2344000</v>
      </c>
      <c r="F89" s="13">
        <v>730000</v>
      </c>
      <c r="G89" s="13">
        <v>-5794000</v>
      </c>
      <c r="H89" s="13">
        <v>682000</v>
      </c>
      <c r="I89" s="13">
        <v>-272000</v>
      </c>
      <c r="J89" s="13">
        <v>-1179600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-37000</v>
      </c>
      <c r="F91" s="13">
        <v>-37000</v>
      </c>
      <c r="G91" s="13">
        <v>-33000</v>
      </c>
      <c r="H91" s="13">
        <v>-17000</v>
      </c>
      <c r="I91" s="13">
        <v>-28000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44000</v>
      </c>
      <c r="F94" s="13">
        <v>234000</v>
      </c>
      <c r="G94" s="13">
        <v>-476000</v>
      </c>
      <c r="H94" s="13">
        <v>-22000</v>
      </c>
      <c r="I94" s="13">
        <v>-95000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-2639000</v>
      </c>
      <c r="F100" s="13">
        <v>-1751000</v>
      </c>
      <c r="G100" s="13">
        <v>7342000</v>
      </c>
      <c r="H100" s="13">
        <v>161000</v>
      </c>
      <c r="I100" s="13">
        <v>646000</v>
      </c>
      <c r="J100" s="13">
        <v>1496500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-777000</v>
      </c>
      <c r="E102" s="13">
        <v>-251000</v>
      </c>
      <c r="F102" s="13">
        <v>-787000</v>
      </c>
      <c r="G102" s="13">
        <v>1072000</v>
      </c>
      <c r="H102" s="13">
        <v>821000</v>
      </c>
      <c r="I102" s="13">
        <v>279000</v>
      </c>
      <c r="J102" s="13">
        <v>309400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276800</v>
      </c>
      <c r="E8" s="13">
        <v>226400</v>
      </c>
      <c r="F8" s="13">
        <v>181800</v>
      </c>
      <c r="G8" s="13">
        <v>239400</v>
      </c>
      <c r="H8" s="13">
        <v>188200</v>
      </c>
      <c r="I8" s="13">
        <v>107300</v>
      </c>
      <c r="J8" s="13">
        <v>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276800</v>
      </c>
      <c r="E10" s="13">
        <v>226400</v>
      </c>
      <c r="F10" s="13">
        <v>181800</v>
      </c>
      <c r="G10" s="13">
        <v>239400</v>
      </c>
      <c r="H10" s="13">
        <v>188200</v>
      </c>
      <c r="I10" s="13">
        <v>107300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24500</v>
      </c>
      <c r="F12" s="13">
        <v>25800</v>
      </c>
      <c r="G12" s="13">
        <v>19400</v>
      </c>
      <c r="H12" s="13">
        <v>13600</v>
      </c>
      <c r="I12" s="13">
        <v>8400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-3100</v>
      </c>
      <c r="F14" s="13">
        <v>4000</v>
      </c>
      <c r="G14" s="13">
        <v>-6400</v>
      </c>
      <c r="H14" s="13">
        <v>9200</v>
      </c>
      <c r="I14" s="13">
        <v>14900</v>
      </c>
      <c r="J14" s="13">
        <v>11000</v>
      </c>
      <c r="K14" s="13"/>
    </row>
    <row r="15" spans="1:11" x14ac:dyDescent="0.2">
      <c r="C15" s="11" t="s">
        <v>28</v>
      </c>
      <c r="D15" s="13">
        <v>9600</v>
      </c>
      <c r="E15" s="13">
        <v>12700</v>
      </c>
      <c r="F15" s="13">
        <v>13600</v>
      </c>
      <c r="G15" s="13">
        <v>10300</v>
      </c>
      <c r="H15" s="13">
        <v>6700</v>
      </c>
      <c r="I15" s="13">
        <v>4300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183100</v>
      </c>
      <c r="F17" s="13">
        <v>184100</v>
      </c>
      <c r="G17" s="13">
        <v>182200</v>
      </c>
      <c r="H17" s="13">
        <v>101500</v>
      </c>
      <c r="I17" s="13">
        <v>59400</v>
      </c>
      <c r="J17" s="13">
        <v>33600</v>
      </c>
      <c r="K17" s="13"/>
    </row>
    <row r="18" spans="3:11" x14ac:dyDescent="0.2">
      <c r="C18" s="11" t="s">
        <v>30</v>
      </c>
      <c r="D18" s="13">
        <v>97500</v>
      </c>
      <c r="E18" s="13">
        <v>43400</v>
      </c>
      <c r="F18" s="13">
        <v>-2300</v>
      </c>
      <c r="G18" s="13">
        <v>57300</v>
      </c>
      <c r="H18" s="13">
        <v>86700</v>
      </c>
      <c r="I18" s="13">
        <v>47900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4700</v>
      </c>
      <c r="F20" s="13">
        <v>-9400</v>
      </c>
      <c r="G20" s="13">
        <v>-26400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51400</v>
      </c>
      <c r="F21" s="13">
        <v>20700</v>
      </c>
      <c r="G21" s="13">
        <v>93900</v>
      </c>
      <c r="H21" s="13">
        <v>93400</v>
      </c>
      <c r="I21" s="13">
        <v>52100</v>
      </c>
      <c r="J21" s="13">
        <v>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88100</v>
      </c>
      <c r="E23" s="13">
        <v>41800</v>
      </c>
      <c r="F23" s="13">
        <v>3100</v>
      </c>
      <c r="G23" s="13">
        <v>90100</v>
      </c>
      <c r="H23" s="13">
        <v>77500</v>
      </c>
      <c r="I23" s="13">
        <v>33000</v>
      </c>
      <c r="J23" s="13">
        <v>9700</v>
      </c>
      <c r="K23" s="13"/>
    </row>
    <row r="24" spans="3:11" x14ac:dyDescent="0.2">
      <c r="C24" s="11" t="s">
        <v>36</v>
      </c>
      <c r="D24" s="13">
        <v>4200</v>
      </c>
      <c r="E24" s="13">
        <v>2300</v>
      </c>
      <c r="F24" s="13">
        <v>-300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39500</v>
      </c>
      <c r="F26" s="13">
        <v>3300</v>
      </c>
      <c r="G26" s="13">
        <v>89800</v>
      </c>
      <c r="H26" s="13">
        <v>77500</v>
      </c>
      <c r="I26" s="13">
        <v>33000</v>
      </c>
      <c r="J26" s="13">
        <v>9700</v>
      </c>
      <c r="K26" s="13"/>
    </row>
    <row r="27" spans="3:11" x14ac:dyDescent="0.2">
      <c r="C27" s="11" t="s">
        <v>38</v>
      </c>
      <c r="D27" s="13">
        <v>7300</v>
      </c>
      <c r="E27" s="13">
        <v>-1000</v>
      </c>
      <c r="F27" s="13">
        <v>7100</v>
      </c>
      <c r="G27" s="13">
        <v>25600</v>
      </c>
      <c r="H27" s="13">
        <v>77500</v>
      </c>
      <c r="I27" s="13">
        <v>33000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-4700</v>
      </c>
      <c r="F32" s="13">
        <v>9400</v>
      </c>
      <c r="G32" s="13">
        <v>26400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-1000</v>
      </c>
      <c r="F33" s="13">
        <v>7100</v>
      </c>
      <c r="G33" s="13">
        <v>25600</v>
      </c>
      <c r="H33" s="13">
        <v>77500</v>
      </c>
      <c r="I33" s="13">
        <v>33000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-1000</v>
      </c>
      <c r="F35" s="13">
        <v>7100</v>
      </c>
      <c r="G35" s="13">
        <v>25600</v>
      </c>
      <c r="H35" s="13">
        <v>77500</v>
      </c>
      <c r="I35" s="13">
        <v>33000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31800</v>
      </c>
      <c r="F41" s="13">
        <v>16200</v>
      </c>
      <c r="G41" s="13">
        <v>25100</v>
      </c>
      <c r="H41" s="13">
        <v>25600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473700</v>
      </c>
      <c r="E43" s="13">
        <v>463400</v>
      </c>
      <c r="F43" s="13">
        <v>457900</v>
      </c>
      <c r="G43" s="13">
        <v>388100</v>
      </c>
      <c r="H43" s="13">
        <v>222200</v>
      </c>
      <c r="I43" s="13">
        <v>237000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564000</v>
      </c>
      <c r="E46" s="13">
        <v>539300</v>
      </c>
      <c r="F46" s="13">
        <v>510200</v>
      </c>
      <c r="G46" s="13">
        <v>450500</v>
      </c>
      <c r="H46" s="13">
        <v>267900</v>
      </c>
      <c r="I46" s="13">
        <v>273000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22500</v>
      </c>
      <c r="F48" s="13">
        <v>27600</v>
      </c>
      <c r="G48" s="13">
        <v>14600</v>
      </c>
      <c r="H48" s="13">
        <v>10600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10200</v>
      </c>
      <c r="F52" s="13">
        <v>11200</v>
      </c>
      <c r="G52" s="13">
        <v>9900</v>
      </c>
      <c r="H52" s="13">
        <v>4800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641200</v>
      </c>
      <c r="E54" s="13">
        <v>601500</v>
      </c>
      <c r="F54" s="13">
        <v>579800</v>
      </c>
      <c r="G54" s="13">
        <v>502100</v>
      </c>
      <c r="H54" s="13">
        <v>285800</v>
      </c>
      <c r="I54" s="13">
        <v>286600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4400</v>
      </c>
      <c r="F57" s="13">
        <v>6300</v>
      </c>
      <c r="G57" s="13">
        <v>6100</v>
      </c>
      <c r="H57" s="13">
        <v>1400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32400</v>
      </c>
      <c r="E58" s="13">
        <v>1400</v>
      </c>
      <c r="F58" s="13">
        <v>2400</v>
      </c>
      <c r="G58" s="13">
        <v>22400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1100</v>
      </c>
      <c r="F59" s="13" t="s">
        <v>92</v>
      </c>
      <c r="G59" s="13">
        <v>2500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27900</v>
      </c>
      <c r="F60" s="13">
        <v>31900</v>
      </c>
      <c r="G60" s="13">
        <v>58100</v>
      </c>
      <c r="H60" s="13">
        <v>44200</v>
      </c>
      <c r="I60" s="13">
        <v>20300</v>
      </c>
      <c r="J60" s="13" t="s">
        <v>92</v>
      </c>
      <c r="K60" s="13"/>
    </row>
    <row r="61" spans="3:11" x14ac:dyDescent="0.2">
      <c r="C61" s="11" t="s">
        <v>69</v>
      </c>
      <c r="D61" s="13">
        <v>299600</v>
      </c>
      <c r="E61" s="13">
        <v>347700</v>
      </c>
      <c r="F61" s="13">
        <v>361200</v>
      </c>
      <c r="G61" s="13">
        <v>251600</v>
      </c>
      <c r="H61" s="13">
        <v>138100</v>
      </c>
      <c r="I61" s="13">
        <v>223900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31900</v>
      </c>
      <c r="F62" s="13">
        <v>27500</v>
      </c>
      <c r="G62" s="13">
        <v>34500</v>
      </c>
      <c r="H62" s="13">
        <v>4200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407000</v>
      </c>
      <c r="E66" s="13">
        <v>407500</v>
      </c>
      <c r="F66" s="13">
        <v>420700</v>
      </c>
      <c r="G66" s="13">
        <v>344200</v>
      </c>
      <c r="H66" s="13">
        <v>186500</v>
      </c>
      <c r="I66" s="13">
        <v>249200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-63600</v>
      </c>
      <c r="F72" s="13">
        <v>-63500</v>
      </c>
      <c r="G72" s="13">
        <v>-70700</v>
      </c>
      <c r="H72" s="13">
        <v>92300</v>
      </c>
      <c r="I72" s="13">
        <v>30600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10400</v>
      </c>
      <c r="F76" s="13">
        <v>-500</v>
      </c>
      <c r="G76" s="13">
        <v>-9000</v>
      </c>
      <c r="H76" s="13">
        <v>92700</v>
      </c>
      <c r="I76" s="13">
        <v>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-1000</v>
      </c>
      <c r="F81" s="13">
        <v>7100</v>
      </c>
      <c r="G81" s="13">
        <v>25600</v>
      </c>
      <c r="H81" s="13">
        <v>77500</v>
      </c>
      <c r="I81" s="13">
        <v>33000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1000</v>
      </c>
      <c r="H83" s="13">
        <v>700</v>
      </c>
      <c r="I83" s="13">
        <v>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323800</v>
      </c>
      <c r="E89" s="13">
        <v>296100</v>
      </c>
      <c r="F89" s="13">
        <v>243300</v>
      </c>
      <c r="G89" s="13">
        <v>167300</v>
      </c>
      <c r="H89" s="13">
        <v>192100</v>
      </c>
      <c r="I89" s="13">
        <v>148900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-9000</v>
      </c>
      <c r="F91" s="13">
        <v>-13300</v>
      </c>
      <c r="G91" s="13">
        <v>-14400</v>
      </c>
      <c r="H91" s="13">
        <v>-10700</v>
      </c>
      <c r="I91" s="13">
        <v>-6600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>
        <v>-244300</v>
      </c>
      <c r="F94" s="13">
        <v>-317200</v>
      </c>
      <c r="G94" s="13">
        <v>-199500</v>
      </c>
      <c r="H94" s="13">
        <v>-98300</v>
      </c>
      <c r="I94" s="13">
        <v>-214200</v>
      </c>
      <c r="J94" s="13">
        <v>-123600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0</v>
      </c>
      <c r="F96" s="13">
        <v>0</v>
      </c>
      <c r="G96" s="13">
        <v>0</v>
      </c>
      <c r="H96" s="13">
        <v>0</v>
      </c>
      <c r="I96" s="13">
        <v>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-27600</v>
      </c>
      <c r="F100" s="13">
        <v>61300</v>
      </c>
      <c r="G100" s="13">
        <v>48800</v>
      </c>
      <c r="H100" s="13">
        <v>-84100</v>
      </c>
      <c r="I100" s="13">
        <v>78000</v>
      </c>
      <c r="J100" s="13">
        <v>72800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24300</v>
      </c>
      <c r="F102" s="13">
        <v>-12700</v>
      </c>
      <c r="G102" s="13">
        <v>16700</v>
      </c>
      <c r="H102" s="13">
        <v>9700</v>
      </c>
      <c r="I102" s="13">
        <v>12800</v>
      </c>
      <c r="J102" s="13">
        <v>12200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37100</v>
      </c>
      <c r="E8" s="13">
        <v>23100</v>
      </c>
      <c r="F8" s="13">
        <v>15300</v>
      </c>
      <c r="G8" s="13">
        <v>10000</v>
      </c>
      <c r="H8" s="13">
        <v>4300</v>
      </c>
      <c r="I8" s="13">
        <v>3200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37100</v>
      </c>
      <c r="E10" s="13">
        <v>23100</v>
      </c>
      <c r="F10" s="13">
        <v>15300</v>
      </c>
      <c r="G10" s="13">
        <v>10000</v>
      </c>
      <c r="H10" s="13">
        <v>4300</v>
      </c>
      <c r="I10" s="13">
        <v>3200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13700</v>
      </c>
      <c r="F17" s="13">
        <v>9700</v>
      </c>
      <c r="G17" s="13">
        <v>6800</v>
      </c>
      <c r="H17" s="13">
        <v>4900</v>
      </c>
      <c r="I17" s="13">
        <v>4300</v>
      </c>
      <c r="J17" s="13">
        <v>4100</v>
      </c>
      <c r="K17" s="13"/>
    </row>
    <row r="18" spans="3:11" x14ac:dyDescent="0.2">
      <c r="C18" s="11" t="s">
        <v>30</v>
      </c>
      <c r="D18" s="13">
        <v>18400</v>
      </c>
      <c r="E18" s="13">
        <v>9400</v>
      </c>
      <c r="F18" s="13">
        <v>5600</v>
      </c>
      <c r="G18" s="13">
        <v>3200</v>
      </c>
      <c r="H18" s="13">
        <v>-600</v>
      </c>
      <c r="I18" s="13">
        <v>-1100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300</v>
      </c>
      <c r="G20" s="13">
        <v>200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17900</v>
      </c>
      <c r="E21" s="13">
        <v>9100</v>
      </c>
      <c r="F21" s="13">
        <v>5600</v>
      </c>
      <c r="G21" s="13">
        <v>3300</v>
      </c>
      <c r="H21" s="13">
        <v>-600</v>
      </c>
      <c r="I21" s="13">
        <v>-1000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17600</v>
      </c>
      <c r="E23" s="13">
        <v>8500</v>
      </c>
      <c r="F23" s="13">
        <v>5400</v>
      </c>
      <c r="G23" s="13">
        <v>3100</v>
      </c>
      <c r="H23" s="13">
        <v>-800</v>
      </c>
      <c r="I23" s="13">
        <v>-1200</v>
      </c>
      <c r="J23" s="13">
        <v>800</v>
      </c>
      <c r="K23" s="13"/>
    </row>
    <row r="24" spans="3:11" x14ac:dyDescent="0.2">
      <c r="C24" s="11" t="s">
        <v>36</v>
      </c>
      <c r="D24" s="13">
        <v>4500</v>
      </c>
      <c r="E24" s="13">
        <v>2200</v>
      </c>
      <c r="F24" s="13">
        <v>1400</v>
      </c>
      <c r="G24" s="13">
        <v>-3200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6300</v>
      </c>
      <c r="F26" s="13">
        <v>4000</v>
      </c>
      <c r="G26" s="13">
        <v>6300</v>
      </c>
      <c r="H26" s="13">
        <v>-800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13100</v>
      </c>
      <c r="E27" s="13">
        <v>6300</v>
      </c>
      <c r="F27" s="13">
        <v>4000</v>
      </c>
      <c r="G27" s="13">
        <v>6300</v>
      </c>
      <c r="H27" s="13">
        <v>-800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-300</v>
      </c>
      <c r="G32" s="13">
        <v>-200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6300</v>
      </c>
      <c r="F33" s="13">
        <v>4000</v>
      </c>
      <c r="G33" s="13">
        <v>6300</v>
      </c>
      <c r="H33" s="13">
        <v>-800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6300</v>
      </c>
      <c r="F35" s="13">
        <v>4000</v>
      </c>
      <c r="G35" s="13">
        <v>6300</v>
      </c>
      <c r="H35" s="13">
        <v>-800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76700</v>
      </c>
      <c r="F41" s="13">
        <v>71800</v>
      </c>
      <c r="G41" s="13">
        <v>59000</v>
      </c>
      <c r="H41" s="13">
        <v>54600</v>
      </c>
      <c r="I41" s="13">
        <v>8900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1400</v>
      </c>
      <c r="G45" s="13">
        <v>1000</v>
      </c>
      <c r="H45" s="13">
        <v>1300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97000</v>
      </c>
      <c r="E46" s="13">
        <v>79100</v>
      </c>
      <c r="F46" s="13">
        <v>73300</v>
      </c>
      <c r="G46" s="13">
        <v>59900</v>
      </c>
      <c r="H46" s="13">
        <v>56000</v>
      </c>
      <c r="I46" s="13">
        <v>9400</v>
      </c>
      <c r="J46" s="13">
        <v>8300</v>
      </c>
      <c r="K46" s="13"/>
    </row>
    <row r="47" spans="2:11" x14ac:dyDescent="0.2">
      <c r="C47" s="11" t="s">
        <v>55</v>
      </c>
      <c r="D47" s="13">
        <v>26000</v>
      </c>
      <c r="E47" s="13">
        <v>28100</v>
      </c>
      <c r="F47" s="13">
        <v>26200</v>
      </c>
      <c r="G47" s="13">
        <v>36200</v>
      </c>
      <c r="H47" s="13">
        <v>23400</v>
      </c>
      <c r="I47" s="13">
        <v>11900</v>
      </c>
      <c r="J47" s="13">
        <v>10600</v>
      </c>
      <c r="K47" s="13"/>
    </row>
    <row r="48" spans="2:11" x14ac:dyDescent="0.2">
      <c r="C48" s="11" t="s">
        <v>56</v>
      </c>
      <c r="D48" s="13">
        <v>4700</v>
      </c>
      <c r="E48" s="13">
        <v>3500</v>
      </c>
      <c r="F48" s="13">
        <v>3100</v>
      </c>
      <c r="G48" s="13">
        <v>2600</v>
      </c>
      <c r="H48" s="13">
        <v>2300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6500</v>
      </c>
      <c r="F52" s="13">
        <v>1600</v>
      </c>
      <c r="G52" s="13">
        <v>1800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791300</v>
      </c>
      <c r="F54" s="13">
        <v>585200</v>
      </c>
      <c r="G54" s="13">
        <v>351900</v>
      </c>
      <c r="H54" s="13">
        <v>235100</v>
      </c>
      <c r="I54" s="13">
        <v>126700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772200</v>
      </c>
      <c r="E57" s="13">
        <v>639600</v>
      </c>
      <c r="F57" s="13">
        <v>507900</v>
      </c>
      <c r="G57" s="13">
        <v>292500</v>
      </c>
      <c r="H57" s="13">
        <v>190800</v>
      </c>
      <c r="I57" s="13">
        <v>101400</v>
      </c>
      <c r="J57" s="13">
        <v>62400</v>
      </c>
      <c r="K57" s="13"/>
    </row>
    <row r="58" spans="3:11" x14ac:dyDescent="0.2">
      <c r="C58" s="11" t="s">
        <v>66</v>
      </c>
      <c r="D58" s="13">
        <v>50400</v>
      </c>
      <c r="E58" s="13">
        <v>65600</v>
      </c>
      <c r="F58" s="13">
        <v>0</v>
      </c>
      <c r="G58" s="13">
        <v>0</v>
      </c>
      <c r="H58" s="13">
        <v>0</v>
      </c>
      <c r="I58" s="13">
        <v>0</v>
      </c>
      <c r="J58" s="13">
        <v>20200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822600</v>
      </c>
      <c r="E60" s="13">
        <v>705200</v>
      </c>
      <c r="F60" s="13">
        <v>507900</v>
      </c>
      <c r="G60" s="13">
        <v>292600</v>
      </c>
      <c r="H60" s="13">
        <v>190900</v>
      </c>
      <c r="I60" s="13">
        <v>102600</v>
      </c>
      <c r="J60" s="13">
        <v>84300</v>
      </c>
      <c r="K60" s="13"/>
    </row>
    <row r="61" spans="3:11" x14ac:dyDescent="0.2">
      <c r="C61" s="11" t="s">
        <v>69</v>
      </c>
      <c r="D61" s="13">
        <v>2300</v>
      </c>
      <c r="E61" s="13">
        <v>12200</v>
      </c>
      <c r="F61" s="13">
        <v>12200</v>
      </c>
      <c r="G61" s="13">
        <v>19800</v>
      </c>
      <c r="H61" s="13">
        <v>26000</v>
      </c>
      <c r="I61" s="13">
        <v>16600</v>
      </c>
      <c r="J61" s="13">
        <v>9500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2600</v>
      </c>
      <c r="G62" s="13">
        <v>1000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721200</v>
      </c>
      <c r="F66" s="13">
        <v>522600</v>
      </c>
      <c r="G66" s="13">
        <v>313400</v>
      </c>
      <c r="H66" s="13">
        <v>217300</v>
      </c>
      <c r="I66" s="13">
        <v>119500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-16000</v>
      </c>
      <c r="F72" s="13">
        <v>-22100</v>
      </c>
      <c r="G72" s="13">
        <v>-26100</v>
      </c>
      <c r="H72" s="13">
        <v>-32400</v>
      </c>
      <c r="I72" s="13">
        <v>-31600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70000</v>
      </c>
      <c r="F76" s="13">
        <v>62600</v>
      </c>
      <c r="G76" s="13">
        <v>38500</v>
      </c>
      <c r="H76" s="13">
        <v>17800</v>
      </c>
      <c r="I76" s="13">
        <v>7200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</v>
      </c>
      <c r="E81" s="13">
        <v>6300</v>
      </c>
      <c r="F81" s="13">
        <v>4000</v>
      </c>
      <c r="G81" s="13">
        <v>6300</v>
      </c>
      <c r="H81" s="13">
        <v>-800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6900</v>
      </c>
      <c r="F89" s="13">
        <v>10400</v>
      </c>
      <c r="G89" s="13">
        <v>3800</v>
      </c>
      <c r="H89" s="13">
        <v>-1500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-400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-199700</v>
      </c>
      <c r="F94" s="13">
        <v>-229800</v>
      </c>
      <c r="G94" s="13">
        <v>-108800</v>
      </c>
      <c r="H94" s="13">
        <v>-62800</v>
      </c>
      <c r="I94" s="13">
        <v>-25300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197600</v>
      </c>
      <c r="F100" s="13">
        <v>232300</v>
      </c>
      <c r="G100" s="13">
        <v>109300</v>
      </c>
      <c r="H100" s="13">
        <v>109900</v>
      </c>
      <c r="I100" s="13">
        <v>26800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4800</v>
      </c>
      <c r="F102" s="13">
        <v>12900</v>
      </c>
      <c r="G102" s="13">
        <v>4300</v>
      </c>
      <c r="H102" s="13">
        <v>45700</v>
      </c>
      <c r="I102" s="13">
        <v>1000</v>
      </c>
      <c r="J102" s="13">
        <v>-3700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3251300</v>
      </c>
      <c r="E8" s="13">
        <v>3323300</v>
      </c>
      <c r="F8" s="13">
        <v>3364000</v>
      </c>
      <c r="G8" s="13">
        <v>2975800</v>
      </c>
      <c r="H8" s="13">
        <v>2796400</v>
      </c>
      <c r="I8" s="13">
        <v>2717600</v>
      </c>
      <c r="J8" s="13">
        <v>2604800</v>
      </c>
      <c r="K8" s="13"/>
    </row>
    <row r="9" spans="1:11" x14ac:dyDescent="0.2">
      <c r="C9" s="11" t="s">
        <v>22</v>
      </c>
      <c r="D9" s="13">
        <v>988000</v>
      </c>
      <c r="E9" s="13">
        <v>840500</v>
      </c>
      <c r="F9" s="13">
        <v>827900</v>
      </c>
      <c r="G9" s="13">
        <v>770100</v>
      </c>
      <c r="H9" s="13">
        <v>773700</v>
      </c>
      <c r="I9" s="13">
        <v>734800</v>
      </c>
      <c r="J9" s="13">
        <v>756500</v>
      </c>
      <c r="K9" s="13"/>
    </row>
    <row r="10" spans="1:11" x14ac:dyDescent="0.2">
      <c r="C10" s="11" t="s">
        <v>23</v>
      </c>
      <c r="D10" s="13">
        <v>2263300</v>
      </c>
      <c r="E10" s="13">
        <v>2482900</v>
      </c>
      <c r="F10" s="13">
        <v>2536000</v>
      </c>
      <c r="G10" s="13">
        <v>2205700</v>
      </c>
      <c r="H10" s="13">
        <v>2022700</v>
      </c>
      <c r="I10" s="13">
        <v>1982800</v>
      </c>
      <c r="J10" s="13">
        <v>1848300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1000800</v>
      </c>
      <c r="E12" s="13">
        <v>741600</v>
      </c>
      <c r="F12" s="13">
        <v>717200</v>
      </c>
      <c r="G12" s="13">
        <v>624900</v>
      </c>
      <c r="H12" s="13">
        <v>564100</v>
      </c>
      <c r="I12" s="13">
        <v>618000</v>
      </c>
      <c r="J12" s="13">
        <v>631800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3900</v>
      </c>
      <c r="F14" s="13">
        <v>62400</v>
      </c>
      <c r="G14" s="13">
        <v>66100</v>
      </c>
      <c r="H14" s="13">
        <v>2500</v>
      </c>
      <c r="I14" s="13">
        <v>2900</v>
      </c>
      <c r="J14" s="13">
        <v>14900</v>
      </c>
      <c r="K14" s="13"/>
    </row>
    <row r="15" spans="1:11" x14ac:dyDescent="0.2">
      <c r="C15" s="11" t="s">
        <v>28</v>
      </c>
      <c r="D15" s="13">
        <v>23100</v>
      </c>
      <c r="E15" s="13">
        <v>19000</v>
      </c>
      <c r="F15" s="13">
        <v>21400</v>
      </c>
      <c r="G15" s="13">
        <v>24200</v>
      </c>
      <c r="H15" s="13">
        <v>23600</v>
      </c>
      <c r="I15" s="13">
        <v>23100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2838600</v>
      </c>
      <c r="E17" s="13">
        <v>2263600</v>
      </c>
      <c r="F17" s="13">
        <v>2235300</v>
      </c>
      <c r="G17" s="13">
        <v>2063200</v>
      </c>
      <c r="H17" s="13">
        <v>1903800</v>
      </c>
      <c r="I17" s="13">
        <v>1995400</v>
      </c>
      <c r="J17" s="13">
        <v>2031000</v>
      </c>
      <c r="K17" s="13"/>
    </row>
    <row r="18" spans="3:11" x14ac:dyDescent="0.2">
      <c r="C18" s="11" t="s">
        <v>30</v>
      </c>
      <c r="D18" s="13">
        <v>412600</v>
      </c>
      <c r="E18" s="13">
        <v>1059800</v>
      </c>
      <c r="F18" s="13">
        <v>1128700</v>
      </c>
      <c r="G18" s="13">
        <v>912600</v>
      </c>
      <c r="H18" s="13">
        <v>892600</v>
      </c>
      <c r="I18" s="13">
        <v>722200</v>
      </c>
      <c r="J18" s="13">
        <v>573800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-3900</v>
      </c>
      <c r="F20" s="13">
        <v>4000</v>
      </c>
      <c r="G20" s="13">
        <v>300</v>
      </c>
      <c r="H20" s="13">
        <v>-700</v>
      </c>
      <c r="I20" s="13">
        <v>5200</v>
      </c>
      <c r="J20" s="13">
        <v>-900</v>
      </c>
      <c r="K20" s="13"/>
    </row>
    <row r="21" spans="3:11" x14ac:dyDescent="0.2">
      <c r="C21" s="11" t="s">
        <v>33</v>
      </c>
      <c r="D21" s="13">
        <v>424200</v>
      </c>
      <c r="E21" s="13">
        <v>1082700</v>
      </c>
      <c r="F21" s="13">
        <v>1146100</v>
      </c>
      <c r="G21" s="13">
        <v>936500</v>
      </c>
      <c r="H21" s="13">
        <v>917000</v>
      </c>
      <c r="I21" s="13">
        <v>740000</v>
      </c>
      <c r="J21" s="13">
        <v>593000</v>
      </c>
      <c r="K21" s="13"/>
    </row>
    <row r="22" spans="3:11" x14ac:dyDescent="0.2">
      <c r="C22" s="11" t="s">
        <v>34</v>
      </c>
      <c r="D22" s="13">
        <v>9700</v>
      </c>
      <c r="E22" s="13">
        <v>800</v>
      </c>
      <c r="F22" s="13">
        <v>700</v>
      </c>
      <c r="G22" s="13">
        <v>700</v>
      </c>
      <c r="H22" s="13">
        <v>900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396200</v>
      </c>
      <c r="E23" s="13">
        <v>1082500</v>
      </c>
      <c r="F23" s="13">
        <v>1079700</v>
      </c>
      <c r="G23" s="13">
        <v>864900</v>
      </c>
      <c r="H23" s="13">
        <v>912200</v>
      </c>
      <c r="I23" s="13">
        <v>740700</v>
      </c>
      <c r="J23" s="13">
        <v>587900</v>
      </c>
      <c r="K23" s="13"/>
    </row>
    <row r="24" spans="3:11" x14ac:dyDescent="0.2">
      <c r="C24" s="11" t="s">
        <v>36</v>
      </c>
      <c r="D24" s="13">
        <v>61200</v>
      </c>
      <c r="E24" s="13">
        <v>236000</v>
      </c>
      <c r="F24" s="13">
        <v>230300</v>
      </c>
      <c r="G24" s="13">
        <v>200400</v>
      </c>
      <c r="H24" s="13">
        <v>229600</v>
      </c>
      <c r="I24" s="13">
        <v>184100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846500</v>
      </c>
      <c r="F26" s="13">
        <v>849400</v>
      </c>
      <c r="G26" s="13">
        <v>664400</v>
      </c>
      <c r="H26" s="13">
        <v>682600</v>
      </c>
      <c r="I26" s="13">
        <v>556600</v>
      </c>
      <c r="J26" s="13">
        <v>466400</v>
      </c>
      <c r="K26" s="13"/>
    </row>
    <row r="27" spans="3:11" x14ac:dyDescent="0.2">
      <c r="C27" s="11" t="s">
        <v>38</v>
      </c>
      <c r="D27" s="13">
        <v>334200</v>
      </c>
      <c r="E27" s="13">
        <v>846100</v>
      </c>
      <c r="F27" s="13">
        <v>848000</v>
      </c>
      <c r="G27" s="13">
        <v>663100</v>
      </c>
      <c r="H27" s="13">
        <v>682000</v>
      </c>
      <c r="I27" s="13">
        <v>554900</v>
      </c>
      <c r="J27" s="13">
        <v>465100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3900</v>
      </c>
      <c r="F32" s="13">
        <v>-4000</v>
      </c>
      <c r="G32" s="13">
        <v>-300</v>
      </c>
      <c r="H32" s="13">
        <v>700</v>
      </c>
      <c r="I32" s="13">
        <v>-5200</v>
      </c>
      <c r="J32" s="13">
        <v>900</v>
      </c>
      <c r="K32" s="13"/>
    </row>
    <row r="33" spans="2:11" x14ac:dyDescent="0.2">
      <c r="C33" s="11" t="s">
        <v>44</v>
      </c>
      <c r="D33" s="13">
        <v>334200</v>
      </c>
      <c r="E33" s="13">
        <v>846100</v>
      </c>
      <c r="F33" s="13">
        <v>848000</v>
      </c>
      <c r="G33" s="13">
        <v>663100</v>
      </c>
      <c r="H33" s="13">
        <v>682000</v>
      </c>
      <c r="I33" s="13">
        <v>554900</v>
      </c>
      <c r="J33" s="13">
        <v>465100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334200</v>
      </c>
      <c r="E35" s="13">
        <v>846100</v>
      </c>
      <c r="F35" s="13">
        <v>848000</v>
      </c>
      <c r="G35" s="13">
        <v>663100</v>
      </c>
      <c r="H35" s="13">
        <v>682000</v>
      </c>
      <c r="I35" s="13">
        <v>554900</v>
      </c>
      <c r="J35" s="13">
        <v>465100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1366100</v>
      </c>
      <c r="E41" s="13">
        <v>1098400</v>
      </c>
      <c r="F41" s="13">
        <v>723200</v>
      </c>
      <c r="G41" s="13">
        <v>569100</v>
      </c>
      <c r="H41" s="13">
        <v>551900</v>
      </c>
      <c r="I41" s="13">
        <v>641300</v>
      </c>
      <c r="J41" s="13">
        <v>541300</v>
      </c>
      <c r="K41" s="13"/>
    </row>
    <row r="42" spans="2:11" x14ac:dyDescent="0.2">
      <c r="C42" s="11" t="s">
        <v>50</v>
      </c>
      <c r="D42" s="13">
        <v>29900</v>
      </c>
      <c r="E42" s="13">
        <v>0</v>
      </c>
      <c r="F42" s="13">
        <v>200</v>
      </c>
      <c r="G42" s="13">
        <v>500</v>
      </c>
      <c r="H42" s="13">
        <v>26900</v>
      </c>
      <c r="I42" s="13">
        <v>5700</v>
      </c>
      <c r="J42" s="13">
        <v>6200</v>
      </c>
      <c r="K42" s="13"/>
    </row>
    <row r="43" spans="2:11" x14ac:dyDescent="0.2">
      <c r="C43" s="11" t="s">
        <v>51</v>
      </c>
      <c r="D43" s="13">
        <v>901700</v>
      </c>
      <c r="E43" s="13">
        <v>899600</v>
      </c>
      <c r="F43" s="13">
        <v>860500</v>
      </c>
      <c r="G43" s="13">
        <v>821700</v>
      </c>
      <c r="H43" s="13">
        <v>761900</v>
      </c>
      <c r="I43" s="13">
        <v>714100</v>
      </c>
      <c r="J43" s="13">
        <v>688400</v>
      </c>
      <c r="K43" s="13"/>
    </row>
    <row r="44" spans="2:11" x14ac:dyDescent="0.2">
      <c r="C44" s="11" t="s">
        <v>52</v>
      </c>
      <c r="D44" s="13">
        <v>499900</v>
      </c>
      <c r="E44" s="13">
        <v>321500</v>
      </c>
      <c r="F44" s="13">
        <v>337100</v>
      </c>
      <c r="G44" s="13">
        <v>344400</v>
      </c>
      <c r="H44" s="13">
        <v>354000</v>
      </c>
      <c r="I44" s="13">
        <v>305800</v>
      </c>
      <c r="J44" s="13">
        <v>296200</v>
      </c>
      <c r="K44" s="13"/>
    </row>
    <row r="45" spans="2:11" x14ac:dyDescent="0.2">
      <c r="C45" s="11" t="s">
        <v>53</v>
      </c>
      <c r="D45" s="13">
        <v>103500</v>
      </c>
      <c r="E45" s="13">
        <v>317700</v>
      </c>
      <c r="F45" s="13">
        <v>596300</v>
      </c>
      <c r="G45" s="13">
        <v>490300</v>
      </c>
      <c r="H45" s="13">
        <v>453900</v>
      </c>
      <c r="I45" s="13">
        <v>351000</v>
      </c>
      <c r="J45" s="13">
        <v>153200</v>
      </c>
      <c r="K45" s="13"/>
    </row>
    <row r="46" spans="2:11" x14ac:dyDescent="0.2">
      <c r="C46" s="11" t="s">
        <v>54</v>
      </c>
      <c r="D46" s="13">
        <v>3039100</v>
      </c>
      <c r="E46" s="13">
        <v>2734400</v>
      </c>
      <c r="F46" s="13">
        <v>2596000</v>
      </c>
      <c r="G46" s="13">
        <v>2316200</v>
      </c>
      <c r="H46" s="13">
        <v>2239100</v>
      </c>
      <c r="I46" s="13">
        <v>2093100</v>
      </c>
      <c r="J46" s="13">
        <v>1756300</v>
      </c>
      <c r="K46" s="13"/>
    </row>
    <row r="47" spans="2:11" x14ac:dyDescent="0.2">
      <c r="C47" s="11" t="s">
        <v>55</v>
      </c>
      <c r="D47" s="13">
        <v>674300</v>
      </c>
      <c r="E47" s="13">
        <v>1964700</v>
      </c>
      <c r="F47" s="13">
        <v>2438600</v>
      </c>
      <c r="G47" s="13">
        <v>2108100</v>
      </c>
      <c r="H47" s="13">
        <v>2544300</v>
      </c>
      <c r="I47" s="13">
        <v>2159300</v>
      </c>
      <c r="J47" s="13">
        <v>2413400</v>
      </c>
      <c r="K47" s="13"/>
    </row>
    <row r="48" spans="2:11" x14ac:dyDescent="0.2">
      <c r="C48" s="11" t="s">
        <v>56</v>
      </c>
      <c r="D48" s="13">
        <v>706000</v>
      </c>
      <c r="E48" s="13">
        <v>692600</v>
      </c>
      <c r="F48" s="13">
        <v>815600</v>
      </c>
      <c r="G48" s="13">
        <v>923400</v>
      </c>
      <c r="H48" s="13">
        <v>1029500</v>
      </c>
      <c r="I48" s="13">
        <v>1065300</v>
      </c>
      <c r="J48" s="13">
        <v>982500</v>
      </c>
      <c r="K48" s="13"/>
    </row>
    <row r="49" spans="3:11" x14ac:dyDescent="0.2">
      <c r="C49" s="11" t="s">
        <v>57</v>
      </c>
      <c r="D49" s="13">
        <v>2345500</v>
      </c>
      <c r="E49" s="13">
        <v>378800</v>
      </c>
      <c r="F49" s="13">
        <v>520100</v>
      </c>
      <c r="G49" s="13">
        <v>533100</v>
      </c>
      <c r="H49" s="13">
        <v>635800</v>
      </c>
      <c r="I49" s="13">
        <v>617400</v>
      </c>
      <c r="J49" s="13">
        <v>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7105600</v>
      </c>
      <c r="E54" s="13">
        <v>6040600</v>
      </c>
      <c r="F54" s="13">
        <v>6638200</v>
      </c>
      <c r="G54" s="13">
        <v>6087300</v>
      </c>
      <c r="H54" s="13">
        <v>6752700</v>
      </c>
      <c r="I54" s="13">
        <v>6258700</v>
      </c>
      <c r="J54" s="13">
        <v>5911500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596500</v>
      </c>
      <c r="E57" s="13">
        <v>401200</v>
      </c>
      <c r="F57" s="13">
        <v>502500</v>
      </c>
      <c r="G57" s="13">
        <v>409200</v>
      </c>
      <c r="H57" s="13">
        <v>354100</v>
      </c>
      <c r="I57" s="13">
        <v>320100</v>
      </c>
      <c r="J57" s="13">
        <v>332400</v>
      </c>
      <c r="K57" s="13"/>
    </row>
    <row r="58" spans="3:11" x14ac:dyDescent="0.2">
      <c r="C58" s="11" t="s">
        <v>66</v>
      </c>
      <c r="D58" s="13">
        <v>221600</v>
      </c>
      <c r="E58" s="13">
        <v>15300</v>
      </c>
      <c r="F58" s="13">
        <v>18700</v>
      </c>
      <c r="G58" s="13">
        <v>18900</v>
      </c>
      <c r="H58" s="13">
        <v>18300</v>
      </c>
      <c r="I58" s="13">
        <v>20300</v>
      </c>
      <c r="J58" s="13">
        <v>3900</v>
      </c>
      <c r="K58" s="13"/>
    </row>
    <row r="59" spans="3:11" x14ac:dyDescent="0.2">
      <c r="C59" s="11" t="s">
        <v>67</v>
      </c>
      <c r="D59" s="13">
        <v>43000</v>
      </c>
      <c r="E59" s="13">
        <v>179400</v>
      </c>
      <c r="F59" s="13">
        <v>315300</v>
      </c>
      <c r="G59" s="13">
        <v>25600</v>
      </c>
      <c r="H59" s="13">
        <v>381100</v>
      </c>
      <c r="I59" s="13">
        <v>411500</v>
      </c>
      <c r="J59" s="13">
        <v>319900</v>
      </c>
      <c r="K59" s="13"/>
    </row>
    <row r="60" spans="3:11" x14ac:dyDescent="0.2">
      <c r="C60" s="11" t="s">
        <v>68</v>
      </c>
      <c r="D60" s="13">
        <v>990300</v>
      </c>
      <c r="E60" s="13">
        <v>685100</v>
      </c>
      <c r="F60" s="13">
        <v>924700</v>
      </c>
      <c r="G60" s="13">
        <v>542900</v>
      </c>
      <c r="H60" s="13">
        <v>847500</v>
      </c>
      <c r="I60" s="13">
        <v>848800</v>
      </c>
      <c r="J60" s="13">
        <v>750400</v>
      </c>
      <c r="K60" s="13"/>
    </row>
    <row r="61" spans="3:11" x14ac:dyDescent="0.2">
      <c r="C61" s="11" t="s">
        <v>69</v>
      </c>
      <c r="D61" s="13">
        <v>757900</v>
      </c>
      <c r="E61" s="13">
        <v>43300</v>
      </c>
      <c r="F61" s="13">
        <v>50200</v>
      </c>
      <c r="G61" s="13">
        <v>53500</v>
      </c>
      <c r="H61" s="13">
        <v>63600</v>
      </c>
      <c r="I61" s="13">
        <v>57400</v>
      </c>
      <c r="J61" s="13">
        <v>15900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5100</v>
      </c>
      <c r="G62" s="13">
        <v>6300</v>
      </c>
      <c r="H62" s="13">
        <v>7400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1842100</v>
      </c>
      <c r="E66" s="13">
        <v>760700</v>
      </c>
      <c r="F66" s="13">
        <v>1012700</v>
      </c>
      <c r="G66" s="13">
        <v>638400</v>
      </c>
      <c r="H66" s="13">
        <v>955600</v>
      </c>
      <c r="I66" s="13">
        <v>979700</v>
      </c>
      <c r="J66" s="13">
        <v>833100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5281600</v>
      </c>
      <c r="E72" s="13">
        <v>5078700</v>
      </c>
      <c r="F72" s="13">
        <v>5340200</v>
      </c>
      <c r="G72" s="13">
        <v>5309500</v>
      </c>
      <c r="H72" s="13">
        <v>5274600</v>
      </c>
      <c r="I72" s="13">
        <v>4875400</v>
      </c>
      <c r="J72" s="13">
        <v>4504000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5225100</v>
      </c>
      <c r="E76" s="13">
        <v>5242500</v>
      </c>
      <c r="F76" s="13">
        <v>5580700</v>
      </c>
      <c r="G76" s="13">
        <v>5401300</v>
      </c>
      <c r="H76" s="13">
        <v>5746400</v>
      </c>
      <c r="I76" s="13">
        <v>5227400</v>
      </c>
      <c r="J76" s="13">
        <v>5029800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334200</v>
      </c>
      <c r="E81" s="13">
        <v>846100</v>
      </c>
      <c r="F81" s="13">
        <v>848000</v>
      </c>
      <c r="G81" s="13">
        <v>663100</v>
      </c>
      <c r="H81" s="13">
        <v>682000</v>
      </c>
      <c r="I81" s="13">
        <v>554900</v>
      </c>
      <c r="J81" s="13">
        <v>465100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119900</v>
      </c>
      <c r="F83" s="13">
        <v>131300</v>
      </c>
      <c r="G83" s="13">
        <v>145900</v>
      </c>
      <c r="H83" s="13">
        <v>143000</v>
      </c>
      <c r="I83" s="13">
        <v>132100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550700</v>
      </c>
      <c r="E89" s="13">
        <v>731600</v>
      </c>
      <c r="F89" s="13">
        <v>1200700</v>
      </c>
      <c r="G89" s="13">
        <v>509200</v>
      </c>
      <c r="H89" s="13">
        <v>668900</v>
      </c>
      <c r="I89" s="13">
        <v>689200</v>
      </c>
      <c r="J89" s="13">
        <v>602600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-26600</v>
      </c>
      <c r="F91" s="13">
        <v>-40200</v>
      </c>
      <c r="G91" s="13">
        <v>-45300</v>
      </c>
      <c r="H91" s="13">
        <v>-63500</v>
      </c>
      <c r="I91" s="13">
        <v>-69500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317900</v>
      </c>
      <c r="F94" s="13">
        <v>-754200</v>
      </c>
      <c r="G94" s="13">
        <v>49700</v>
      </c>
      <c r="H94" s="13">
        <v>-520700</v>
      </c>
      <c r="I94" s="13">
        <v>-95100</v>
      </c>
      <c r="J94" s="13">
        <v>-449100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629700</v>
      </c>
      <c r="E100" s="13">
        <v>-594000</v>
      </c>
      <c r="F100" s="13">
        <v>-244400</v>
      </c>
      <c r="G100" s="13">
        <v>-496000</v>
      </c>
      <c r="H100" s="13">
        <v>-223800</v>
      </c>
      <c r="I100" s="13">
        <v>-508600</v>
      </c>
      <c r="J100" s="13">
        <v>-201100</v>
      </c>
      <c r="K100" s="13"/>
    </row>
    <row r="101" spans="3:11" x14ac:dyDescent="0.2">
      <c r="C101" s="11" t="s">
        <v>19</v>
      </c>
      <c r="D101" s="13">
        <v>-10300</v>
      </c>
      <c r="E101" s="13">
        <v>7400</v>
      </c>
      <c r="F101" s="13">
        <v>1200</v>
      </c>
      <c r="G101" s="13">
        <v>3600</v>
      </c>
      <c r="H101" s="13">
        <v>3600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256600</v>
      </c>
      <c r="E102" s="13">
        <v>462800</v>
      </c>
      <c r="F102" s="13">
        <v>203300</v>
      </c>
      <c r="G102" s="13">
        <v>66400</v>
      </c>
      <c r="H102" s="13">
        <v>-72000</v>
      </c>
      <c r="I102" s="13">
        <v>83900</v>
      </c>
      <c r="J102" s="13">
        <v>-47800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502000</v>
      </c>
      <c r="E8" s="13">
        <v>533600</v>
      </c>
      <c r="F8" s="13">
        <v>554300</v>
      </c>
      <c r="G8" s="13">
        <v>576500</v>
      </c>
      <c r="H8" s="13">
        <v>587900</v>
      </c>
      <c r="I8" s="13">
        <v>678400</v>
      </c>
      <c r="J8" s="13">
        <v>426600</v>
      </c>
      <c r="K8" s="13"/>
    </row>
    <row r="9" spans="1:11" x14ac:dyDescent="0.2">
      <c r="C9" s="11" t="s">
        <v>22</v>
      </c>
      <c r="D9" s="13">
        <v>89800</v>
      </c>
      <c r="E9" s="13">
        <v>89600</v>
      </c>
      <c r="F9" s="13">
        <v>84800</v>
      </c>
      <c r="G9" s="13">
        <v>97200</v>
      </c>
      <c r="H9" s="13">
        <v>90500</v>
      </c>
      <c r="I9" s="13">
        <v>108000</v>
      </c>
      <c r="J9" s="13">
        <v>76100</v>
      </c>
      <c r="K9" s="13"/>
    </row>
    <row r="10" spans="1:11" x14ac:dyDescent="0.2">
      <c r="C10" s="11" t="s">
        <v>23</v>
      </c>
      <c r="D10" s="13">
        <v>412100</v>
      </c>
      <c r="E10" s="13">
        <v>443900</v>
      </c>
      <c r="F10" s="13">
        <v>469400</v>
      </c>
      <c r="G10" s="13">
        <v>479300</v>
      </c>
      <c r="H10" s="13">
        <v>497400</v>
      </c>
      <c r="I10" s="13">
        <v>570400</v>
      </c>
      <c r="J10" s="13">
        <v>350400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39300</v>
      </c>
      <c r="F14" s="13">
        <v>10400</v>
      </c>
      <c r="G14" s="13">
        <v>-1900</v>
      </c>
      <c r="H14" s="13">
        <v>-3800</v>
      </c>
      <c r="I14" s="13">
        <v>-37400</v>
      </c>
      <c r="J14" s="13">
        <v>10700</v>
      </c>
      <c r="K14" s="13"/>
    </row>
    <row r="15" spans="1:11" x14ac:dyDescent="0.2">
      <c r="C15" s="11" t="s">
        <v>28</v>
      </c>
      <c r="D15" s="13">
        <v>194700</v>
      </c>
      <c r="E15" s="13">
        <v>209300</v>
      </c>
      <c r="F15" s="13">
        <v>222600</v>
      </c>
      <c r="G15" s="13">
        <v>241500</v>
      </c>
      <c r="H15" s="13">
        <v>251600</v>
      </c>
      <c r="I15" s="13">
        <v>289900</v>
      </c>
      <c r="J15" s="13">
        <v>162500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431500</v>
      </c>
      <c r="F17" s="13">
        <v>442900</v>
      </c>
      <c r="G17" s="13">
        <v>471400</v>
      </c>
      <c r="H17" s="13">
        <v>476000</v>
      </c>
      <c r="I17" s="13">
        <v>551600</v>
      </c>
      <c r="J17" s="13">
        <v>353200</v>
      </c>
      <c r="K17" s="13"/>
    </row>
    <row r="18" spans="3:11" x14ac:dyDescent="0.2">
      <c r="C18" s="11" t="s">
        <v>30</v>
      </c>
      <c r="D18" s="13">
        <v>88900</v>
      </c>
      <c r="E18" s="13">
        <v>102100</v>
      </c>
      <c r="F18" s="13">
        <v>111400</v>
      </c>
      <c r="G18" s="13">
        <v>105100</v>
      </c>
      <c r="H18" s="13">
        <v>111900</v>
      </c>
      <c r="I18" s="13">
        <v>126800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22200</v>
      </c>
      <c r="F20" s="13">
        <v>3500</v>
      </c>
      <c r="G20" s="13">
        <v>2500</v>
      </c>
      <c r="H20" s="13">
        <v>1200</v>
      </c>
      <c r="I20" s="13">
        <v>1300</v>
      </c>
      <c r="J20" s="13">
        <v>2300</v>
      </c>
      <c r="K20" s="13"/>
    </row>
    <row r="21" spans="3:11" x14ac:dyDescent="0.2">
      <c r="C21" s="11" t="s">
        <v>33</v>
      </c>
      <c r="D21" s="13">
        <v>282900</v>
      </c>
      <c r="E21" s="13">
        <v>289100</v>
      </c>
      <c r="F21" s="13">
        <v>330400</v>
      </c>
      <c r="G21" s="13">
        <v>344100</v>
      </c>
      <c r="H21" s="13">
        <v>362300</v>
      </c>
      <c r="I21" s="13">
        <v>415500</v>
      </c>
      <c r="J21" s="13">
        <v>233600</v>
      </c>
      <c r="K21" s="13"/>
    </row>
    <row r="22" spans="3:11" x14ac:dyDescent="0.2">
      <c r="C22" s="11" t="s">
        <v>34</v>
      </c>
      <c r="D22" s="13">
        <v>163700</v>
      </c>
      <c r="E22" s="13">
        <v>110600</v>
      </c>
      <c r="F22" s="13">
        <v>103500</v>
      </c>
      <c r="G22" s="13">
        <v>112400</v>
      </c>
      <c r="H22" s="13">
        <v>108300</v>
      </c>
      <c r="I22" s="13">
        <v>134900</v>
      </c>
      <c r="J22" s="13">
        <v>89900</v>
      </c>
      <c r="K22" s="13"/>
    </row>
    <row r="23" spans="3:11" x14ac:dyDescent="0.2">
      <c r="C23" s="11" t="s">
        <v>35</v>
      </c>
      <c r="D23" s="13">
        <v>-135900</v>
      </c>
      <c r="E23" s="13">
        <v>-69100</v>
      </c>
      <c r="F23" s="13">
        <v>-5800</v>
      </c>
      <c r="G23" s="13">
        <v>-7900</v>
      </c>
      <c r="H23" s="13">
        <v>7100</v>
      </c>
      <c r="I23" s="13">
        <v>31100</v>
      </c>
      <c r="J23" s="13">
        <v>-27500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400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-136100</v>
      </c>
      <c r="E26" s="13">
        <v>-69400</v>
      </c>
      <c r="F26" s="13">
        <v>-6100</v>
      </c>
      <c r="G26" s="13">
        <v>-8200</v>
      </c>
      <c r="H26" s="13">
        <v>6700</v>
      </c>
      <c r="I26" s="13">
        <v>30300</v>
      </c>
      <c r="J26" s="13">
        <v>-27600</v>
      </c>
      <c r="K26" s="13"/>
    </row>
    <row r="27" spans="3:11" x14ac:dyDescent="0.2">
      <c r="C27" s="11" t="s">
        <v>38</v>
      </c>
      <c r="D27" s="13">
        <v>-136100</v>
      </c>
      <c r="E27" s="13">
        <v>-69700</v>
      </c>
      <c r="F27" s="13">
        <v>-6500</v>
      </c>
      <c r="G27" s="13">
        <v>-8200</v>
      </c>
      <c r="H27" s="13">
        <v>6700</v>
      </c>
      <c r="I27" s="13">
        <v>30300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-22200</v>
      </c>
      <c r="F32" s="13">
        <v>-3500</v>
      </c>
      <c r="G32" s="13">
        <v>-2500</v>
      </c>
      <c r="H32" s="13">
        <v>-1200</v>
      </c>
      <c r="I32" s="13">
        <v>-1300</v>
      </c>
      <c r="J32" s="13">
        <v>-2300</v>
      </c>
      <c r="K32" s="13"/>
    </row>
    <row r="33" spans="2:11" x14ac:dyDescent="0.2">
      <c r="C33" s="11" t="s">
        <v>44</v>
      </c>
      <c r="D33" s="13">
        <v>-136100</v>
      </c>
      <c r="E33" s="13">
        <v>-69400</v>
      </c>
      <c r="F33" s="13">
        <v>-6100</v>
      </c>
      <c r="G33" s="13">
        <v>-8200</v>
      </c>
      <c r="H33" s="13">
        <v>6700</v>
      </c>
      <c r="I33" s="13">
        <v>30300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-136100</v>
      </c>
      <c r="E35" s="13">
        <v>-69400</v>
      </c>
      <c r="F35" s="13">
        <v>-6100</v>
      </c>
      <c r="G35" s="13">
        <v>-8200</v>
      </c>
      <c r="H35" s="13">
        <v>6700</v>
      </c>
      <c r="I35" s="13">
        <v>30300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12300</v>
      </c>
      <c r="F41" s="13">
        <v>12200</v>
      </c>
      <c r="G41" s="13">
        <v>83000</v>
      </c>
      <c r="H41" s="13">
        <v>42000</v>
      </c>
      <c r="I41" s="13">
        <v>93700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133300</v>
      </c>
      <c r="F43" s="13">
        <v>105600</v>
      </c>
      <c r="G43" s="13">
        <v>112900</v>
      </c>
      <c r="H43" s="13">
        <v>101800</v>
      </c>
      <c r="I43" s="13">
        <v>83600</v>
      </c>
      <c r="J43" s="13">
        <v>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37300</v>
      </c>
      <c r="F45" s="13">
        <v>2500</v>
      </c>
      <c r="G45" s="13">
        <v>26600</v>
      </c>
      <c r="H45" s="13">
        <v>75200</v>
      </c>
      <c r="I45" s="13">
        <v>70900</v>
      </c>
      <c r="J45" s="13">
        <v>253500</v>
      </c>
      <c r="K45" s="13"/>
    </row>
    <row r="46" spans="2:11" x14ac:dyDescent="0.2">
      <c r="C46" s="11" t="s">
        <v>54</v>
      </c>
      <c r="D46" s="13">
        <v>463000</v>
      </c>
      <c r="E46" s="13">
        <v>197300</v>
      </c>
      <c r="F46" s="13">
        <v>120400</v>
      </c>
      <c r="G46" s="13">
        <v>224000</v>
      </c>
      <c r="H46" s="13">
        <v>233800</v>
      </c>
      <c r="I46" s="13">
        <v>255100</v>
      </c>
      <c r="J46" s="13">
        <v>364500</v>
      </c>
      <c r="K46" s="13"/>
    </row>
    <row r="47" spans="2:11" x14ac:dyDescent="0.2">
      <c r="C47" s="11" t="s">
        <v>55</v>
      </c>
      <c r="D47" s="13">
        <v>17400</v>
      </c>
      <c r="E47" s="13">
        <v>18100</v>
      </c>
      <c r="F47" s="13">
        <v>35100</v>
      </c>
      <c r="G47" s="13">
        <v>34800</v>
      </c>
      <c r="H47" s="13">
        <v>38000</v>
      </c>
      <c r="I47" s="13">
        <v>40100</v>
      </c>
      <c r="J47" s="13">
        <v>52400</v>
      </c>
      <c r="K47" s="13"/>
    </row>
    <row r="48" spans="2:11" x14ac:dyDescent="0.2">
      <c r="C48" s="11" t="s">
        <v>56</v>
      </c>
      <c r="D48" s="13">
        <v>3038900</v>
      </c>
      <c r="E48" s="13">
        <v>3415500</v>
      </c>
      <c r="F48" s="13">
        <v>3374600</v>
      </c>
      <c r="G48" s="13">
        <v>3415200</v>
      </c>
      <c r="H48" s="13">
        <v>3070400</v>
      </c>
      <c r="I48" s="13">
        <v>3107700</v>
      </c>
      <c r="J48" s="13">
        <v>3569500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271700</v>
      </c>
      <c r="F52" s="13">
        <v>376200</v>
      </c>
      <c r="G52" s="13">
        <v>512700</v>
      </c>
      <c r="H52" s="13">
        <v>559600</v>
      </c>
      <c r="I52" s="13">
        <v>743500</v>
      </c>
      <c r="J52" s="13">
        <v>1218800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3822300</v>
      </c>
      <c r="E54" s="13">
        <v>3989700</v>
      </c>
      <c r="F54" s="13">
        <v>3980000</v>
      </c>
      <c r="G54" s="13">
        <v>4241700</v>
      </c>
      <c r="H54" s="13">
        <v>3946400</v>
      </c>
      <c r="I54" s="13">
        <v>4193100</v>
      </c>
      <c r="J54" s="13">
        <v>5238600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140200</v>
      </c>
      <c r="F57" s="13">
        <v>140200</v>
      </c>
      <c r="G57" s="13">
        <v>142600</v>
      </c>
      <c r="H57" s="13">
        <v>116300</v>
      </c>
      <c r="I57" s="13">
        <v>122900</v>
      </c>
      <c r="J57" s="13">
        <v>145500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349200</v>
      </c>
      <c r="K58" s="13"/>
    </row>
    <row r="59" spans="3:11" x14ac:dyDescent="0.2">
      <c r="C59" s="11" t="s">
        <v>67</v>
      </c>
      <c r="D59" s="13">
        <v>800</v>
      </c>
      <c r="E59" s="13">
        <v>2500</v>
      </c>
      <c r="F59" s="13">
        <v>100</v>
      </c>
      <c r="G59" s="13">
        <v>600</v>
      </c>
      <c r="H59" s="13">
        <v>900</v>
      </c>
      <c r="I59" s="13">
        <v>14700</v>
      </c>
      <c r="J59" s="13">
        <v>4300</v>
      </c>
      <c r="K59" s="13"/>
    </row>
    <row r="60" spans="3:11" x14ac:dyDescent="0.2">
      <c r="C60" s="11" t="s">
        <v>68</v>
      </c>
      <c r="D60" s="13">
        <v>119500</v>
      </c>
      <c r="E60" s="13">
        <v>142700</v>
      </c>
      <c r="F60" s="13">
        <v>140200</v>
      </c>
      <c r="G60" s="13">
        <v>143200</v>
      </c>
      <c r="H60" s="13">
        <v>117200</v>
      </c>
      <c r="I60" s="13">
        <v>137600</v>
      </c>
      <c r="J60" s="13">
        <v>499000</v>
      </c>
      <c r="K60" s="13"/>
    </row>
    <row r="61" spans="3:11" x14ac:dyDescent="0.2">
      <c r="C61" s="11" t="s">
        <v>69</v>
      </c>
      <c r="D61" s="13">
        <v>2534600</v>
      </c>
      <c r="E61" s="13">
        <v>2572600</v>
      </c>
      <c r="F61" s="13">
        <v>2432800</v>
      </c>
      <c r="G61" s="13">
        <v>2578000</v>
      </c>
      <c r="H61" s="13">
        <v>2203100</v>
      </c>
      <c r="I61" s="13">
        <v>2329500</v>
      </c>
      <c r="J61" s="13">
        <v>2905700</v>
      </c>
      <c r="K61" s="13"/>
    </row>
    <row r="62" spans="3:11" x14ac:dyDescent="0.2">
      <c r="C62" s="11" t="s">
        <v>70</v>
      </c>
      <c r="D62" s="13">
        <v>15400</v>
      </c>
      <c r="E62" s="13">
        <v>18700</v>
      </c>
      <c r="F62" s="13">
        <v>20600</v>
      </c>
      <c r="G62" s="13">
        <v>23800</v>
      </c>
      <c r="H62" s="13">
        <v>16700</v>
      </c>
      <c r="I62" s="13">
        <v>20300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2669500</v>
      </c>
      <c r="E66" s="13">
        <v>2734000</v>
      </c>
      <c r="F66" s="13">
        <v>2593600</v>
      </c>
      <c r="G66" s="13">
        <v>2745000</v>
      </c>
      <c r="H66" s="13">
        <v>2337000</v>
      </c>
      <c r="I66" s="13">
        <v>2487400</v>
      </c>
      <c r="J66" s="13">
        <v>3459600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1152800</v>
      </c>
      <c r="E76" s="13">
        <v>1255700</v>
      </c>
      <c r="F76" s="13">
        <v>1386300</v>
      </c>
      <c r="G76" s="13">
        <v>1496700</v>
      </c>
      <c r="H76" s="13">
        <v>1609400</v>
      </c>
      <c r="I76" s="13">
        <v>1705800</v>
      </c>
      <c r="J76" s="13">
        <v>1779000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-136100</v>
      </c>
      <c r="E81" s="13">
        <v>-69400</v>
      </c>
      <c r="F81" s="13">
        <v>-6100</v>
      </c>
      <c r="G81" s="13">
        <v>-8200</v>
      </c>
      <c r="H81" s="13">
        <v>6700</v>
      </c>
      <c r="I81" s="13">
        <v>30300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107500</v>
      </c>
      <c r="F83" s="13">
        <v>97000</v>
      </c>
      <c r="G83" s="13">
        <v>92300</v>
      </c>
      <c r="H83" s="13">
        <v>83800</v>
      </c>
      <c r="I83" s="13">
        <v>89400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141700</v>
      </c>
      <c r="F89" s="13">
        <v>192600</v>
      </c>
      <c r="G89" s="13">
        <v>221500</v>
      </c>
      <c r="H89" s="13">
        <v>233600</v>
      </c>
      <c r="I89" s="13">
        <v>215300</v>
      </c>
      <c r="J89" s="13">
        <v>144900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66600</v>
      </c>
      <c r="E94" s="13">
        <v>-194800</v>
      </c>
      <c r="F94" s="13">
        <v>-4600</v>
      </c>
      <c r="G94" s="13">
        <v>-443000</v>
      </c>
      <c r="H94" s="13">
        <v>-23000</v>
      </c>
      <c r="I94" s="13">
        <v>877800</v>
      </c>
      <c r="J94" s="13">
        <v>738700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63200</v>
      </c>
      <c r="F96" s="13">
        <v>106600</v>
      </c>
      <c r="G96" s="13">
        <v>106400</v>
      </c>
      <c r="H96" s="13">
        <v>106100</v>
      </c>
      <c r="I96" s="13">
        <v>105900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67600</v>
      </c>
      <c r="F100" s="13">
        <v>-260300</v>
      </c>
      <c r="G100" s="13">
        <v>249200</v>
      </c>
      <c r="H100" s="13">
        <v>-254500</v>
      </c>
      <c r="I100" s="13">
        <v>-1031400</v>
      </c>
      <c r="J100" s="13">
        <v>-864300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248500</v>
      </c>
      <c r="E102" s="13">
        <v>14500</v>
      </c>
      <c r="F102" s="13">
        <v>-72300</v>
      </c>
      <c r="G102" s="13">
        <v>27700</v>
      </c>
      <c r="H102" s="13">
        <v>-43800</v>
      </c>
      <c r="I102" s="13">
        <v>61800</v>
      </c>
      <c r="J102" s="13">
        <v>19300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713100</v>
      </c>
      <c r="E8" s="13">
        <v>863500</v>
      </c>
      <c r="F8" s="13">
        <v>1004200</v>
      </c>
      <c r="G8" s="13">
        <v>1774700</v>
      </c>
      <c r="H8" s="13">
        <v>1435400</v>
      </c>
      <c r="I8" s="13">
        <v>901900</v>
      </c>
      <c r="J8" s="13">
        <v>990300</v>
      </c>
      <c r="K8" s="13"/>
    </row>
    <row r="9" spans="1:11" x14ac:dyDescent="0.2">
      <c r="C9" s="11" t="s">
        <v>22</v>
      </c>
      <c r="D9" s="13">
        <v>599800</v>
      </c>
      <c r="E9" s="13">
        <v>635000</v>
      </c>
      <c r="F9" s="13">
        <v>789900</v>
      </c>
      <c r="G9" s="13">
        <v>1270000</v>
      </c>
      <c r="H9" s="13">
        <v>969700</v>
      </c>
      <c r="I9" s="13">
        <v>690400</v>
      </c>
      <c r="J9" s="13">
        <v>730200</v>
      </c>
      <c r="K9" s="13"/>
    </row>
    <row r="10" spans="1:11" x14ac:dyDescent="0.2">
      <c r="C10" s="11" t="s">
        <v>23</v>
      </c>
      <c r="D10" s="13">
        <v>113300</v>
      </c>
      <c r="E10" s="13">
        <v>228500</v>
      </c>
      <c r="F10" s="13">
        <v>214300</v>
      </c>
      <c r="G10" s="13">
        <v>504700</v>
      </c>
      <c r="H10" s="13">
        <v>465700</v>
      </c>
      <c r="I10" s="13">
        <v>211600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89600</v>
      </c>
      <c r="F12" s="13">
        <v>73900</v>
      </c>
      <c r="G12" s="13">
        <v>76900</v>
      </c>
      <c r="H12" s="13">
        <v>75300</v>
      </c>
      <c r="I12" s="13">
        <v>117900</v>
      </c>
      <c r="J12" s="13">
        <v>135700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-141300</v>
      </c>
      <c r="E14" s="13">
        <v>-500</v>
      </c>
      <c r="F14" s="13">
        <v>-16300</v>
      </c>
      <c r="G14" s="13">
        <v>-17200</v>
      </c>
      <c r="H14" s="13">
        <v>-4000</v>
      </c>
      <c r="I14" s="13">
        <v>98200</v>
      </c>
      <c r="J14" s="13">
        <v>-500</v>
      </c>
      <c r="K14" s="13"/>
    </row>
    <row r="15" spans="1:11" x14ac:dyDescent="0.2">
      <c r="C15" s="11" t="s">
        <v>28</v>
      </c>
      <c r="D15" s="13">
        <v>82600</v>
      </c>
      <c r="E15" s="13">
        <v>86000</v>
      </c>
      <c r="F15" s="13">
        <v>87800</v>
      </c>
      <c r="G15" s="13">
        <v>50300</v>
      </c>
      <c r="H15" s="13">
        <v>56400</v>
      </c>
      <c r="I15" s="13">
        <v>64800</v>
      </c>
      <c r="J15" s="13">
        <v>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986700</v>
      </c>
      <c r="E17" s="13">
        <v>1021600</v>
      </c>
      <c r="F17" s="13">
        <v>1250300</v>
      </c>
      <c r="G17" s="13">
        <v>1789200</v>
      </c>
      <c r="H17" s="13">
        <v>1381700</v>
      </c>
      <c r="I17" s="13">
        <v>1085800</v>
      </c>
      <c r="J17" s="13">
        <v>1156500</v>
      </c>
      <c r="K17" s="13"/>
    </row>
    <row r="18" spans="3:11" x14ac:dyDescent="0.2">
      <c r="C18" s="11" t="s">
        <v>30</v>
      </c>
      <c r="D18" s="13">
        <v>-273600</v>
      </c>
      <c r="E18" s="13">
        <v>-158100</v>
      </c>
      <c r="F18" s="13">
        <v>-246100</v>
      </c>
      <c r="G18" s="13">
        <v>-14500</v>
      </c>
      <c r="H18" s="13">
        <v>53700</v>
      </c>
      <c r="I18" s="13">
        <v>-183900</v>
      </c>
      <c r="J18" s="13">
        <v>-166200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17300</v>
      </c>
      <c r="F20" s="13">
        <v>152000</v>
      </c>
      <c r="G20" s="13">
        <v>-1400</v>
      </c>
      <c r="H20" s="13">
        <v>-12300</v>
      </c>
      <c r="I20" s="13">
        <v>6000</v>
      </c>
      <c r="J20" s="13">
        <v>15400</v>
      </c>
      <c r="K20" s="13"/>
    </row>
    <row r="21" spans="3:11" x14ac:dyDescent="0.2">
      <c r="C21" s="11" t="s">
        <v>33</v>
      </c>
      <c r="D21" s="13">
        <v>-30000</v>
      </c>
      <c r="E21" s="13">
        <v>-89400</v>
      </c>
      <c r="F21" s="13">
        <v>-310400</v>
      </c>
      <c r="G21" s="13">
        <v>37200</v>
      </c>
      <c r="H21" s="13">
        <v>122400</v>
      </c>
      <c r="I21" s="13">
        <v>-125100</v>
      </c>
      <c r="J21" s="13">
        <v>-113700</v>
      </c>
      <c r="K21" s="13"/>
    </row>
    <row r="22" spans="3:11" x14ac:dyDescent="0.2">
      <c r="C22" s="11" t="s">
        <v>34</v>
      </c>
      <c r="D22" s="13">
        <v>47500</v>
      </c>
      <c r="E22" s="13">
        <v>13500</v>
      </c>
      <c r="F22" s="13">
        <v>12100</v>
      </c>
      <c r="G22" s="13">
        <v>18900</v>
      </c>
      <c r="H22" s="13">
        <v>21900</v>
      </c>
      <c r="I22" s="13">
        <v>21500</v>
      </c>
      <c r="J22" s="13">
        <v>11900</v>
      </c>
      <c r="K22" s="13"/>
    </row>
    <row r="23" spans="3:11" x14ac:dyDescent="0.2">
      <c r="C23" s="11" t="s">
        <v>35</v>
      </c>
      <c r="D23" s="13">
        <v>-10400</v>
      </c>
      <c r="E23" s="13">
        <v>-184400</v>
      </c>
      <c r="F23" s="13">
        <v>-391900</v>
      </c>
      <c r="G23" s="13">
        <v>-14700</v>
      </c>
      <c r="H23" s="13">
        <v>48200</v>
      </c>
      <c r="I23" s="13">
        <v>-307900</v>
      </c>
      <c r="J23" s="13">
        <v>-191800</v>
      </c>
      <c r="K23" s="13"/>
    </row>
    <row r="24" spans="3:11" x14ac:dyDescent="0.2">
      <c r="C24" s="11" t="s">
        <v>36</v>
      </c>
      <c r="D24" s="13">
        <v>42800</v>
      </c>
      <c r="E24" s="13">
        <v>4400</v>
      </c>
      <c r="F24" s="13">
        <v>-63500</v>
      </c>
      <c r="G24" s="13">
        <v>15500</v>
      </c>
      <c r="H24" s="13">
        <v>17600</v>
      </c>
      <c r="I24" s="13">
        <v>7100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-188900</v>
      </c>
      <c r="F26" s="13">
        <v>-328400</v>
      </c>
      <c r="G26" s="13">
        <v>-30100</v>
      </c>
      <c r="H26" s="13">
        <v>30600</v>
      </c>
      <c r="I26" s="13">
        <v>-314900</v>
      </c>
      <c r="J26" s="13">
        <v>-153000</v>
      </c>
      <c r="K26" s="13"/>
    </row>
    <row r="27" spans="3:11" x14ac:dyDescent="0.2">
      <c r="C27" s="11" t="s">
        <v>38</v>
      </c>
      <c r="D27" s="13">
        <v>-53200</v>
      </c>
      <c r="E27" s="13">
        <v>-188900</v>
      </c>
      <c r="F27" s="13">
        <v>-328400</v>
      </c>
      <c r="G27" s="13">
        <v>-30100</v>
      </c>
      <c r="H27" s="13">
        <v>30600</v>
      </c>
      <c r="I27" s="13">
        <v>-314900</v>
      </c>
      <c r="J27" s="13">
        <v>-153000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-17300</v>
      </c>
      <c r="F32" s="13">
        <v>-152000</v>
      </c>
      <c r="G32" s="13">
        <v>1400</v>
      </c>
      <c r="H32" s="13">
        <v>12300</v>
      </c>
      <c r="I32" s="13">
        <v>-6000</v>
      </c>
      <c r="J32" s="13">
        <v>-15400</v>
      </c>
      <c r="K32" s="13"/>
    </row>
    <row r="33" spans="2:11" x14ac:dyDescent="0.2">
      <c r="C33" s="11" t="s">
        <v>44</v>
      </c>
      <c r="D33" s="13">
        <v>-53200</v>
      </c>
      <c r="E33" s="13">
        <v>-188900</v>
      </c>
      <c r="F33" s="13">
        <v>-328400</v>
      </c>
      <c r="G33" s="13">
        <v>-30100</v>
      </c>
      <c r="H33" s="13">
        <v>30600</v>
      </c>
      <c r="I33" s="13">
        <v>-314900</v>
      </c>
      <c r="J33" s="13">
        <v>-153000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-188900</v>
      </c>
      <c r="F35" s="13">
        <v>-328400</v>
      </c>
      <c r="G35" s="13">
        <v>-30100</v>
      </c>
      <c r="H35" s="13">
        <v>30600</v>
      </c>
      <c r="I35" s="13">
        <v>-314900</v>
      </c>
      <c r="J35" s="13">
        <v>-153000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426600</v>
      </c>
      <c r="E41" s="13">
        <v>95900</v>
      </c>
      <c r="F41" s="13">
        <v>153200</v>
      </c>
      <c r="G41" s="13">
        <v>134700</v>
      </c>
      <c r="H41" s="13">
        <v>72200</v>
      </c>
      <c r="I41" s="13">
        <v>85500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130200</v>
      </c>
      <c r="F43" s="13">
        <v>148600</v>
      </c>
      <c r="G43" s="13">
        <v>265600</v>
      </c>
      <c r="H43" s="13">
        <v>302300</v>
      </c>
      <c r="I43" s="13">
        <v>157700</v>
      </c>
      <c r="J43" s="13">
        <v>162000</v>
      </c>
      <c r="K43" s="13"/>
    </row>
    <row r="44" spans="2:11" x14ac:dyDescent="0.2">
      <c r="C44" s="11" t="s">
        <v>52</v>
      </c>
      <c r="D44" s="13">
        <v>63600</v>
      </c>
      <c r="E44" s="13">
        <v>71900</v>
      </c>
      <c r="F44" s="13">
        <v>82000</v>
      </c>
      <c r="G44" s="13">
        <v>97100</v>
      </c>
      <c r="H44" s="13">
        <v>139600</v>
      </c>
      <c r="I44" s="13">
        <v>61600</v>
      </c>
      <c r="J44" s="13">
        <v>52000</v>
      </c>
      <c r="K44" s="13"/>
    </row>
    <row r="45" spans="2:11" x14ac:dyDescent="0.2">
      <c r="C45" s="11" t="s">
        <v>53</v>
      </c>
      <c r="D45" s="13">
        <v>23800</v>
      </c>
      <c r="E45" s="13" t="s">
        <v>92</v>
      </c>
      <c r="F45" s="13" t="s">
        <v>92</v>
      </c>
      <c r="G45" s="13">
        <v>315000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662100</v>
      </c>
      <c r="E46" s="13">
        <v>309500</v>
      </c>
      <c r="F46" s="13">
        <v>394500</v>
      </c>
      <c r="G46" s="13">
        <v>823000</v>
      </c>
      <c r="H46" s="13">
        <v>523200</v>
      </c>
      <c r="I46" s="13">
        <v>324000</v>
      </c>
      <c r="J46" s="13">
        <v>317700</v>
      </c>
      <c r="K46" s="13"/>
    </row>
    <row r="47" spans="2:11" x14ac:dyDescent="0.2">
      <c r="C47" s="11" t="s">
        <v>55</v>
      </c>
      <c r="D47" s="13">
        <v>54600</v>
      </c>
      <c r="E47" s="13">
        <v>16100</v>
      </c>
      <c r="F47" s="13">
        <v>28100</v>
      </c>
      <c r="G47" s="13">
        <v>10700</v>
      </c>
      <c r="H47" s="13">
        <v>15700</v>
      </c>
      <c r="I47" s="13">
        <v>20600</v>
      </c>
      <c r="J47" s="13">
        <v>30400</v>
      </c>
      <c r="K47" s="13"/>
    </row>
    <row r="48" spans="2:11" x14ac:dyDescent="0.2">
      <c r="C48" s="11" t="s">
        <v>56</v>
      </c>
      <c r="D48" s="13">
        <v>124100</v>
      </c>
      <c r="E48" s="13">
        <v>143500</v>
      </c>
      <c r="F48" s="13">
        <v>121600</v>
      </c>
      <c r="G48" s="13">
        <v>124000</v>
      </c>
      <c r="H48" s="13">
        <v>178300</v>
      </c>
      <c r="I48" s="13">
        <v>166500</v>
      </c>
      <c r="J48" s="13">
        <v>144700</v>
      </c>
      <c r="K48" s="13"/>
    </row>
    <row r="49" spans="3:11" x14ac:dyDescent="0.2">
      <c r="C49" s="11" t="s">
        <v>57</v>
      </c>
      <c r="D49" s="13">
        <v>1340900</v>
      </c>
      <c r="E49" s="13">
        <v>1533500</v>
      </c>
      <c r="F49" s="13">
        <v>1614400</v>
      </c>
      <c r="G49" s="13">
        <v>1432500</v>
      </c>
      <c r="H49" s="13">
        <v>1745800</v>
      </c>
      <c r="I49" s="13">
        <v>1791100</v>
      </c>
      <c r="J49" s="13">
        <v>1950200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5600</v>
      </c>
      <c r="F52" s="13">
        <v>5500</v>
      </c>
      <c r="G52" s="13">
        <v>3800</v>
      </c>
      <c r="H52" s="13">
        <v>10100</v>
      </c>
      <c r="I52" s="13">
        <v>7000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2200200</v>
      </c>
      <c r="E54" s="13">
        <v>2011700</v>
      </c>
      <c r="F54" s="13">
        <v>2167300</v>
      </c>
      <c r="G54" s="13">
        <v>2399700</v>
      </c>
      <c r="H54" s="13">
        <v>2473100</v>
      </c>
      <c r="I54" s="13">
        <v>2309300</v>
      </c>
      <c r="J54" s="13">
        <v>2451100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69700</v>
      </c>
      <c r="F57" s="13">
        <v>67000</v>
      </c>
      <c r="G57" s="13">
        <v>82000</v>
      </c>
      <c r="H57" s="13">
        <v>100900</v>
      </c>
      <c r="I57" s="13">
        <v>62500</v>
      </c>
      <c r="J57" s="13">
        <v>47400</v>
      </c>
      <c r="K57" s="13"/>
    </row>
    <row r="58" spans="3:11" x14ac:dyDescent="0.2">
      <c r="C58" s="11" t="s">
        <v>66</v>
      </c>
      <c r="D58" s="13">
        <v>29300</v>
      </c>
      <c r="E58" s="13">
        <v>43100</v>
      </c>
      <c r="F58" s="13">
        <v>51000</v>
      </c>
      <c r="G58" s="13">
        <v>28600</v>
      </c>
      <c r="H58" s="13">
        <v>36200</v>
      </c>
      <c r="I58" s="13">
        <v>24400</v>
      </c>
      <c r="J58" s="13">
        <v>40700</v>
      </c>
      <c r="K58" s="13"/>
    </row>
    <row r="59" spans="3:11" x14ac:dyDescent="0.2">
      <c r="C59" s="11" t="s">
        <v>67</v>
      </c>
      <c r="D59" s="13">
        <v>41200</v>
      </c>
      <c r="E59" s="13">
        <v>20500</v>
      </c>
      <c r="F59" s="13">
        <v>24000</v>
      </c>
      <c r="G59" s="13">
        <v>97200</v>
      </c>
      <c r="H59" s="13">
        <v>104600</v>
      </c>
      <c r="I59" s="13">
        <v>74000</v>
      </c>
      <c r="J59" s="13">
        <v>81200</v>
      </c>
      <c r="K59" s="13"/>
    </row>
    <row r="60" spans="3:11" x14ac:dyDescent="0.2">
      <c r="C60" s="11" t="s">
        <v>68</v>
      </c>
      <c r="D60" s="13">
        <v>193100</v>
      </c>
      <c r="E60" s="13">
        <v>200100</v>
      </c>
      <c r="F60" s="13">
        <v>213500</v>
      </c>
      <c r="G60" s="13">
        <v>330000</v>
      </c>
      <c r="H60" s="13">
        <v>375500</v>
      </c>
      <c r="I60" s="13">
        <v>249100</v>
      </c>
      <c r="J60" s="13">
        <v>288300</v>
      </c>
      <c r="K60" s="13"/>
    </row>
    <row r="61" spans="3:11" x14ac:dyDescent="0.2">
      <c r="C61" s="11" t="s">
        <v>69</v>
      </c>
      <c r="D61" s="13">
        <v>475100</v>
      </c>
      <c r="E61" s="13">
        <v>283500</v>
      </c>
      <c r="F61" s="13">
        <v>254700</v>
      </c>
      <c r="G61" s="13">
        <v>226600</v>
      </c>
      <c r="H61" s="13">
        <v>259100</v>
      </c>
      <c r="I61" s="13">
        <v>292400</v>
      </c>
      <c r="J61" s="13">
        <v>173800</v>
      </c>
      <c r="K61" s="13"/>
    </row>
    <row r="62" spans="3:11" x14ac:dyDescent="0.2">
      <c r="C62" s="11" t="s">
        <v>70</v>
      </c>
      <c r="D62" s="13">
        <v>25800</v>
      </c>
      <c r="E62" s="13">
        <v>12200</v>
      </c>
      <c r="F62" s="13">
        <v>10900</v>
      </c>
      <c r="G62" s="13">
        <v>9300</v>
      </c>
      <c r="H62" s="13">
        <v>29200</v>
      </c>
      <c r="I62" s="13">
        <v>31700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834800</v>
      </c>
      <c r="E66" s="13">
        <v>622500</v>
      </c>
      <c r="F66" s="13">
        <v>605600</v>
      </c>
      <c r="G66" s="13">
        <v>714600</v>
      </c>
      <c r="H66" s="13">
        <v>801500</v>
      </c>
      <c r="I66" s="13">
        <v>694500</v>
      </c>
      <c r="J66" s="13">
        <v>659800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-2065000</v>
      </c>
      <c r="E72" s="13">
        <v>-2011800</v>
      </c>
      <c r="F72" s="13">
        <v>-1822900</v>
      </c>
      <c r="G72" s="13">
        <v>-1512000</v>
      </c>
      <c r="H72" s="13">
        <v>-1481800</v>
      </c>
      <c r="I72" s="13">
        <v>-1511100</v>
      </c>
      <c r="J72" s="13">
        <v>-1197100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1365400</v>
      </c>
      <c r="E76" s="13">
        <v>1389200</v>
      </c>
      <c r="F76" s="13">
        <v>1561600</v>
      </c>
      <c r="G76" s="13">
        <v>1685100</v>
      </c>
      <c r="H76" s="13">
        <v>1671600</v>
      </c>
      <c r="I76" s="13">
        <v>1614800</v>
      </c>
      <c r="J76" s="13">
        <v>1791300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-53200</v>
      </c>
      <c r="E81" s="13">
        <v>-188900</v>
      </c>
      <c r="F81" s="13">
        <v>-328400</v>
      </c>
      <c r="G81" s="13">
        <v>-30100</v>
      </c>
      <c r="H81" s="13">
        <v>30600</v>
      </c>
      <c r="I81" s="13">
        <v>-314900</v>
      </c>
      <c r="J81" s="13">
        <v>-153000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19300</v>
      </c>
      <c r="F83" s="13">
        <v>20900</v>
      </c>
      <c r="G83" s="13">
        <v>28400</v>
      </c>
      <c r="H83" s="13">
        <v>29000</v>
      </c>
      <c r="I83" s="13">
        <v>29000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-183500</v>
      </c>
      <c r="E89" s="13">
        <v>-28200</v>
      </c>
      <c r="F89" s="13">
        <v>-95200</v>
      </c>
      <c r="G89" s="13">
        <v>38300</v>
      </c>
      <c r="H89" s="13">
        <v>39500</v>
      </c>
      <c r="I89" s="13">
        <v>-172500</v>
      </c>
      <c r="J89" s="13">
        <v>-109100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-16300</v>
      </c>
      <c r="F91" s="13">
        <v>-24600</v>
      </c>
      <c r="G91" s="13">
        <v>-32200</v>
      </c>
      <c r="H91" s="13">
        <v>-33700</v>
      </c>
      <c r="I91" s="13">
        <v>-12700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352200</v>
      </c>
      <c r="E94" s="13">
        <v>-18200</v>
      </c>
      <c r="F94" s="13">
        <v>91000</v>
      </c>
      <c r="G94" s="13">
        <v>35900</v>
      </c>
      <c r="H94" s="13">
        <v>-18300</v>
      </c>
      <c r="I94" s="13">
        <v>-13300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184200</v>
      </c>
      <c r="E100" s="13">
        <v>-11300</v>
      </c>
      <c r="F100" s="13">
        <v>23000</v>
      </c>
      <c r="G100" s="13">
        <v>-10400</v>
      </c>
      <c r="H100" s="13">
        <v>-35100</v>
      </c>
      <c r="I100" s="13">
        <v>175200</v>
      </c>
      <c r="J100" s="13">
        <v>140900</v>
      </c>
      <c r="K100" s="13"/>
    </row>
    <row r="101" spans="3:11" x14ac:dyDescent="0.2">
      <c r="C101" s="11" t="s">
        <v>19</v>
      </c>
      <c r="D101" s="13">
        <v>-3200</v>
      </c>
      <c r="E101" s="13">
        <v>400</v>
      </c>
      <c r="F101" s="13">
        <v>-300</v>
      </c>
      <c r="G101" s="13">
        <v>-1400</v>
      </c>
      <c r="H101" s="13">
        <v>700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349700</v>
      </c>
      <c r="E102" s="13">
        <v>-57300</v>
      </c>
      <c r="F102" s="13">
        <v>18500</v>
      </c>
      <c r="G102" s="13">
        <v>62500</v>
      </c>
      <c r="H102" s="13">
        <v>-13200</v>
      </c>
      <c r="I102" s="13">
        <v>-11000</v>
      </c>
      <c r="J102" s="13">
        <v>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60900</v>
      </c>
      <c r="E8" s="13">
        <v>59500</v>
      </c>
      <c r="F8" s="13">
        <v>56200</v>
      </c>
      <c r="G8" s="13">
        <v>52900</v>
      </c>
      <c r="H8" s="13">
        <v>48400</v>
      </c>
      <c r="I8" s="13">
        <v>47600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60900</v>
      </c>
      <c r="E10" s="13">
        <v>59500</v>
      </c>
      <c r="F10" s="13">
        <v>56200</v>
      </c>
      <c r="G10" s="13">
        <v>52900</v>
      </c>
      <c r="H10" s="13">
        <v>48400</v>
      </c>
      <c r="I10" s="13">
        <v>47600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49600</v>
      </c>
      <c r="F17" s="13">
        <v>45700</v>
      </c>
      <c r="G17" s="13">
        <v>43100</v>
      </c>
      <c r="H17" s="13">
        <v>42000</v>
      </c>
      <c r="I17" s="13">
        <v>38600</v>
      </c>
      <c r="J17" s="13">
        <v>37800</v>
      </c>
      <c r="K17" s="13"/>
    </row>
    <row r="18" spans="3:11" x14ac:dyDescent="0.2">
      <c r="C18" s="11" t="s">
        <v>30</v>
      </c>
      <c r="D18" s="13">
        <v>12300</v>
      </c>
      <c r="E18" s="13">
        <v>9900</v>
      </c>
      <c r="F18" s="13">
        <v>10600</v>
      </c>
      <c r="G18" s="13">
        <v>9700</v>
      </c>
      <c r="H18" s="13">
        <v>6400</v>
      </c>
      <c r="I18" s="13">
        <v>8900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13500</v>
      </c>
      <c r="E21" s="13">
        <v>11200</v>
      </c>
      <c r="F21" s="13">
        <v>12700</v>
      </c>
      <c r="G21" s="13">
        <v>11800</v>
      </c>
      <c r="H21" s="13">
        <v>8500</v>
      </c>
      <c r="I21" s="13">
        <v>11200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9100</v>
      </c>
      <c r="F23" s="13">
        <v>10600</v>
      </c>
      <c r="G23" s="13">
        <v>9700</v>
      </c>
      <c r="H23" s="13">
        <v>5900</v>
      </c>
      <c r="I23" s="13">
        <v>8900</v>
      </c>
      <c r="J23" s="13">
        <v>5200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1500</v>
      </c>
      <c r="G24" s="13">
        <v>1300</v>
      </c>
      <c r="H24" s="13">
        <v>500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7700</v>
      </c>
      <c r="F26" s="13">
        <v>9100</v>
      </c>
      <c r="G26" s="13">
        <v>8400</v>
      </c>
      <c r="H26" s="13">
        <v>5400</v>
      </c>
      <c r="I26" s="13">
        <v>7900</v>
      </c>
      <c r="J26" s="13">
        <v>4900</v>
      </c>
      <c r="K26" s="13"/>
    </row>
    <row r="27" spans="3:11" x14ac:dyDescent="0.2">
      <c r="C27" s="11" t="s">
        <v>38</v>
      </c>
      <c r="D27" s="13">
        <v>9500</v>
      </c>
      <c r="E27" s="13">
        <v>7700</v>
      </c>
      <c r="F27" s="13">
        <v>9100</v>
      </c>
      <c r="G27" s="13">
        <v>8400</v>
      </c>
      <c r="H27" s="13">
        <v>5400</v>
      </c>
      <c r="I27" s="13">
        <v>7900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9500</v>
      </c>
      <c r="E33" s="13">
        <v>7700</v>
      </c>
      <c r="F33" s="13">
        <v>9100</v>
      </c>
      <c r="G33" s="13">
        <v>8400</v>
      </c>
      <c r="H33" s="13">
        <v>5400</v>
      </c>
      <c r="I33" s="13">
        <v>7900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7700</v>
      </c>
      <c r="F35" s="13">
        <v>9100</v>
      </c>
      <c r="G35" s="13">
        <v>8400</v>
      </c>
      <c r="H35" s="13">
        <v>5400</v>
      </c>
      <c r="I35" s="13">
        <v>7900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80800</v>
      </c>
      <c r="F41" s="13">
        <v>19300</v>
      </c>
      <c r="G41" s="13">
        <v>187900</v>
      </c>
      <c r="H41" s="13">
        <v>120400</v>
      </c>
      <c r="I41" s="13">
        <v>89900</v>
      </c>
      <c r="J41" s="13">
        <v>42200</v>
      </c>
      <c r="K41" s="13"/>
    </row>
    <row r="42" spans="2:11" x14ac:dyDescent="0.2">
      <c r="C42" s="11" t="s">
        <v>50</v>
      </c>
      <c r="D42" s="13">
        <v>1600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1000</v>
      </c>
      <c r="G45" s="13">
        <v>900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83100</v>
      </c>
      <c r="F46" s="13">
        <v>20700</v>
      </c>
      <c r="G46" s="13">
        <v>192100</v>
      </c>
      <c r="H46" s="13">
        <v>134900</v>
      </c>
      <c r="I46" s="13">
        <v>91400</v>
      </c>
      <c r="J46" s="13">
        <v>42800</v>
      </c>
      <c r="K46" s="13"/>
    </row>
    <row r="47" spans="2:11" x14ac:dyDescent="0.2">
      <c r="C47" s="11" t="s">
        <v>55</v>
      </c>
      <c r="D47" s="13">
        <v>221700</v>
      </c>
      <c r="E47" s="13">
        <v>207600</v>
      </c>
      <c r="F47" s="13">
        <v>229600</v>
      </c>
      <c r="G47" s="13">
        <v>236600</v>
      </c>
      <c r="H47" s="13">
        <v>189700</v>
      </c>
      <c r="I47" s="13">
        <v>151200</v>
      </c>
      <c r="J47" s="13">
        <v>154900</v>
      </c>
      <c r="K47" s="13"/>
    </row>
    <row r="48" spans="2:11" x14ac:dyDescent="0.2">
      <c r="C48" s="11" t="s">
        <v>56</v>
      </c>
      <c r="D48" s="13">
        <v>30000</v>
      </c>
      <c r="E48" s="13">
        <v>31100</v>
      </c>
      <c r="F48" s="13">
        <v>31000</v>
      </c>
      <c r="G48" s="13">
        <v>32100</v>
      </c>
      <c r="H48" s="13">
        <v>33600</v>
      </c>
      <c r="I48" s="13">
        <v>36100</v>
      </c>
      <c r="J48" s="13">
        <v>36700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2000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46500</v>
      </c>
      <c r="F52" s="13">
        <v>46800</v>
      </c>
      <c r="G52" s="13">
        <v>38900</v>
      </c>
      <c r="H52" s="13">
        <v>36900</v>
      </c>
      <c r="I52" s="13">
        <v>32700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1450600</v>
      </c>
      <c r="E54" s="13">
        <v>1446400</v>
      </c>
      <c r="F54" s="13">
        <v>1355300</v>
      </c>
      <c r="G54" s="13">
        <v>1338200</v>
      </c>
      <c r="H54" s="13">
        <v>1226200</v>
      </c>
      <c r="I54" s="13">
        <v>1054500</v>
      </c>
      <c r="J54" s="13">
        <v>1038200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1254900</v>
      </c>
      <c r="E57" s="13">
        <v>1230400</v>
      </c>
      <c r="F57" s="13">
        <v>1156000</v>
      </c>
      <c r="G57" s="13">
        <v>1177100</v>
      </c>
      <c r="H57" s="13">
        <v>1067200</v>
      </c>
      <c r="I57" s="13">
        <v>889500</v>
      </c>
      <c r="J57" s="13">
        <v>843100</v>
      </c>
      <c r="K57" s="13"/>
    </row>
    <row r="58" spans="3:11" x14ac:dyDescent="0.2">
      <c r="C58" s="11" t="s">
        <v>66</v>
      </c>
      <c r="D58" s="13">
        <v>6000</v>
      </c>
      <c r="E58" s="13">
        <v>13100</v>
      </c>
      <c r="F58" s="13">
        <v>62500</v>
      </c>
      <c r="G58" s="13">
        <v>5000</v>
      </c>
      <c r="H58" s="13">
        <v>6600</v>
      </c>
      <c r="I58" s="13">
        <v>35000</v>
      </c>
      <c r="J58" s="13">
        <v>58800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1266300</v>
      </c>
      <c r="E60" s="13">
        <v>1248700</v>
      </c>
      <c r="F60" s="13">
        <v>1227100</v>
      </c>
      <c r="G60" s="13">
        <v>1187900</v>
      </c>
      <c r="H60" s="13">
        <v>1079100</v>
      </c>
      <c r="I60" s="13">
        <v>929200</v>
      </c>
      <c r="J60" s="13">
        <v>906400</v>
      </c>
      <c r="K60" s="13"/>
    </row>
    <row r="61" spans="3:11" x14ac:dyDescent="0.2">
      <c r="C61" s="11" t="s">
        <v>69</v>
      </c>
      <c r="D61" s="13">
        <v>70300</v>
      </c>
      <c r="E61" s="13">
        <v>90900</v>
      </c>
      <c r="F61" s="13">
        <v>29500</v>
      </c>
      <c r="G61" s="13">
        <v>29400</v>
      </c>
      <c r="H61" s="13">
        <v>29900</v>
      </c>
      <c r="I61" s="13">
        <v>15500</v>
      </c>
      <c r="J61" s="13">
        <v>29600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1336600</v>
      </c>
      <c r="E66" s="13">
        <v>1339600</v>
      </c>
      <c r="F66" s="13">
        <v>1256600</v>
      </c>
      <c r="G66" s="13">
        <v>1217300</v>
      </c>
      <c r="H66" s="13">
        <v>1109000</v>
      </c>
      <c r="I66" s="13">
        <v>944700</v>
      </c>
      <c r="J66" s="13">
        <v>936200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</v>
      </c>
      <c r="E72" s="13">
        <v>82300</v>
      </c>
      <c r="F72" s="13">
        <v>78100</v>
      </c>
      <c r="G72" s="13">
        <v>71700</v>
      </c>
      <c r="H72" s="13">
        <v>65900</v>
      </c>
      <c r="I72" s="13">
        <v>63000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114000</v>
      </c>
      <c r="E76" s="13">
        <v>106800</v>
      </c>
      <c r="F76" s="13">
        <v>98700</v>
      </c>
      <c r="G76" s="13">
        <v>120800</v>
      </c>
      <c r="H76" s="13">
        <v>117100</v>
      </c>
      <c r="I76" s="13">
        <v>109800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7700</v>
      </c>
      <c r="F81" s="13">
        <v>9100</v>
      </c>
      <c r="G81" s="13">
        <v>8400</v>
      </c>
      <c r="H81" s="13">
        <v>5400</v>
      </c>
      <c r="I81" s="13">
        <v>7900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2400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11000</v>
      </c>
      <c r="F89" s="13">
        <v>17600</v>
      </c>
      <c r="G89" s="13">
        <v>23200</v>
      </c>
      <c r="H89" s="13">
        <v>-8600</v>
      </c>
      <c r="I89" s="13">
        <v>12400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-1400</v>
      </c>
      <c r="G91" s="13">
        <v>-1500</v>
      </c>
      <c r="H91" s="13">
        <v>-900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-32300</v>
      </c>
      <c r="F94" s="13">
        <v>-213400</v>
      </c>
      <c r="G94" s="13">
        <v>-60700</v>
      </c>
      <c r="H94" s="13">
        <v>-122200</v>
      </c>
      <c r="I94" s="13">
        <v>29100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2600</v>
      </c>
      <c r="G96" s="13">
        <v>2600</v>
      </c>
      <c r="H96" s="13">
        <v>2500</v>
      </c>
      <c r="I96" s="13">
        <v>2500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81100</v>
      </c>
      <c r="F100" s="13">
        <v>27200</v>
      </c>
      <c r="G100" s="13">
        <v>105000</v>
      </c>
      <c r="H100" s="13">
        <v>161400</v>
      </c>
      <c r="I100" s="13">
        <v>6100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59200</v>
      </c>
      <c r="E102" s="13">
        <v>59700</v>
      </c>
      <c r="F102" s="13">
        <v>-168700</v>
      </c>
      <c r="G102" s="13">
        <v>67500</v>
      </c>
      <c r="H102" s="13">
        <v>30600</v>
      </c>
      <c r="I102" s="13">
        <v>47600</v>
      </c>
      <c r="J102" s="13">
        <v>27800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480600</v>
      </c>
      <c r="E8" s="13">
        <v>396800</v>
      </c>
      <c r="F8" s="13">
        <v>331000</v>
      </c>
      <c r="G8" s="13">
        <v>251000</v>
      </c>
      <c r="H8" s="13">
        <v>165100</v>
      </c>
      <c r="I8" s="13">
        <v>177100</v>
      </c>
      <c r="J8" s="13">
        <v>161300</v>
      </c>
      <c r="K8" s="13"/>
    </row>
    <row r="9" spans="1:11" x14ac:dyDescent="0.2">
      <c r="C9" s="11" t="s">
        <v>22</v>
      </c>
      <c r="D9" s="13">
        <v>212200</v>
      </c>
      <c r="E9" s="13">
        <v>176000</v>
      </c>
      <c r="F9" s="13">
        <v>129200</v>
      </c>
      <c r="G9" s="13">
        <v>88100</v>
      </c>
      <c r="H9" s="13">
        <v>70400</v>
      </c>
      <c r="I9" s="13">
        <v>64900</v>
      </c>
      <c r="J9" s="13">
        <v>44700</v>
      </c>
      <c r="K9" s="13"/>
    </row>
    <row r="10" spans="1:11" x14ac:dyDescent="0.2">
      <c r="C10" s="11" t="s">
        <v>23</v>
      </c>
      <c r="D10" s="13">
        <v>268400</v>
      </c>
      <c r="E10" s="13">
        <v>220800</v>
      </c>
      <c r="F10" s="13">
        <v>201900</v>
      </c>
      <c r="G10" s="13">
        <v>162900</v>
      </c>
      <c r="H10" s="13">
        <v>94600</v>
      </c>
      <c r="I10" s="13">
        <v>112200</v>
      </c>
      <c r="J10" s="13">
        <v>116600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42200</v>
      </c>
      <c r="F12" s="13">
        <v>43700</v>
      </c>
      <c r="G12" s="13">
        <v>39200</v>
      </c>
      <c r="H12" s="13">
        <v>31600</v>
      </c>
      <c r="I12" s="13">
        <v>30100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-92400</v>
      </c>
      <c r="F14" s="13">
        <v>23700</v>
      </c>
      <c r="G14" s="13">
        <v>9500</v>
      </c>
      <c r="H14" s="13">
        <v>-33900</v>
      </c>
      <c r="I14" s="13">
        <v>-46400</v>
      </c>
      <c r="J14" s="13">
        <v>1500</v>
      </c>
      <c r="K14" s="13"/>
    </row>
    <row r="15" spans="1:11" x14ac:dyDescent="0.2">
      <c r="C15" s="11" t="s">
        <v>28</v>
      </c>
      <c r="D15" s="13">
        <v>15600</v>
      </c>
      <c r="E15" s="13">
        <v>13200</v>
      </c>
      <c r="F15" s="13">
        <v>13900</v>
      </c>
      <c r="G15" s="13">
        <v>19600</v>
      </c>
      <c r="H15" s="13">
        <v>20200</v>
      </c>
      <c r="I15" s="13">
        <v>18800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333300</v>
      </c>
      <c r="F17" s="13">
        <v>286000</v>
      </c>
      <c r="G17" s="13">
        <v>251600</v>
      </c>
      <c r="H17" s="13">
        <v>164400</v>
      </c>
      <c r="I17" s="13">
        <v>177600</v>
      </c>
      <c r="J17" s="13">
        <v>117000</v>
      </c>
      <c r="K17" s="13"/>
    </row>
    <row r="18" spans="3:11" x14ac:dyDescent="0.2">
      <c r="C18" s="11" t="s">
        <v>30</v>
      </c>
      <c r="D18" s="13">
        <v>92400</v>
      </c>
      <c r="E18" s="13">
        <v>63600</v>
      </c>
      <c r="F18" s="13">
        <v>45000</v>
      </c>
      <c r="G18" s="13">
        <v>-600</v>
      </c>
      <c r="H18" s="13">
        <v>700</v>
      </c>
      <c r="I18" s="13">
        <v>-500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2500</v>
      </c>
      <c r="G20" s="13">
        <v>32800</v>
      </c>
      <c r="H20" s="13">
        <v>-3000</v>
      </c>
      <c r="I20" s="13">
        <v>3900</v>
      </c>
      <c r="J20" s="13">
        <v>3400</v>
      </c>
      <c r="K20" s="13"/>
    </row>
    <row r="21" spans="3:11" x14ac:dyDescent="0.2">
      <c r="C21" s="11" t="s">
        <v>33</v>
      </c>
      <c r="D21" s="13">
        <v>106100</v>
      </c>
      <c r="E21" s="13">
        <v>76600</v>
      </c>
      <c r="F21" s="13">
        <v>56400</v>
      </c>
      <c r="G21" s="13">
        <v>-13700</v>
      </c>
      <c r="H21" s="13">
        <v>24000</v>
      </c>
      <c r="I21" s="13">
        <v>14400</v>
      </c>
      <c r="J21" s="13">
        <v>53700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98400</v>
      </c>
      <c r="E23" s="13">
        <v>160000</v>
      </c>
      <c r="F23" s="13">
        <v>23900</v>
      </c>
      <c r="G23" s="13">
        <v>-43100</v>
      </c>
      <c r="H23" s="13">
        <v>37500</v>
      </c>
      <c r="I23" s="13">
        <v>43400</v>
      </c>
      <c r="J23" s="13">
        <v>40700</v>
      </c>
      <c r="K23" s="13"/>
    </row>
    <row r="24" spans="3:11" x14ac:dyDescent="0.2">
      <c r="C24" s="11" t="s">
        <v>36</v>
      </c>
      <c r="D24" s="13">
        <v>17600</v>
      </c>
      <c r="E24" s="13">
        <v>6700</v>
      </c>
      <c r="F24" s="13">
        <v>8800</v>
      </c>
      <c r="G24" s="13">
        <v>0</v>
      </c>
      <c r="H24" s="13">
        <v>100</v>
      </c>
      <c r="I24" s="13">
        <v>2700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153300</v>
      </c>
      <c r="F26" s="13">
        <v>15000</v>
      </c>
      <c r="G26" s="13">
        <v>-43100</v>
      </c>
      <c r="H26" s="13">
        <v>37400</v>
      </c>
      <c r="I26" s="13">
        <v>40700</v>
      </c>
      <c r="J26" s="13">
        <v>34200</v>
      </c>
      <c r="K26" s="13"/>
    </row>
    <row r="27" spans="3:11" x14ac:dyDescent="0.2">
      <c r="C27" s="11" t="s">
        <v>38</v>
      </c>
      <c r="D27" s="13">
        <v>80800</v>
      </c>
      <c r="E27" s="13">
        <v>153300</v>
      </c>
      <c r="F27" s="13">
        <v>15000</v>
      </c>
      <c r="G27" s="13">
        <v>-44000</v>
      </c>
      <c r="H27" s="13">
        <v>179200</v>
      </c>
      <c r="I27" s="13">
        <v>57900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141700</v>
      </c>
      <c r="I29" s="13">
        <v>17200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-2500</v>
      </c>
      <c r="G32" s="13">
        <v>-32800</v>
      </c>
      <c r="H32" s="13">
        <v>3000</v>
      </c>
      <c r="I32" s="13">
        <v>-3900</v>
      </c>
      <c r="J32" s="13">
        <v>-3400</v>
      </c>
      <c r="K32" s="13"/>
    </row>
    <row r="33" spans="2:11" x14ac:dyDescent="0.2">
      <c r="C33" s="11" t="s">
        <v>44</v>
      </c>
      <c r="D33" s="13">
        <v>80800</v>
      </c>
      <c r="E33" s="13">
        <v>153300</v>
      </c>
      <c r="F33" s="13">
        <v>15000</v>
      </c>
      <c r="G33" s="13">
        <v>-44000</v>
      </c>
      <c r="H33" s="13">
        <v>179200</v>
      </c>
      <c r="I33" s="13">
        <v>57900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153300</v>
      </c>
      <c r="F35" s="13">
        <v>15000</v>
      </c>
      <c r="G35" s="13">
        <v>-44000</v>
      </c>
      <c r="H35" s="13">
        <v>179200</v>
      </c>
      <c r="I35" s="13">
        <v>57900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93900</v>
      </c>
      <c r="F41" s="13">
        <v>52400</v>
      </c>
      <c r="G41" s="13">
        <v>102900</v>
      </c>
      <c r="H41" s="13">
        <v>134200</v>
      </c>
      <c r="I41" s="13">
        <v>139500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66300</v>
      </c>
      <c r="G42" s="13">
        <v>78100</v>
      </c>
      <c r="H42" s="13">
        <v>0</v>
      </c>
      <c r="I42" s="13">
        <v>42100</v>
      </c>
      <c r="J42" s="13">
        <v>1300</v>
      </c>
      <c r="K42" s="13"/>
    </row>
    <row r="43" spans="2:11" x14ac:dyDescent="0.2">
      <c r="C43" s="11" t="s">
        <v>51</v>
      </c>
      <c r="D43" s="13">
        <v>97400</v>
      </c>
      <c r="E43" s="13">
        <v>109900</v>
      </c>
      <c r="F43" s="13">
        <v>131500</v>
      </c>
      <c r="G43" s="13">
        <v>62400</v>
      </c>
      <c r="H43" s="13">
        <v>40500</v>
      </c>
      <c r="I43" s="13">
        <v>148700</v>
      </c>
      <c r="J43" s="13">
        <v>44600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7800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4700</v>
      </c>
      <c r="F45" s="13">
        <v>86100</v>
      </c>
      <c r="G45" s="13">
        <v>288400</v>
      </c>
      <c r="H45" s="13" t="s">
        <v>92</v>
      </c>
      <c r="I45" s="13">
        <v>54400</v>
      </c>
      <c r="J45" s="13" t="s">
        <v>92</v>
      </c>
      <c r="K45" s="13"/>
    </row>
    <row r="46" spans="2:11" x14ac:dyDescent="0.2">
      <c r="C46" s="11" t="s">
        <v>54</v>
      </c>
      <c r="D46" s="13">
        <v>231900</v>
      </c>
      <c r="E46" s="13">
        <v>208500</v>
      </c>
      <c r="F46" s="13">
        <v>340200</v>
      </c>
      <c r="G46" s="13">
        <v>541000</v>
      </c>
      <c r="H46" s="13">
        <v>183700</v>
      </c>
      <c r="I46" s="13">
        <v>418300</v>
      </c>
      <c r="J46" s="13">
        <v>238100</v>
      </c>
      <c r="K46" s="13"/>
    </row>
    <row r="47" spans="2:11" x14ac:dyDescent="0.2">
      <c r="C47" s="11" t="s">
        <v>55</v>
      </c>
      <c r="D47" s="13">
        <v>261300</v>
      </c>
      <c r="E47" s="13">
        <v>256300</v>
      </c>
      <c r="F47" s="13">
        <v>900</v>
      </c>
      <c r="G47" s="13">
        <v>900</v>
      </c>
      <c r="H47" s="13">
        <v>364900</v>
      </c>
      <c r="I47" s="13">
        <v>76300</v>
      </c>
      <c r="J47" s="13">
        <v>37100</v>
      </c>
      <c r="K47" s="13"/>
    </row>
    <row r="48" spans="2:11" x14ac:dyDescent="0.2">
      <c r="C48" s="11" t="s">
        <v>56</v>
      </c>
      <c r="D48" s="13">
        <v>34100</v>
      </c>
      <c r="E48" s="13">
        <v>16100</v>
      </c>
      <c r="F48" s="13">
        <v>14600</v>
      </c>
      <c r="G48" s="13">
        <v>12300</v>
      </c>
      <c r="H48" s="13">
        <v>18200</v>
      </c>
      <c r="I48" s="13">
        <v>26100</v>
      </c>
      <c r="J48" s="13">
        <v>12200</v>
      </c>
      <c r="K48" s="13"/>
    </row>
    <row r="49" spans="3:11" x14ac:dyDescent="0.2">
      <c r="C49" s="11" t="s">
        <v>57</v>
      </c>
      <c r="D49" s="13">
        <v>527300</v>
      </c>
      <c r="E49" s="13">
        <v>528900</v>
      </c>
      <c r="F49" s="13">
        <v>529400</v>
      </c>
      <c r="G49" s="13">
        <v>534000</v>
      </c>
      <c r="H49" s="13">
        <v>536900</v>
      </c>
      <c r="I49" s="13">
        <v>532400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78100</v>
      </c>
      <c r="G52" s="13">
        <v>2000</v>
      </c>
      <c r="H52" s="13">
        <v>1500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1055600</v>
      </c>
      <c r="E54" s="13">
        <v>1010900</v>
      </c>
      <c r="F54" s="13">
        <v>964700</v>
      </c>
      <c r="G54" s="13">
        <v>1092500</v>
      </c>
      <c r="H54" s="13">
        <v>1109600</v>
      </c>
      <c r="I54" s="13">
        <v>1060600</v>
      </c>
      <c r="J54" s="13">
        <v>825300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49800</v>
      </c>
      <c r="F57" s="13">
        <v>44200</v>
      </c>
      <c r="G57" s="13">
        <v>34000</v>
      </c>
      <c r="H57" s="13">
        <v>22400</v>
      </c>
      <c r="I57" s="13">
        <v>48700</v>
      </c>
      <c r="J57" s="13">
        <v>14900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3100</v>
      </c>
      <c r="G58" s="13">
        <v>11400</v>
      </c>
      <c r="H58" s="13">
        <v>5400</v>
      </c>
      <c r="I58" s="13">
        <v>47800</v>
      </c>
      <c r="J58" s="13">
        <v>2500</v>
      </c>
      <c r="K58" s="13"/>
    </row>
    <row r="59" spans="3:11" x14ac:dyDescent="0.2">
      <c r="C59" s="11" t="s">
        <v>67</v>
      </c>
      <c r="D59" s="13">
        <v>8800</v>
      </c>
      <c r="E59" s="13">
        <v>12500</v>
      </c>
      <c r="F59" s="13">
        <v>2700</v>
      </c>
      <c r="G59" s="13">
        <v>10900</v>
      </c>
      <c r="H59" s="13">
        <v>3500</v>
      </c>
      <c r="I59" s="13">
        <v>13500</v>
      </c>
      <c r="J59" s="13">
        <v>6700</v>
      </c>
      <c r="K59" s="13"/>
    </row>
    <row r="60" spans="3:11" x14ac:dyDescent="0.2">
      <c r="C60" s="11" t="s">
        <v>68</v>
      </c>
      <c r="D60" s="13">
        <v>101100</v>
      </c>
      <c r="E60" s="13">
        <v>81400</v>
      </c>
      <c r="F60" s="13">
        <v>64300</v>
      </c>
      <c r="G60" s="13">
        <v>70800</v>
      </c>
      <c r="H60" s="13">
        <v>45300</v>
      </c>
      <c r="I60" s="13">
        <v>128600</v>
      </c>
      <c r="J60" s="13">
        <v>34000</v>
      </c>
      <c r="K60" s="13"/>
    </row>
    <row r="61" spans="3:11" x14ac:dyDescent="0.2">
      <c r="C61" s="11" t="s">
        <v>69</v>
      </c>
      <c r="D61" s="13">
        <v>5600</v>
      </c>
      <c r="E61" s="13">
        <v>6800</v>
      </c>
      <c r="F61" s="13">
        <v>4700</v>
      </c>
      <c r="G61" s="13">
        <v>2100</v>
      </c>
      <c r="H61" s="13">
        <v>3600</v>
      </c>
      <c r="I61" s="13">
        <v>9200</v>
      </c>
      <c r="J61" s="13">
        <v>2300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115500</v>
      </c>
      <c r="E66" s="13">
        <v>91100</v>
      </c>
      <c r="F66" s="13">
        <v>76500</v>
      </c>
      <c r="G66" s="13">
        <v>79400</v>
      </c>
      <c r="H66" s="13">
        <v>60700</v>
      </c>
      <c r="I66" s="13">
        <v>148400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536600</v>
      </c>
      <c r="E72" s="13">
        <v>445200</v>
      </c>
      <c r="F72" s="13">
        <v>273300</v>
      </c>
      <c r="G72" s="13">
        <v>249200</v>
      </c>
      <c r="H72" s="13">
        <v>283300</v>
      </c>
      <c r="I72" s="13">
        <v>99500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940100</v>
      </c>
      <c r="E76" s="13">
        <v>919900</v>
      </c>
      <c r="F76" s="13">
        <v>888200</v>
      </c>
      <c r="G76" s="13">
        <v>1013000</v>
      </c>
      <c r="H76" s="13">
        <v>1048900</v>
      </c>
      <c r="I76" s="13">
        <v>912200</v>
      </c>
      <c r="J76" s="13">
        <v>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80800</v>
      </c>
      <c r="E81" s="13">
        <v>153300</v>
      </c>
      <c r="F81" s="13">
        <v>15000</v>
      </c>
      <c r="G81" s="13">
        <v>-44000</v>
      </c>
      <c r="H81" s="13">
        <v>179200</v>
      </c>
      <c r="I81" s="13">
        <v>57900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6700</v>
      </c>
      <c r="F83" s="13">
        <v>13900</v>
      </c>
      <c r="G83" s="13">
        <v>19600</v>
      </c>
      <c r="H83" s="13">
        <v>20400</v>
      </c>
      <c r="I83" s="13">
        <v>18900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82800</v>
      </c>
      <c r="F89" s="13">
        <v>56700</v>
      </c>
      <c r="G89" s="13">
        <v>26600</v>
      </c>
      <c r="H89" s="13">
        <v>93300</v>
      </c>
      <c r="I89" s="13">
        <v>-44500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-1900</v>
      </c>
      <c r="F91" s="13">
        <v>-3200</v>
      </c>
      <c r="G91" s="13">
        <v>-1100</v>
      </c>
      <c r="H91" s="13">
        <v>-2500</v>
      </c>
      <c r="I91" s="13">
        <v>-8900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20000</v>
      </c>
      <c r="F94" s="13">
        <v>44500</v>
      </c>
      <c r="G94" s="13">
        <v>-49700</v>
      </c>
      <c r="H94" s="13">
        <v>3000</v>
      </c>
      <c r="I94" s="13">
        <v>-107000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-59800</v>
      </c>
      <c r="F100" s="13">
        <v>-150600</v>
      </c>
      <c r="G100" s="13">
        <v>-6700</v>
      </c>
      <c r="H100" s="13">
        <v>-101000</v>
      </c>
      <c r="I100" s="13">
        <v>113200</v>
      </c>
      <c r="J100" s="13">
        <v>158900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-1000</v>
      </c>
      <c r="G101" s="13">
        <v>-1500</v>
      </c>
      <c r="H101" s="13">
        <v>-600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32900</v>
      </c>
      <c r="E102" s="13">
        <v>41400</v>
      </c>
      <c r="F102" s="13">
        <v>-50500</v>
      </c>
      <c r="G102" s="13">
        <v>-31300</v>
      </c>
      <c r="H102" s="13">
        <v>-5300</v>
      </c>
      <c r="I102" s="13">
        <v>-38400</v>
      </c>
      <c r="J102" s="13">
        <v>144700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763600</v>
      </c>
      <c r="E8" s="13">
        <v>877500</v>
      </c>
      <c r="F8" s="13">
        <v>859500</v>
      </c>
      <c r="G8" s="13">
        <v>579100</v>
      </c>
      <c r="H8" s="13">
        <v>525400</v>
      </c>
      <c r="I8" s="13">
        <v>544100</v>
      </c>
      <c r="J8" s="13">
        <v>432900</v>
      </c>
      <c r="K8" s="13"/>
    </row>
    <row r="9" spans="1:11" x14ac:dyDescent="0.2">
      <c r="C9" s="11" t="s">
        <v>22</v>
      </c>
      <c r="D9" s="13">
        <v>36800</v>
      </c>
      <c r="E9" s="13">
        <v>45400</v>
      </c>
      <c r="F9" s="13">
        <v>67600</v>
      </c>
      <c r="G9" s="13">
        <v>57900</v>
      </c>
      <c r="H9" s="13">
        <v>47100</v>
      </c>
      <c r="I9" s="13">
        <v>57200</v>
      </c>
      <c r="J9" s="13">
        <v>52700</v>
      </c>
      <c r="K9" s="13"/>
    </row>
    <row r="10" spans="1:11" x14ac:dyDescent="0.2">
      <c r="C10" s="11" t="s">
        <v>23</v>
      </c>
      <c r="D10" s="13">
        <v>726800</v>
      </c>
      <c r="E10" s="13">
        <v>832100</v>
      </c>
      <c r="F10" s="13">
        <v>791900</v>
      </c>
      <c r="G10" s="13">
        <v>521200</v>
      </c>
      <c r="H10" s="13">
        <v>478300</v>
      </c>
      <c r="I10" s="13">
        <v>486800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42300</v>
      </c>
      <c r="F12" s="13">
        <v>34200</v>
      </c>
      <c r="G12" s="13">
        <v>16900</v>
      </c>
      <c r="H12" s="13">
        <v>10800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22500</v>
      </c>
      <c r="F14" s="13">
        <v>140000</v>
      </c>
      <c r="G14" s="13">
        <v>26800</v>
      </c>
      <c r="H14" s="13">
        <v>12500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12600</v>
      </c>
      <c r="F15" s="13">
        <v>13300</v>
      </c>
      <c r="G15" s="13">
        <v>5000</v>
      </c>
      <c r="H15" s="13">
        <v>9400</v>
      </c>
      <c r="I15" s="13">
        <v>9200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875700</v>
      </c>
      <c r="F17" s="13">
        <v>852700</v>
      </c>
      <c r="G17" s="13">
        <v>560300</v>
      </c>
      <c r="H17" s="13">
        <v>547600</v>
      </c>
      <c r="I17" s="13">
        <v>478400</v>
      </c>
      <c r="J17" s="13">
        <v>285700</v>
      </c>
      <c r="K17" s="13"/>
    </row>
    <row r="18" spans="3:11" x14ac:dyDescent="0.2">
      <c r="C18" s="11" t="s">
        <v>30</v>
      </c>
      <c r="D18" s="13">
        <v>24900</v>
      </c>
      <c r="E18" s="13">
        <v>1800</v>
      </c>
      <c r="F18" s="13">
        <v>6800</v>
      </c>
      <c r="G18" s="13">
        <v>18800</v>
      </c>
      <c r="H18" s="13">
        <v>-22200</v>
      </c>
      <c r="I18" s="13">
        <v>65600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233000</v>
      </c>
      <c r="F20" s="13">
        <v>-58000</v>
      </c>
      <c r="G20" s="13">
        <v>-70800</v>
      </c>
      <c r="H20" s="13">
        <v>23400</v>
      </c>
      <c r="I20" s="13">
        <v>-19700</v>
      </c>
      <c r="J20" s="13">
        <v>-22900</v>
      </c>
      <c r="K20" s="13"/>
    </row>
    <row r="21" spans="3:11" x14ac:dyDescent="0.2">
      <c r="C21" s="11" t="s">
        <v>33</v>
      </c>
      <c r="D21" s="13">
        <v>-101100</v>
      </c>
      <c r="E21" s="13">
        <v>-218600</v>
      </c>
      <c r="F21" s="13">
        <v>78100</v>
      </c>
      <c r="G21" s="13">
        <v>94600</v>
      </c>
      <c r="H21" s="13">
        <v>-36200</v>
      </c>
      <c r="I21" s="13">
        <v>94500</v>
      </c>
      <c r="J21" s="13">
        <v>178400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-115200</v>
      </c>
      <c r="E23" s="13">
        <v>-253700</v>
      </c>
      <c r="F23" s="13">
        <v>-75300</v>
      </c>
      <c r="G23" s="13">
        <v>62800</v>
      </c>
      <c r="H23" s="13">
        <v>-58100</v>
      </c>
      <c r="I23" s="13">
        <v>84400</v>
      </c>
      <c r="J23" s="13">
        <v>170100</v>
      </c>
      <c r="K23" s="13"/>
    </row>
    <row r="24" spans="3:11" x14ac:dyDescent="0.2">
      <c r="C24" s="11" t="s">
        <v>36</v>
      </c>
      <c r="D24" s="13">
        <v>-36500</v>
      </c>
      <c r="E24" s="13">
        <v>-73700</v>
      </c>
      <c r="F24" s="13">
        <v>2500</v>
      </c>
      <c r="G24" s="13">
        <v>15400</v>
      </c>
      <c r="H24" s="13">
        <v>-13000</v>
      </c>
      <c r="I24" s="13">
        <v>22800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-180000</v>
      </c>
      <c r="F26" s="13">
        <v>-77700</v>
      </c>
      <c r="G26" s="13">
        <v>47400</v>
      </c>
      <c r="H26" s="13">
        <v>-45100</v>
      </c>
      <c r="I26" s="13">
        <v>61600</v>
      </c>
      <c r="J26" s="13">
        <v>123400</v>
      </c>
      <c r="K26" s="13"/>
    </row>
    <row r="27" spans="3:11" x14ac:dyDescent="0.2">
      <c r="C27" s="11" t="s">
        <v>38</v>
      </c>
      <c r="D27" s="13">
        <v>-78700</v>
      </c>
      <c r="E27" s="13">
        <v>-179900</v>
      </c>
      <c r="F27" s="13">
        <v>-77700</v>
      </c>
      <c r="G27" s="13">
        <v>47400</v>
      </c>
      <c r="H27" s="13">
        <v>-45100</v>
      </c>
      <c r="I27" s="13">
        <v>4300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-233000</v>
      </c>
      <c r="F32" s="13">
        <v>58000</v>
      </c>
      <c r="G32" s="13">
        <v>70800</v>
      </c>
      <c r="H32" s="13">
        <v>-23400</v>
      </c>
      <c r="I32" s="13">
        <v>19700</v>
      </c>
      <c r="J32" s="13">
        <v>22900</v>
      </c>
      <c r="K32" s="13"/>
    </row>
    <row r="33" spans="2:11" x14ac:dyDescent="0.2">
      <c r="C33" s="11" t="s">
        <v>44</v>
      </c>
      <c r="D33" s="13">
        <v>-78700</v>
      </c>
      <c r="E33" s="13">
        <v>-180000</v>
      </c>
      <c r="F33" s="13">
        <v>-77700</v>
      </c>
      <c r="G33" s="13">
        <v>47400</v>
      </c>
      <c r="H33" s="13">
        <v>-45100</v>
      </c>
      <c r="I33" s="13">
        <v>61600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-180000</v>
      </c>
      <c r="F35" s="13">
        <v>-77700</v>
      </c>
      <c r="G35" s="13">
        <v>47400</v>
      </c>
      <c r="H35" s="13">
        <v>-45100</v>
      </c>
      <c r="I35" s="13">
        <v>61600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91200</v>
      </c>
      <c r="F41" s="13">
        <v>98800</v>
      </c>
      <c r="G41" s="13">
        <v>131000</v>
      </c>
      <c r="H41" s="13">
        <v>136200</v>
      </c>
      <c r="I41" s="13">
        <v>72200</v>
      </c>
      <c r="J41" s="13">
        <v>70500</v>
      </c>
      <c r="K41" s="13"/>
    </row>
    <row r="42" spans="2:11" x14ac:dyDescent="0.2">
      <c r="C42" s="11" t="s">
        <v>50</v>
      </c>
      <c r="D42" s="13">
        <v>13800</v>
      </c>
      <c r="E42" s="13">
        <v>9300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2786900</v>
      </c>
      <c r="E43" s="13">
        <v>2971100</v>
      </c>
      <c r="F43" s="13">
        <v>3186600</v>
      </c>
      <c r="G43" s="13">
        <v>2421100</v>
      </c>
      <c r="H43" s="13">
        <v>1719400</v>
      </c>
      <c r="I43" s="13">
        <v>1959600</v>
      </c>
      <c r="J43" s="13">
        <v>1566800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15800</v>
      </c>
      <c r="F45" s="13">
        <v>24200</v>
      </c>
      <c r="G45" s="13">
        <v>25400</v>
      </c>
      <c r="H45" s="13">
        <v>17200</v>
      </c>
      <c r="I45" s="13">
        <v>12200</v>
      </c>
      <c r="J45" s="13">
        <v>9200</v>
      </c>
      <c r="K45" s="13"/>
    </row>
    <row r="46" spans="2:11" x14ac:dyDescent="0.2">
      <c r="C46" s="11" t="s">
        <v>54</v>
      </c>
      <c r="D46" s="13">
        <v>3026900</v>
      </c>
      <c r="E46" s="13">
        <v>3202200</v>
      </c>
      <c r="F46" s="13">
        <v>3415300</v>
      </c>
      <c r="G46" s="13">
        <v>2639900</v>
      </c>
      <c r="H46" s="13">
        <v>1906400</v>
      </c>
      <c r="I46" s="13">
        <v>2108600</v>
      </c>
      <c r="J46" s="13">
        <v>1705200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28100</v>
      </c>
      <c r="F48" s="13">
        <v>41000</v>
      </c>
      <c r="G48" s="13">
        <v>48300</v>
      </c>
      <c r="H48" s="13">
        <v>62700</v>
      </c>
      <c r="I48" s="13">
        <v>73300</v>
      </c>
      <c r="J48" s="13">
        <v>23200</v>
      </c>
      <c r="K48" s="13"/>
    </row>
    <row r="49" spans="3:11" x14ac:dyDescent="0.2">
      <c r="C49" s="11" t="s">
        <v>57</v>
      </c>
      <c r="D49" s="13">
        <v>86600</v>
      </c>
      <c r="E49" s="13">
        <v>114700</v>
      </c>
      <c r="F49" s="13">
        <v>139800</v>
      </c>
      <c r="G49" s="13">
        <v>235200</v>
      </c>
      <c r="H49" s="13">
        <v>27500</v>
      </c>
      <c r="I49" s="13">
        <v>18300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18700</v>
      </c>
      <c r="F52" s="13">
        <v>15800</v>
      </c>
      <c r="G52" s="13">
        <v>19300</v>
      </c>
      <c r="H52" s="13">
        <v>10800</v>
      </c>
      <c r="I52" s="13" t="s">
        <v>92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3227100</v>
      </c>
      <c r="E54" s="13">
        <v>3411900</v>
      </c>
      <c r="F54" s="13">
        <v>3613700</v>
      </c>
      <c r="G54" s="13">
        <v>2946600</v>
      </c>
      <c r="H54" s="13">
        <v>2009100</v>
      </c>
      <c r="I54" s="13">
        <v>2201900</v>
      </c>
      <c r="J54" s="13">
        <v>1739900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9700</v>
      </c>
      <c r="G57" s="13">
        <v>8300</v>
      </c>
      <c r="H57" s="13">
        <v>1800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11600</v>
      </c>
      <c r="E58" s="13">
        <v>135800</v>
      </c>
      <c r="F58" s="13">
        <v>13900</v>
      </c>
      <c r="G58" s="13">
        <v>14000</v>
      </c>
      <c r="H58" s="13">
        <v>260600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5900</v>
      </c>
      <c r="G59" s="13">
        <v>8400</v>
      </c>
      <c r="H59" s="13">
        <v>5900</v>
      </c>
      <c r="I59" s="13">
        <v>7400</v>
      </c>
      <c r="J59" s="13">
        <v>1600</v>
      </c>
      <c r="K59" s="13"/>
    </row>
    <row r="60" spans="3:11" x14ac:dyDescent="0.2">
      <c r="C60" s="11" t="s">
        <v>68</v>
      </c>
      <c r="D60" s="13">
        <v>53800</v>
      </c>
      <c r="E60" s="13">
        <v>189700</v>
      </c>
      <c r="F60" s="13">
        <v>76600</v>
      </c>
      <c r="G60" s="13">
        <v>106900</v>
      </c>
      <c r="H60" s="13">
        <v>322300</v>
      </c>
      <c r="I60" s="13">
        <v>66700</v>
      </c>
      <c r="J60" s="13">
        <v>37900</v>
      </c>
      <c r="K60" s="13"/>
    </row>
    <row r="61" spans="3:11" x14ac:dyDescent="0.2">
      <c r="C61" s="11" t="s">
        <v>69</v>
      </c>
      <c r="D61" s="13">
        <v>2810900</v>
      </c>
      <c r="E61" s="13">
        <v>2802700</v>
      </c>
      <c r="F61" s="13">
        <v>2952200</v>
      </c>
      <c r="G61" s="13">
        <v>2193300</v>
      </c>
      <c r="H61" s="13">
        <v>1202800</v>
      </c>
      <c r="I61" s="13">
        <v>1588200</v>
      </c>
      <c r="J61" s="13">
        <v>1310300</v>
      </c>
      <c r="K61" s="13"/>
    </row>
    <row r="62" spans="3:11" x14ac:dyDescent="0.2">
      <c r="C62" s="11" t="s">
        <v>70</v>
      </c>
      <c r="D62" s="13">
        <v>5500</v>
      </c>
      <c r="E62" s="13">
        <v>7900</v>
      </c>
      <c r="F62" s="13">
        <v>6700</v>
      </c>
      <c r="G62" s="13">
        <v>14100</v>
      </c>
      <c r="H62" s="13">
        <v>6800</v>
      </c>
      <c r="I62" s="13">
        <v>33400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2873300</v>
      </c>
      <c r="E66" s="13">
        <v>3007500</v>
      </c>
      <c r="F66" s="13">
        <v>3066100</v>
      </c>
      <c r="G66" s="13">
        <v>2342700</v>
      </c>
      <c r="H66" s="13">
        <v>1542400</v>
      </c>
      <c r="I66" s="13">
        <v>1713100</v>
      </c>
      <c r="J66" s="13">
        <v>1393400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-252500</v>
      </c>
      <c r="E72" s="13">
        <v>-173800</v>
      </c>
      <c r="F72" s="13">
        <v>6100</v>
      </c>
      <c r="G72" s="13">
        <v>83800</v>
      </c>
      <c r="H72" s="13">
        <v>36400</v>
      </c>
      <c r="I72" s="13">
        <v>76700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</v>
      </c>
      <c r="E76" s="13">
        <v>404400</v>
      </c>
      <c r="F76" s="13">
        <v>547600</v>
      </c>
      <c r="G76" s="13">
        <v>603900</v>
      </c>
      <c r="H76" s="13">
        <v>466600</v>
      </c>
      <c r="I76" s="13">
        <v>488800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-78700</v>
      </c>
      <c r="E81" s="13">
        <v>-180000</v>
      </c>
      <c r="F81" s="13">
        <v>-77700</v>
      </c>
      <c r="G81" s="13">
        <v>47400</v>
      </c>
      <c r="H81" s="13">
        <v>-45100</v>
      </c>
      <c r="I81" s="13">
        <v>61600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5400</v>
      </c>
      <c r="G83" s="13">
        <v>4700</v>
      </c>
      <c r="H83" s="13">
        <v>9400</v>
      </c>
      <c r="I83" s="13">
        <v>9200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393500</v>
      </c>
      <c r="E89" s="13">
        <v>392800</v>
      </c>
      <c r="F89" s="13">
        <v>247900</v>
      </c>
      <c r="G89" s="13">
        <v>163400</v>
      </c>
      <c r="H89" s="13">
        <v>152900</v>
      </c>
      <c r="I89" s="13">
        <v>218400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-8900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-286200</v>
      </c>
      <c r="F94" s="13">
        <v>-1171500</v>
      </c>
      <c r="G94" s="13">
        <v>-884800</v>
      </c>
      <c r="H94" s="13">
        <v>16400</v>
      </c>
      <c r="I94" s="13">
        <v>-497700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-104400</v>
      </c>
      <c r="F100" s="13">
        <v>934500</v>
      </c>
      <c r="G100" s="13">
        <v>745700</v>
      </c>
      <c r="H100" s="13">
        <v>-136800</v>
      </c>
      <c r="I100" s="13">
        <v>286300</v>
      </c>
      <c r="J100" s="13">
        <v>368100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2200</v>
      </c>
      <c r="F102" s="13">
        <v>10900</v>
      </c>
      <c r="G102" s="13">
        <v>24400</v>
      </c>
      <c r="H102" s="13">
        <v>32400</v>
      </c>
      <c r="I102" s="13">
        <v>7000</v>
      </c>
      <c r="J102" s="13">
        <v>35000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71500</v>
      </c>
      <c r="F8" s="13">
        <v>62500</v>
      </c>
      <c r="G8" s="13">
        <v>61300</v>
      </c>
      <c r="H8" s="13">
        <v>43300</v>
      </c>
      <c r="I8" s="13">
        <v>24600</v>
      </c>
      <c r="J8" s="13">
        <v>21200</v>
      </c>
      <c r="K8" s="13"/>
    </row>
    <row r="9" spans="1:11" x14ac:dyDescent="0.2">
      <c r="C9" s="11" t="s">
        <v>22</v>
      </c>
      <c r="D9" s="13">
        <v>32700</v>
      </c>
      <c r="E9" s="13">
        <v>28600</v>
      </c>
      <c r="F9" s="13">
        <v>23500</v>
      </c>
      <c r="G9" s="13">
        <v>25700</v>
      </c>
      <c r="H9" s="13">
        <v>19200</v>
      </c>
      <c r="I9" s="13">
        <v>9200</v>
      </c>
      <c r="J9" s="13">
        <v>9000</v>
      </c>
      <c r="K9" s="13"/>
    </row>
    <row r="10" spans="1:11" x14ac:dyDescent="0.2">
      <c r="C10" s="11" t="s">
        <v>23</v>
      </c>
      <c r="D10" s="13">
        <v>59400</v>
      </c>
      <c r="E10" s="13">
        <v>42900</v>
      </c>
      <c r="F10" s="13">
        <v>39000</v>
      </c>
      <c r="G10" s="13">
        <v>35600</v>
      </c>
      <c r="H10" s="13">
        <v>24100</v>
      </c>
      <c r="I10" s="13">
        <v>15400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13200</v>
      </c>
      <c r="F14" s="13" t="s">
        <v>92</v>
      </c>
      <c r="G14" s="13" t="s">
        <v>92</v>
      </c>
      <c r="H14" s="13">
        <v>1000</v>
      </c>
      <c r="I14" s="13">
        <v>1600</v>
      </c>
      <c r="J14" s="13">
        <v>700</v>
      </c>
      <c r="K14" s="13"/>
    </row>
    <row r="15" spans="1:11" x14ac:dyDescent="0.2">
      <c r="C15" s="11" t="s">
        <v>28</v>
      </c>
      <c r="D15" s="13">
        <v>4300</v>
      </c>
      <c r="E15" s="13">
        <v>2400</v>
      </c>
      <c r="F15" s="13">
        <v>2000</v>
      </c>
      <c r="G15" s="13">
        <v>2100</v>
      </c>
      <c r="H15" s="13">
        <v>2100</v>
      </c>
      <c r="I15" s="13">
        <v>1300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84800</v>
      </c>
      <c r="F17" s="13">
        <v>74700</v>
      </c>
      <c r="G17" s="13">
        <v>60900</v>
      </c>
      <c r="H17" s="13">
        <v>44600</v>
      </c>
      <c r="I17" s="13">
        <v>27300</v>
      </c>
      <c r="J17" s="13">
        <v>20300</v>
      </c>
      <c r="K17" s="13"/>
    </row>
    <row r="18" spans="3:11" x14ac:dyDescent="0.2">
      <c r="C18" s="11" t="s">
        <v>30</v>
      </c>
      <c r="D18" s="13">
        <v>-6200</v>
      </c>
      <c r="E18" s="13">
        <v>-13300</v>
      </c>
      <c r="F18" s="13">
        <v>-12300</v>
      </c>
      <c r="G18" s="13">
        <v>400</v>
      </c>
      <c r="H18" s="13">
        <v>-1300</v>
      </c>
      <c r="I18" s="13">
        <v>-2700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-10300</v>
      </c>
      <c r="F21" s="13">
        <v>-10300</v>
      </c>
      <c r="G21" s="13">
        <v>2400</v>
      </c>
      <c r="H21" s="13">
        <v>800</v>
      </c>
      <c r="I21" s="13">
        <v>-1400</v>
      </c>
      <c r="J21" s="13">
        <v>1200</v>
      </c>
      <c r="K21" s="13"/>
    </row>
    <row r="22" spans="3:11" x14ac:dyDescent="0.2">
      <c r="C22" s="11" t="s">
        <v>34</v>
      </c>
      <c r="D22" s="13">
        <v>6200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-25200</v>
      </c>
      <c r="F23" s="13">
        <v>-11400</v>
      </c>
      <c r="G23" s="13">
        <v>400</v>
      </c>
      <c r="H23" s="13">
        <v>-2200</v>
      </c>
      <c r="I23" s="13">
        <v>-4000</v>
      </c>
      <c r="J23" s="13">
        <v>200</v>
      </c>
      <c r="K23" s="13"/>
    </row>
    <row r="24" spans="3:11" x14ac:dyDescent="0.2">
      <c r="C24" s="11" t="s">
        <v>36</v>
      </c>
      <c r="D24" s="13">
        <v>700</v>
      </c>
      <c r="E24" s="13">
        <v>-7600</v>
      </c>
      <c r="F24" s="13" t="s">
        <v>92</v>
      </c>
      <c r="G24" s="13" t="s">
        <v>92</v>
      </c>
      <c r="H24" s="13" t="s">
        <v>92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-17600</v>
      </c>
      <c r="F26" s="13">
        <v>-11400</v>
      </c>
      <c r="G26" s="13">
        <v>400</v>
      </c>
      <c r="H26" s="13">
        <v>-2200</v>
      </c>
      <c r="I26" s="13">
        <v>-3100</v>
      </c>
      <c r="J26" s="13">
        <v>200</v>
      </c>
      <c r="K26" s="13"/>
    </row>
    <row r="27" spans="3:11" x14ac:dyDescent="0.2">
      <c r="C27" s="11" t="s">
        <v>38</v>
      </c>
      <c r="D27" s="13">
        <v>-20100</v>
      </c>
      <c r="E27" s="13">
        <v>-17600</v>
      </c>
      <c r="F27" s="13">
        <v>-11400</v>
      </c>
      <c r="G27" s="13">
        <v>400</v>
      </c>
      <c r="H27" s="13">
        <v>-2200</v>
      </c>
      <c r="I27" s="13">
        <v>-3100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-17600</v>
      </c>
      <c r="F33" s="13">
        <v>-11400</v>
      </c>
      <c r="G33" s="13">
        <v>400</v>
      </c>
      <c r="H33" s="13">
        <v>-2200</v>
      </c>
      <c r="I33" s="13">
        <v>-3100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-17600</v>
      </c>
      <c r="F35" s="13">
        <v>-11400</v>
      </c>
      <c r="G35" s="13">
        <v>400</v>
      </c>
      <c r="H35" s="13">
        <v>-2200</v>
      </c>
      <c r="I35" s="13">
        <v>-3100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13900</v>
      </c>
      <c r="F41" s="13">
        <v>18200</v>
      </c>
      <c r="G41" s="13">
        <v>84700</v>
      </c>
      <c r="H41" s="13">
        <v>10500</v>
      </c>
      <c r="I41" s="13">
        <v>18900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37300</v>
      </c>
      <c r="F43" s="13">
        <v>22200</v>
      </c>
      <c r="G43" s="13">
        <v>24800</v>
      </c>
      <c r="H43" s="13">
        <v>17900</v>
      </c>
      <c r="I43" s="13">
        <v>7400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1400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54000</v>
      </c>
      <c r="E46" s="13">
        <v>54300</v>
      </c>
      <c r="F46" s="13">
        <v>98600</v>
      </c>
      <c r="G46" s="13">
        <v>115100</v>
      </c>
      <c r="H46" s="13">
        <v>32900</v>
      </c>
      <c r="I46" s="13">
        <v>27100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500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116400</v>
      </c>
      <c r="E49" s="13">
        <v>127800</v>
      </c>
      <c r="F49" s="13">
        <v>35700</v>
      </c>
      <c r="G49" s="13">
        <v>25400</v>
      </c>
      <c r="H49" s="13">
        <v>26900</v>
      </c>
      <c r="I49" s="13">
        <v>28700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183400</v>
      </c>
      <c r="F54" s="13">
        <v>134700</v>
      </c>
      <c r="G54" s="13">
        <v>141000</v>
      </c>
      <c r="H54" s="13">
        <v>60300</v>
      </c>
      <c r="I54" s="13">
        <v>56600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1500</v>
      </c>
      <c r="G57" s="13">
        <v>600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5700</v>
      </c>
      <c r="F59" s="13">
        <v>4200</v>
      </c>
      <c r="G59" s="13">
        <v>5800</v>
      </c>
      <c r="H59" s="13">
        <v>6900</v>
      </c>
      <c r="I59" s="13">
        <v>4500</v>
      </c>
      <c r="J59" s="13">
        <v>2500</v>
      </c>
      <c r="K59" s="13"/>
    </row>
    <row r="60" spans="3:11" x14ac:dyDescent="0.2">
      <c r="C60" s="11" t="s">
        <v>68</v>
      </c>
      <c r="D60" s="13">
        <v>18700</v>
      </c>
      <c r="E60" s="13">
        <v>17900</v>
      </c>
      <c r="F60" s="13">
        <v>8400</v>
      </c>
      <c r="G60" s="13">
        <v>9400</v>
      </c>
      <c r="H60" s="13">
        <v>10000</v>
      </c>
      <c r="I60" s="13">
        <v>6100</v>
      </c>
      <c r="J60" s="13">
        <v>4200</v>
      </c>
      <c r="K60" s="13"/>
    </row>
    <row r="61" spans="3:11" x14ac:dyDescent="0.2">
      <c r="C61" s="11" t="s">
        <v>69</v>
      </c>
      <c r="D61" s="13">
        <v>31000</v>
      </c>
      <c r="E61" s="13">
        <v>34600</v>
      </c>
      <c r="F61" s="13">
        <v>100</v>
      </c>
      <c r="G61" s="13">
        <v>200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56800</v>
      </c>
      <c r="F66" s="13">
        <v>8500</v>
      </c>
      <c r="G66" s="13">
        <v>9600</v>
      </c>
      <c r="H66" s="13">
        <v>10400</v>
      </c>
      <c r="I66" s="13">
        <v>11800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-64300</v>
      </c>
      <c r="F72" s="13">
        <v>-46700</v>
      </c>
      <c r="G72" s="13">
        <v>-35300</v>
      </c>
      <c r="H72" s="13">
        <v>-35600</v>
      </c>
      <c r="I72" s="13">
        <v>-33400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126600</v>
      </c>
      <c r="F76" s="13">
        <v>126100</v>
      </c>
      <c r="G76" s="13">
        <v>131400</v>
      </c>
      <c r="H76" s="13">
        <v>50000</v>
      </c>
      <c r="I76" s="13">
        <v>44900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-20100</v>
      </c>
      <c r="E81" s="13">
        <v>-17600</v>
      </c>
      <c r="F81" s="13">
        <v>-11400</v>
      </c>
      <c r="G81" s="13">
        <v>400</v>
      </c>
      <c r="H81" s="13">
        <v>-2200</v>
      </c>
      <c r="I81" s="13">
        <v>-3100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-7200</v>
      </c>
      <c r="F89" s="13">
        <v>10700</v>
      </c>
      <c r="G89" s="13">
        <v>700</v>
      </c>
      <c r="H89" s="13">
        <v>-6300</v>
      </c>
      <c r="I89" s="13">
        <v>-1700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-25300</v>
      </c>
      <c r="F94" s="13">
        <v>-58200</v>
      </c>
      <c r="G94" s="13">
        <v>-500</v>
      </c>
      <c r="H94" s="13">
        <v>-100</v>
      </c>
      <c r="I94" s="13">
        <v>-10600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28200</v>
      </c>
      <c r="F100" s="13">
        <v>-19000</v>
      </c>
      <c r="G100" s="13">
        <v>73900</v>
      </c>
      <c r="H100" s="13">
        <v>-1900</v>
      </c>
      <c r="I100" s="13">
        <v>22200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-4400</v>
      </c>
      <c r="F102" s="13">
        <v>-66500</v>
      </c>
      <c r="G102" s="13">
        <v>74200</v>
      </c>
      <c r="H102" s="13">
        <v>-8300</v>
      </c>
      <c r="I102" s="13">
        <v>9900</v>
      </c>
      <c r="J102" s="13">
        <v>3800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5900</v>
      </c>
      <c r="E8" s="13">
        <v>5500</v>
      </c>
      <c r="F8" s="13">
        <v>2700</v>
      </c>
      <c r="G8" s="13">
        <v>1800</v>
      </c>
      <c r="H8" s="13">
        <v>1200</v>
      </c>
      <c r="I8" s="13">
        <v>1700</v>
      </c>
      <c r="J8" s="13">
        <v>600</v>
      </c>
      <c r="K8" s="13"/>
    </row>
    <row r="9" spans="1:11" x14ac:dyDescent="0.2">
      <c r="C9" s="11" t="s">
        <v>22</v>
      </c>
      <c r="D9" s="13">
        <v>4200</v>
      </c>
      <c r="E9" s="13">
        <v>2700</v>
      </c>
      <c r="F9" s="13">
        <v>2500</v>
      </c>
      <c r="G9" s="13">
        <v>1900</v>
      </c>
      <c r="H9" s="13">
        <v>2300</v>
      </c>
      <c r="I9" s="13">
        <v>1800</v>
      </c>
      <c r="J9" s="13">
        <v>1300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200</v>
      </c>
      <c r="G10" s="13">
        <v>-100</v>
      </c>
      <c r="H10" s="13">
        <v>-1100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-600</v>
      </c>
      <c r="G14" s="13">
        <v>-800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34900</v>
      </c>
      <c r="F17" s="13">
        <v>30800</v>
      </c>
      <c r="G17" s="13">
        <v>23400</v>
      </c>
      <c r="H17" s="13">
        <v>14800</v>
      </c>
      <c r="I17" s="13">
        <v>13000</v>
      </c>
      <c r="J17" s="13">
        <v>13900</v>
      </c>
      <c r="K17" s="13"/>
    </row>
    <row r="18" spans="3:11" x14ac:dyDescent="0.2">
      <c r="C18" s="11" t="s">
        <v>30</v>
      </c>
      <c r="D18" s="13">
        <v>-21700</v>
      </c>
      <c r="E18" s="13">
        <v>-29400</v>
      </c>
      <c r="F18" s="13">
        <v>-28100</v>
      </c>
      <c r="G18" s="13">
        <v>-21600</v>
      </c>
      <c r="H18" s="13">
        <v>-13600</v>
      </c>
      <c r="I18" s="13">
        <v>-11400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-20900</v>
      </c>
      <c r="E21" s="13">
        <v>-28800</v>
      </c>
      <c r="F21" s="13">
        <v>-27800</v>
      </c>
      <c r="G21" s="13">
        <v>-21400</v>
      </c>
      <c r="H21" s="13">
        <v>-13500</v>
      </c>
      <c r="I21" s="13">
        <v>-11200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-28700</v>
      </c>
      <c r="F23" s="13">
        <v>-26600</v>
      </c>
      <c r="G23" s="13">
        <v>-20700</v>
      </c>
      <c r="H23" s="13">
        <v>-14800</v>
      </c>
      <c r="I23" s="13">
        <v>-11200</v>
      </c>
      <c r="J23" s="13">
        <v>-13100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>
        <v>-300</v>
      </c>
      <c r="G24" s="13">
        <v>-1800</v>
      </c>
      <c r="H24" s="13" t="s">
        <v>92</v>
      </c>
      <c r="I24" s="13">
        <v>-900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-27500</v>
      </c>
      <c r="F26" s="13">
        <v>-26300</v>
      </c>
      <c r="G26" s="13">
        <v>-18900</v>
      </c>
      <c r="H26" s="13">
        <v>-14800</v>
      </c>
      <c r="I26" s="13">
        <v>-10400</v>
      </c>
      <c r="J26" s="13">
        <v>-12200</v>
      </c>
      <c r="K26" s="13"/>
    </row>
    <row r="27" spans="3:11" x14ac:dyDescent="0.2">
      <c r="C27" s="11" t="s">
        <v>38</v>
      </c>
      <c r="D27" s="13">
        <v>-21500</v>
      </c>
      <c r="E27" s="13">
        <v>-27500</v>
      </c>
      <c r="F27" s="13">
        <v>-26300</v>
      </c>
      <c r="G27" s="13">
        <v>-18900</v>
      </c>
      <c r="H27" s="13">
        <v>-14800</v>
      </c>
      <c r="I27" s="13">
        <v>-10300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-21500</v>
      </c>
      <c r="E33" s="13">
        <v>-27500</v>
      </c>
      <c r="F33" s="13">
        <v>-26300</v>
      </c>
      <c r="G33" s="13">
        <v>-18900</v>
      </c>
      <c r="H33" s="13">
        <v>-14800</v>
      </c>
      <c r="I33" s="13">
        <v>-10400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-27500</v>
      </c>
      <c r="F35" s="13">
        <v>-26300</v>
      </c>
      <c r="G35" s="13">
        <v>-18900</v>
      </c>
      <c r="H35" s="13">
        <v>-14800</v>
      </c>
      <c r="I35" s="13">
        <v>-10400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3200</v>
      </c>
      <c r="F41" s="13">
        <v>6900</v>
      </c>
      <c r="G41" s="13">
        <v>7900</v>
      </c>
      <c r="H41" s="13">
        <v>83000</v>
      </c>
      <c r="I41" s="13">
        <v>10000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27800</v>
      </c>
      <c r="G42" s="13">
        <v>49400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800</v>
      </c>
      <c r="F43" s="13">
        <v>900</v>
      </c>
      <c r="G43" s="13">
        <v>900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4200</v>
      </c>
      <c r="E44" s="13">
        <v>5200</v>
      </c>
      <c r="F44" s="13">
        <v>1100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200</v>
      </c>
      <c r="G45" s="13">
        <v>100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10500</v>
      </c>
      <c r="F46" s="13">
        <v>37700</v>
      </c>
      <c r="G46" s="13">
        <v>59300</v>
      </c>
      <c r="H46" s="13">
        <v>84400</v>
      </c>
      <c r="I46" s="13">
        <v>11700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5800</v>
      </c>
      <c r="F48" s="13">
        <v>3000</v>
      </c>
      <c r="G48" s="13">
        <v>1200</v>
      </c>
      <c r="H48" s="13">
        <v>1400</v>
      </c>
      <c r="I48" s="13">
        <v>1700</v>
      </c>
      <c r="J48" s="13">
        <v>600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12500</v>
      </c>
      <c r="G49" s="13">
        <v>12700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28700</v>
      </c>
      <c r="F54" s="13">
        <v>53400</v>
      </c>
      <c r="G54" s="13">
        <v>73400</v>
      </c>
      <c r="H54" s="13">
        <v>86400</v>
      </c>
      <c r="I54" s="13">
        <v>13500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3400</v>
      </c>
      <c r="F57" s="13">
        <v>1000</v>
      </c>
      <c r="G57" s="13">
        <v>900</v>
      </c>
      <c r="H57" s="13">
        <v>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500</v>
      </c>
      <c r="G58" s="13">
        <v>300</v>
      </c>
      <c r="H58" s="13">
        <v>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4300</v>
      </c>
      <c r="G59" s="13">
        <v>1300</v>
      </c>
      <c r="H59" s="13">
        <v>2000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3300</v>
      </c>
      <c r="E60" s="13">
        <v>7400</v>
      </c>
      <c r="F60" s="13">
        <v>7900</v>
      </c>
      <c r="G60" s="13">
        <v>3000</v>
      </c>
      <c r="H60" s="13">
        <v>4700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1800</v>
      </c>
      <c r="F61" s="13">
        <v>1300</v>
      </c>
      <c r="G61" s="13">
        <v>500</v>
      </c>
      <c r="H61" s="13">
        <v>1200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9400</v>
      </c>
      <c r="F66" s="13">
        <v>9400</v>
      </c>
      <c r="G66" s="13">
        <v>4600</v>
      </c>
      <c r="H66" s="13">
        <v>5900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-329100</v>
      </c>
      <c r="E72" s="13">
        <v>-307600</v>
      </c>
      <c r="F72" s="13">
        <v>-280100</v>
      </c>
      <c r="G72" s="13">
        <v>-253800</v>
      </c>
      <c r="H72" s="13">
        <v>-234900</v>
      </c>
      <c r="I72" s="13">
        <v>-220100</v>
      </c>
      <c r="J72" s="13">
        <v>-209800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19300</v>
      </c>
      <c r="F76" s="13">
        <v>44000</v>
      </c>
      <c r="G76" s="13">
        <v>68800</v>
      </c>
      <c r="H76" s="13">
        <v>80500</v>
      </c>
      <c r="I76" s="13">
        <v>10500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-21500</v>
      </c>
      <c r="E81" s="13">
        <v>-27500</v>
      </c>
      <c r="F81" s="13">
        <v>-26300</v>
      </c>
      <c r="G81" s="13">
        <v>-18900</v>
      </c>
      <c r="H81" s="13">
        <v>-14800</v>
      </c>
      <c r="I81" s="13">
        <v>-10400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-29800</v>
      </c>
      <c r="F89" s="13">
        <v>-21700</v>
      </c>
      <c r="G89" s="13">
        <v>-21300</v>
      </c>
      <c r="H89" s="13">
        <v>-11700</v>
      </c>
      <c r="I89" s="13">
        <v>-10600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-1000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25500</v>
      </c>
      <c r="F94" s="13">
        <v>20500</v>
      </c>
      <c r="G94" s="13">
        <v>-54000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500</v>
      </c>
      <c r="F100" s="13">
        <v>0</v>
      </c>
      <c r="G100" s="13">
        <v>100</v>
      </c>
      <c r="H100" s="13">
        <v>84200</v>
      </c>
      <c r="I100" s="13">
        <v>4400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-3800</v>
      </c>
      <c r="F102" s="13">
        <v>-1300</v>
      </c>
      <c r="G102" s="13">
        <v>-75300</v>
      </c>
      <c r="H102" s="13">
        <v>72700</v>
      </c>
      <c r="I102" s="13">
        <v>-6200</v>
      </c>
      <c r="J102" s="13">
        <v>4900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27800</v>
      </c>
      <c r="F8" s="13">
        <v>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21700</v>
      </c>
      <c r="F9" s="13">
        <v>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6100</v>
      </c>
      <c r="F10" s="13">
        <v>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28400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-500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2900</v>
      </c>
      <c r="F21" s="13">
        <v>4700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-400</v>
      </c>
      <c r="F26" s="13">
        <v>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-400</v>
      </c>
      <c r="F27" s="13">
        <v>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-400</v>
      </c>
      <c r="F33" s="13">
        <v>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-400</v>
      </c>
      <c r="F35" s="13">
        <v>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3600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11700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22500</v>
      </c>
      <c r="F54" s="13">
        <v>32800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8000</v>
      </c>
      <c r="F58" s="13">
        <v>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9400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13000</v>
      </c>
      <c r="F66" s="13">
        <v>17100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9200</v>
      </c>
      <c r="F72" s="13">
        <v>15600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9500</v>
      </c>
      <c r="F76" s="13">
        <v>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-400</v>
      </c>
      <c r="F81" s="13">
        <v>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1900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-1800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34000</v>
      </c>
      <c r="E8" s="13">
        <v>25700</v>
      </c>
      <c r="F8" s="13">
        <v>22400</v>
      </c>
      <c r="G8" s="13">
        <v>18200</v>
      </c>
      <c r="H8" s="13">
        <v>25900</v>
      </c>
      <c r="I8" s="13">
        <v>24500</v>
      </c>
      <c r="J8" s="13">
        <v>20900</v>
      </c>
      <c r="K8" s="13"/>
    </row>
    <row r="9" spans="1:11" x14ac:dyDescent="0.2">
      <c r="C9" s="11" t="s">
        <v>22</v>
      </c>
      <c r="D9" s="13">
        <v>24500</v>
      </c>
      <c r="E9" s="13">
        <v>19000</v>
      </c>
      <c r="F9" s="13">
        <v>17500</v>
      </c>
      <c r="G9" s="13">
        <v>15700</v>
      </c>
      <c r="H9" s="13">
        <v>19800</v>
      </c>
      <c r="I9" s="13">
        <v>18300</v>
      </c>
      <c r="J9" s="13">
        <v>16300</v>
      </c>
      <c r="K9" s="13"/>
    </row>
    <row r="10" spans="1:11" x14ac:dyDescent="0.2">
      <c r="C10" s="11" t="s">
        <v>23</v>
      </c>
      <c r="D10" s="13">
        <v>9500</v>
      </c>
      <c r="E10" s="13">
        <v>6600</v>
      </c>
      <c r="F10" s="13">
        <v>4900</v>
      </c>
      <c r="G10" s="13">
        <v>2500</v>
      </c>
      <c r="H10" s="13">
        <v>6100</v>
      </c>
      <c r="I10" s="13">
        <v>6300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22900</v>
      </c>
      <c r="F17" s="13">
        <v>20700</v>
      </c>
      <c r="G17" s="13">
        <v>18700</v>
      </c>
      <c r="H17" s="13">
        <v>23000</v>
      </c>
      <c r="I17" s="13">
        <v>21300</v>
      </c>
      <c r="J17" s="13">
        <v>19400</v>
      </c>
      <c r="K17" s="13"/>
    </row>
    <row r="18" spans="3:11" x14ac:dyDescent="0.2">
      <c r="C18" s="11" t="s">
        <v>30</v>
      </c>
      <c r="D18" s="13">
        <v>4800</v>
      </c>
      <c r="E18" s="13">
        <v>2800</v>
      </c>
      <c r="F18" s="13">
        <v>1600</v>
      </c>
      <c r="G18" s="13">
        <v>-500</v>
      </c>
      <c r="H18" s="13">
        <v>2900</v>
      </c>
      <c r="I18" s="13">
        <v>3200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-2500</v>
      </c>
      <c r="H20" s="13">
        <v>500</v>
      </c>
      <c r="I20" s="13">
        <v>-1300</v>
      </c>
      <c r="J20" s="13">
        <v>-100</v>
      </c>
      <c r="K20" s="13"/>
    </row>
    <row r="21" spans="3:11" x14ac:dyDescent="0.2">
      <c r="C21" s="11" t="s">
        <v>33</v>
      </c>
      <c r="D21" s="13">
        <v>5300</v>
      </c>
      <c r="E21" s="13">
        <v>3100</v>
      </c>
      <c r="F21" s="13">
        <v>2000</v>
      </c>
      <c r="G21" s="13">
        <v>2300</v>
      </c>
      <c r="H21" s="13">
        <v>2600</v>
      </c>
      <c r="I21" s="13">
        <v>4900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2700</v>
      </c>
      <c r="F23" s="13">
        <v>1600</v>
      </c>
      <c r="G23" s="13">
        <v>2000</v>
      </c>
      <c r="H23" s="13">
        <v>2400</v>
      </c>
      <c r="I23" s="13">
        <v>4500</v>
      </c>
      <c r="J23" s="13">
        <v>1600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400</v>
      </c>
      <c r="G24" s="13">
        <v>-100</v>
      </c>
      <c r="H24" s="13">
        <v>500</v>
      </c>
      <c r="I24" s="13">
        <v>-1200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2300</v>
      </c>
      <c r="F26" s="13">
        <v>1300</v>
      </c>
      <c r="G26" s="13">
        <v>2100</v>
      </c>
      <c r="H26" s="13">
        <v>1800</v>
      </c>
      <c r="I26" s="13">
        <v>5700</v>
      </c>
      <c r="J26" s="13">
        <v>1400</v>
      </c>
      <c r="K26" s="13"/>
    </row>
    <row r="27" spans="3:11" x14ac:dyDescent="0.2">
      <c r="C27" s="11" t="s">
        <v>38</v>
      </c>
      <c r="D27" s="13">
        <v>3800</v>
      </c>
      <c r="E27" s="13">
        <v>2300</v>
      </c>
      <c r="F27" s="13">
        <v>1300</v>
      </c>
      <c r="G27" s="13">
        <v>1500</v>
      </c>
      <c r="H27" s="13">
        <v>1200</v>
      </c>
      <c r="I27" s="13">
        <v>3800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2500</v>
      </c>
      <c r="H32" s="13">
        <v>-500</v>
      </c>
      <c r="I32" s="13">
        <v>1300</v>
      </c>
      <c r="J32" s="13">
        <v>100</v>
      </c>
      <c r="K32" s="13"/>
    </row>
    <row r="33" spans="2:11" x14ac:dyDescent="0.2">
      <c r="C33" s="11" t="s">
        <v>44</v>
      </c>
      <c r="D33" s="13">
        <v>3800</v>
      </c>
      <c r="E33" s="13">
        <v>2300</v>
      </c>
      <c r="F33" s="13">
        <v>1300</v>
      </c>
      <c r="G33" s="13">
        <v>2100</v>
      </c>
      <c r="H33" s="13">
        <v>1800</v>
      </c>
      <c r="I33" s="13">
        <v>5700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2300</v>
      </c>
      <c r="F35" s="13">
        <v>1300</v>
      </c>
      <c r="G35" s="13">
        <v>2100</v>
      </c>
      <c r="H35" s="13">
        <v>1800</v>
      </c>
      <c r="I35" s="13">
        <v>5700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3900</v>
      </c>
      <c r="H41" s="13">
        <v>4700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2900</v>
      </c>
      <c r="G43" s="13">
        <v>3200</v>
      </c>
      <c r="H43" s="13">
        <v>3000</v>
      </c>
      <c r="I43" s="13">
        <v>3100</v>
      </c>
      <c r="J43" s="13">
        <v>2500</v>
      </c>
      <c r="K43" s="13"/>
    </row>
    <row r="44" spans="2:11" x14ac:dyDescent="0.2">
      <c r="C44" s="11" t="s">
        <v>52</v>
      </c>
      <c r="D44" s="13">
        <v>14900</v>
      </c>
      <c r="E44" s="13">
        <v>12200</v>
      </c>
      <c r="F44" s="13">
        <v>9200</v>
      </c>
      <c r="G44" s="13">
        <v>7600</v>
      </c>
      <c r="H44" s="13">
        <v>8800</v>
      </c>
      <c r="I44" s="13">
        <v>10500</v>
      </c>
      <c r="J44" s="13">
        <v>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17500</v>
      </c>
      <c r="F46" s="13">
        <v>13400</v>
      </c>
      <c r="G46" s="13">
        <v>14900</v>
      </c>
      <c r="H46" s="13">
        <v>16700</v>
      </c>
      <c r="I46" s="13">
        <v>15000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4200</v>
      </c>
      <c r="G48" s="13">
        <v>4600</v>
      </c>
      <c r="H48" s="13">
        <v>2400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22200</v>
      </c>
      <c r="F54" s="13">
        <v>18500</v>
      </c>
      <c r="G54" s="13">
        <v>20900</v>
      </c>
      <c r="H54" s="13">
        <v>20300</v>
      </c>
      <c r="I54" s="13">
        <v>17600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600</v>
      </c>
      <c r="H57" s="13">
        <v>800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1100</v>
      </c>
      <c r="G59" s="13">
        <v>100</v>
      </c>
      <c r="H59" s="13">
        <v>2600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5000</v>
      </c>
      <c r="E60" s="13">
        <v>4100</v>
      </c>
      <c r="F60" s="13">
        <v>3400</v>
      </c>
      <c r="G60" s="13">
        <v>2000</v>
      </c>
      <c r="H60" s="13">
        <v>5000</v>
      </c>
      <c r="I60" s="13">
        <v>3300</v>
      </c>
      <c r="J60" s="13">
        <v>2800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2800</v>
      </c>
      <c r="G61" s="13">
        <v>3100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7400</v>
      </c>
      <c r="F66" s="13">
        <v>6100</v>
      </c>
      <c r="G66" s="13">
        <v>5100</v>
      </c>
      <c r="H66" s="13">
        <v>6400</v>
      </c>
      <c r="I66" s="13">
        <v>5300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-6400</v>
      </c>
      <c r="F72" s="13">
        <v>-8700</v>
      </c>
      <c r="G72" s="13">
        <v>-10000</v>
      </c>
      <c r="H72" s="13">
        <v>-12100</v>
      </c>
      <c r="I72" s="13">
        <v>-13900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14900</v>
      </c>
      <c r="F76" s="13">
        <v>12400</v>
      </c>
      <c r="G76" s="13">
        <v>15700</v>
      </c>
      <c r="H76" s="13">
        <v>14000</v>
      </c>
      <c r="I76" s="13">
        <v>12200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3800</v>
      </c>
      <c r="E81" s="13">
        <v>2300</v>
      </c>
      <c r="F81" s="13">
        <v>1300</v>
      </c>
      <c r="G81" s="13">
        <v>2100</v>
      </c>
      <c r="H81" s="13">
        <v>1800</v>
      </c>
      <c r="I81" s="13">
        <v>5700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-300</v>
      </c>
      <c r="F89" s="13">
        <v>2000</v>
      </c>
      <c r="G89" s="13">
        <v>500</v>
      </c>
      <c r="H89" s="13">
        <v>3900</v>
      </c>
      <c r="I89" s="13">
        <v>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-300</v>
      </c>
      <c r="G94" s="13">
        <v>-300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-4800</v>
      </c>
      <c r="G100" s="13">
        <v>-1000</v>
      </c>
      <c r="H100" s="13">
        <v>-100</v>
      </c>
      <c r="I100" s="13">
        <v>-100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-3000</v>
      </c>
      <c r="G102" s="13">
        <v>-800</v>
      </c>
      <c r="H102" s="13">
        <v>3600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1344500</v>
      </c>
      <c r="E8" s="13">
        <v>1180200</v>
      </c>
      <c r="F8" s="13">
        <v>1087100</v>
      </c>
      <c r="G8" s="13">
        <v>1384200</v>
      </c>
      <c r="H8" s="13">
        <v>1183000</v>
      </c>
      <c r="I8" s="13">
        <v>987700</v>
      </c>
      <c r="J8" s="13">
        <v>911800</v>
      </c>
      <c r="K8" s="13"/>
    </row>
    <row r="9" spans="1:11" x14ac:dyDescent="0.2">
      <c r="C9" s="11" t="s">
        <v>22</v>
      </c>
      <c r="D9" s="13">
        <v>127000</v>
      </c>
      <c r="E9" s="13">
        <v>116200</v>
      </c>
      <c r="F9" s="13">
        <v>111000</v>
      </c>
      <c r="G9" s="13">
        <v>102800</v>
      </c>
      <c r="H9" s="13">
        <v>105100</v>
      </c>
      <c r="I9" s="13">
        <v>103600</v>
      </c>
      <c r="J9" s="13">
        <v>97500</v>
      </c>
      <c r="K9" s="13"/>
    </row>
    <row r="10" spans="1:11" x14ac:dyDescent="0.2">
      <c r="C10" s="11" t="s">
        <v>23</v>
      </c>
      <c r="D10" s="13">
        <v>1217500</v>
      </c>
      <c r="E10" s="13">
        <v>1063900</v>
      </c>
      <c r="F10" s="13">
        <v>976100</v>
      </c>
      <c r="G10" s="13">
        <v>1281400</v>
      </c>
      <c r="H10" s="13">
        <v>1077900</v>
      </c>
      <c r="I10" s="13">
        <v>884100</v>
      </c>
      <c r="J10" s="13">
        <v>814300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16000</v>
      </c>
      <c r="F14" s="13">
        <v>13700</v>
      </c>
      <c r="G14" s="13">
        <v>13400</v>
      </c>
      <c r="H14" s="13">
        <v>11800</v>
      </c>
      <c r="I14" s="13">
        <v>13000</v>
      </c>
      <c r="J14" s="13">
        <v>12500</v>
      </c>
      <c r="K14" s="13"/>
    </row>
    <row r="15" spans="1:11" x14ac:dyDescent="0.2">
      <c r="C15" s="11" t="s">
        <v>28</v>
      </c>
      <c r="D15" s="13">
        <v>11200</v>
      </c>
      <c r="E15" s="13">
        <v>9900</v>
      </c>
      <c r="F15" s="13">
        <v>7600</v>
      </c>
      <c r="G15" s="13">
        <v>8000</v>
      </c>
      <c r="H15" s="13">
        <v>8100</v>
      </c>
      <c r="I15" s="13">
        <v>7600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1109500</v>
      </c>
      <c r="E17" s="13">
        <v>948700</v>
      </c>
      <c r="F17" s="13">
        <v>898000</v>
      </c>
      <c r="G17" s="13">
        <v>1036300</v>
      </c>
      <c r="H17" s="13">
        <v>926700</v>
      </c>
      <c r="I17" s="13">
        <v>810500</v>
      </c>
      <c r="J17" s="13">
        <v>753300</v>
      </c>
      <c r="K17" s="13"/>
    </row>
    <row r="18" spans="3:11" x14ac:dyDescent="0.2">
      <c r="C18" s="11" t="s">
        <v>30</v>
      </c>
      <c r="D18" s="13">
        <v>235000</v>
      </c>
      <c r="E18" s="13">
        <v>231500</v>
      </c>
      <c r="F18" s="13">
        <v>189100</v>
      </c>
      <c r="G18" s="13">
        <v>347900</v>
      </c>
      <c r="H18" s="13">
        <v>256300</v>
      </c>
      <c r="I18" s="13">
        <v>177200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168700</v>
      </c>
      <c r="F20" s="13">
        <v>129800</v>
      </c>
      <c r="G20" s="13">
        <v>109800</v>
      </c>
      <c r="H20" s="13">
        <v>75500</v>
      </c>
      <c r="I20" s="13">
        <v>89300</v>
      </c>
      <c r="J20" s="13">
        <v>101100</v>
      </c>
      <c r="K20" s="13"/>
    </row>
    <row r="21" spans="3:11" x14ac:dyDescent="0.2">
      <c r="C21" s="11" t="s">
        <v>33</v>
      </c>
      <c r="D21" s="13">
        <v>135100</v>
      </c>
      <c r="E21" s="13">
        <v>72700</v>
      </c>
      <c r="F21" s="13">
        <v>66900</v>
      </c>
      <c r="G21" s="13">
        <v>246100</v>
      </c>
      <c r="H21" s="13">
        <v>188900</v>
      </c>
      <c r="I21" s="13">
        <v>95500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105800</v>
      </c>
      <c r="E23" s="13">
        <v>46800</v>
      </c>
      <c r="F23" s="13">
        <v>45600</v>
      </c>
      <c r="G23" s="13">
        <v>224600</v>
      </c>
      <c r="H23" s="13">
        <v>169000</v>
      </c>
      <c r="I23" s="13">
        <v>74900</v>
      </c>
      <c r="J23" s="13">
        <v>44900</v>
      </c>
      <c r="K23" s="13"/>
    </row>
    <row r="24" spans="3:11" x14ac:dyDescent="0.2">
      <c r="C24" s="11" t="s">
        <v>36</v>
      </c>
      <c r="D24" s="13">
        <v>34500</v>
      </c>
      <c r="E24" s="13">
        <v>16500</v>
      </c>
      <c r="F24" s="13">
        <v>13400</v>
      </c>
      <c r="G24" s="13">
        <v>65700</v>
      </c>
      <c r="H24" s="13">
        <v>46000</v>
      </c>
      <c r="I24" s="13">
        <v>22000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30300</v>
      </c>
      <c r="F26" s="13">
        <v>32100</v>
      </c>
      <c r="G26" s="13">
        <v>159000</v>
      </c>
      <c r="H26" s="13">
        <v>123000</v>
      </c>
      <c r="I26" s="13">
        <v>53000</v>
      </c>
      <c r="J26" s="13">
        <v>28900</v>
      </c>
      <c r="K26" s="13"/>
    </row>
    <row r="27" spans="3:11" x14ac:dyDescent="0.2">
      <c r="C27" s="11" t="s">
        <v>38</v>
      </c>
      <c r="D27" s="13">
        <v>71600</v>
      </c>
      <c r="E27" s="13">
        <v>30200</v>
      </c>
      <c r="F27" s="13">
        <v>32400</v>
      </c>
      <c r="G27" s="13">
        <v>159000</v>
      </c>
      <c r="H27" s="13">
        <v>123000</v>
      </c>
      <c r="I27" s="13">
        <v>53000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-168700</v>
      </c>
      <c r="F32" s="13">
        <v>-129800</v>
      </c>
      <c r="G32" s="13">
        <v>-109800</v>
      </c>
      <c r="H32" s="13">
        <v>-75500</v>
      </c>
      <c r="I32" s="13">
        <v>-89300</v>
      </c>
      <c r="J32" s="13">
        <v>-101100</v>
      </c>
      <c r="K32" s="13"/>
    </row>
    <row r="33" spans="2:11" x14ac:dyDescent="0.2">
      <c r="C33" s="11" t="s">
        <v>44</v>
      </c>
      <c r="D33" s="13">
        <v>71600</v>
      </c>
      <c r="E33" s="13">
        <v>30200</v>
      </c>
      <c r="F33" s="13">
        <v>32400</v>
      </c>
      <c r="G33" s="13">
        <v>159000</v>
      </c>
      <c r="H33" s="13">
        <v>123000</v>
      </c>
      <c r="I33" s="13">
        <v>53000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30200</v>
      </c>
      <c r="F35" s="13">
        <v>32400</v>
      </c>
      <c r="G35" s="13">
        <v>159000</v>
      </c>
      <c r="H35" s="13">
        <v>123000</v>
      </c>
      <c r="I35" s="13">
        <v>53000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28800</v>
      </c>
      <c r="F41" s="13">
        <v>112400</v>
      </c>
      <c r="G41" s="13">
        <v>213800</v>
      </c>
      <c r="H41" s="13">
        <v>35400</v>
      </c>
      <c r="I41" s="13">
        <v>79600</v>
      </c>
      <c r="J41" s="13">
        <v>90700</v>
      </c>
      <c r="K41" s="13"/>
    </row>
    <row r="42" spans="2:11" x14ac:dyDescent="0.2">
      <c r="C42" s="11" t="s">
        <v>50</v>
      </c>
      <c r="D42" s="13">
        <v>1245400</v>
      </c>
      <c r="E42" s="13">
        <v>959800</v>
      </c>
      <c r="F42" s="13">
        <v>626400</v>
      </c>
      <c r="G42" s="13">
        <v>735200</v>
      </c>
      <c r="H42" s="13">
        <v>721400</v>
      </c>
      <c r="I42" s="13">
        <v>899400</v>
      </c>
      <c r="J42" s="13">
        <v>946000</v>
      </c>
      <c r="K42" s="13"/>
    </row>
    <row r="43" spans="2:11" x14ac:dyDescent="0.2">
      <c r="C43" s="11" t="s">
        <v>51</v>
      </c>
      <c r="D43" s="13">
        <v>1488800</v>
      </c>
      <c r="E43" s="13">
        <v>1295700</v>
      </c>
      <c r="F43" s="13">
        <v>1371300</v>
      </c>
      <c r="G43" s="13">
        <v>1382800</v>
      </c>
      <c r="H43" s="13">
        <v>1280400</v>
      </c>
      <c r="I43" s="13">
        <v>938300</v>
      </c>
      <c r="J43" s="13">
        <v>847900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197700</v>
      </c>
      <c r="E45" s="13">
        <v>167700</v>
      </c>
      <c r="F45" s="13">
        <v>77700</v>
      </c>
      <c r="G45" s="13">
        <v>67000</v>
      </c>
      <c r="H45" s="13">
        <v>83300</v>
      </c>
      <c r="I45" s="13">
        <v>48400</v>
      </c>
      <c r="J45" s="13">
        <v>67700</v>
      </c>
      <c r="K45" s="13"/>
    </row>
    <row r="46" spans="2:11" x14ac:dyDescent="0.2">
      <c r="C46" s="11" t="s">
        <v>54</v>
      </c>
      <c r="D46" s="13">
        <v>2965100</v>
      </c>
      <c r="E46" s="13">
        <v>2452000</v>
      </c>
      <c r="F46" s="13">
        <v>2213400</v>
      </c>
      <c r="G46" s="13">
        <v>2526500</v>
      </c>
      <c r="H46" s="13">
        <v>2120600</v>
      </c>
      <c r="I46" s="13">
        <v>1965600</v>
      </c>
      <c r="J46" s="13">
        <v>1952200</v>
      </c>
      <c r="K46" s="13"/>
    </row>
    <row r="47" spans="2:11" x14ac:dyDescent="0.2">
      <c r="C47" s="11" t="s">
        <v>55</v>
      </c>
      <c r="D47" s="13">
        <v>19600</v>
      </c>
      <c r="E47" s="13">
        <v>20800</v>
      </c>
      <c r="F47" s="13">
        <v>86400</v>
      </c>
      <c r="G47" s="13">
        <v>112100</v>
      </c>
      <c r="H47" s="13">
        <v>89700</v>
      </c>
      <c r="I47" s="13">
        <v>74200</v>
      </c>
      <c r="J47" s="13">
        <v>60200</v>
      </c>
      <c r="K47" s="13"/>
    </row>
    <row r="48" spans="2:11" x14ac:dyDescent="0.2">
      <c r="C48" s="11" t="s">
        <v>56</v>
      </c>
      <c r="D48" s="13">
        <v>172000</v>
      </c>
      <c r="E48" s="13">
        <v>184400</v>
      </c>
      <c r="F48" s="13">
        <v>179400</v>
      </c>
      <c r="G48" s="13">
        <v>178200</v>
      </c>
      <c r="H48" s="13">
        <v>181300</v>
      </c>
      <c r="I48" s="13">
        <v>191700</v>
      </c>
      <c r="J48" s="13">
        <v>29000</v>
      </c>
      <c r="K48" s="13"/>
    </row>
    <row r="49" spans="3:11" x14ac:dyDescent="0.2">
      <c r="C49" s="11" t="s">
        <v>57</v>
      </c>
      <c r="D49" s="13">
        <v>179300</v>
      </c>
      <c r="E49" s="13">
        <v>176500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41100</v>
      </c>
      <c r="F52" s="13">
        <v>65300</v>
      </c>
      <c r="G52" s="13">
        <v>56500</v>
      </c>
      <c r="H52" s="13">
        <v>152300</v>
      </c>
      <c r="I52" s="13">
        <v>63200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3382700</v>
      </c>
      <c r="E54" s="13">
        <v>2874800</v>
      </c>
      <c r="F54" s="13">
        <v>2714400</v>
      </c>
      <c r="G54" s="13">
        <v>3043300</v>
      </c>
      <c r="H54" s="13">
        <v>2713900</v>
      </c>
      <c r="I54" s="13">
        <v>2464800</v>
      </c>
      <c r="J54" s="13">
        <v>2240300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812900</v>
      </c>
      <c r="F57" s="13">
        <v>1107800</v>
      </c>
      <c r="G57" s="13">
        <v>955400</v>
      </c>
      <c r="H57" s="13">
        <v>806700</v>
      </c>
      <c r="I57" s="13">
        <v>899000</v>
      </c>
      <c r="J57" s="13">
        <v>712000</v>
      </c>
      <c r="K57" s="13"/>
    </row>
    <row r="58" spans="3:11" x14ac:dyDescent="0.2">
      <c r="C58" s="11" t="s">
        <v>66</v>
      </c>
      <c r="D58" s="13">
        <v>1226300</v>
      </c>
      <c r="E58" s="13">
        <v>640400</v>
      </c>
      <c r="F58" s="13">
        <v>161000</v>
      </c>
      <c r="G58" s="13">
        <v>346800</v>
      </c>
      <c r="H58" s="13">
        <v>424600</v>
      </c>
      <c r="I58" s="13">
        <v>288300</v>
      </c>
      <c r="J58" s="13">
        <v>500300</v>
      </c>
      <c r="K58" s="13"/>
    </row>
    <row r="59" spans="3:11" x14ac:dyDescent="0.2">
      <c r="C59" s="11" t="s">
        <v>67</v>
      </c>
      <c r="D59" s="13">
        <v>124500</v>
      </c>
      <c r="E59" s="13">
        <v>40700</v>
      </c>
      <c r="F59" s="13">
        <v>56900</v>
      </c>
      <c r="G59" s="13">
        <v>85500</v>
      </c>
      <c r="H59" s="13">
        <v>135900</v>
      </c>
      <c r="I59" s="13">
        <v>100600</v>
      </c>
      <c r="J59" s="13">
        <v>101800</v>
      </c>
      <c r="K59" s="13"/>
    </row>
    <row r="60" spans="3:11" x14ac:dyDescent="0.2">
      <c r="C60" s="11" t="s">
        <v>68</v>
      </c>
      <c r="D60" s="13">
        <v>2358600</v>
      </c>
      <c r="E60" s="13">
        <v>1750200</v>
      </c>
      <c r="F60" s="13">
        <v>1564800</v>
      </c>
      <c r="G60" s="13">
        <v>1729900</v>
      </c>
      <c r="H60" s="13">
        <v>1665500</v>
      </c>
      <c r="I60" s="13">
        <v>1495200</v>
      </c>
      <c r="J60" s="13">
        <v>1481500</v>
      </c>
      <c r="K60" s="13"/>
    </row>
    <row r="61" spans="3:11" x14ac:dyDescent="0.2">
      <c r="C61" s="11" t="s">
        <v>69</v>
      </c>
      <c r="D61" s="13">
        <v>130900</v>
      </c>
      <c r="E61" s="13">
        <v>295900</v>
      </c>
      <c r="F61" s="13">
        <v>296000</v>
      </c>
      <c r="G61" s="13">
        <v>316100</v>
      </c>
      <c r="H61" s="13">
        <v>317200</v>
      </c>
      <c r="I61" s="13">
        <v>352700</v>
      </c>
      <c r="J61" s="13">
        <v>199100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2532300</v>
      </c>
      <c r="E66" s="13">
        <v>2085600</v>
      </c>
      <c r="F66" s="13">
        <v>1894000</v>
      </c>
      <c r="G66" s="13">
        <v>2090200</v>
      </c>
      <c r="H66" s="13">
        <v>2028200</v>
      </c>
      <c r="I66" s="13">
        <v>1872000</v>
      </c>
      <c r="J66" s="13">
        <v>1695000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756500</v>
      </c>
      <c r="F72" s="13">
        <v>764200</v>
      </c>
      <c r="G72" s="13">
        <v>740900</v>
      </c>
      <c r="H72" s="13">
        <v>601400</v>
      </c>
      <c r="I72" s="13">
        <v>497000</v>
      </c>
      <c r="J72" s="13">
        <v>450000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850400</v>
      </c>
      <c r="E76" s="13">
        <v>789200</v>
      </c>
      <c r="F76" s="13">
        <v>794200</v>
      </c>
      <c r="G76" s="13">
        <v>823200</v>
      </c>
      <c r="H76" s="13">
        <v>685700</v>
      </c>
      <c r="I76" s="13">
        <v>592700</v>
      </c>
      <c r="J76" s="13">
        <v>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71600</v>
      </c>
      <c r="E81" s="13">
        <v>30200</v>
      </c>
      <c r="F81" s="13">
        <v>32400</v>
      </c>
      <c r="G81" s="13">
        <v>159000</v>
      </c>
      <c r="H81" s="13">
        <v>123000</v>
      </c>
      <c r="I81" s="13">
        <v>53000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37200</v>
      </c>
      <c r="F83" s="13">
        <v>34400</v>
      </c>
      <c r="G83" s="13">
        <v>34100</v>
      </c>
      <c r="H83" s="13">
        <v>33300</v>
      </c>
      <c r="I83" s="13">
        <v>32800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-18800</v>
      </c>
      <c r="F89" s="13">
        <v>64500</v>
      </c>
      <c r="G89" s="13">
        <v>227800</v>
      </c>
      <c r="H89" s="13">
        <v>-54100</v>
      </c>
      <c r="I89" s="13">
        <v>79100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-17100</v>
      </c>
      <c r="F91" s="13">
        <v>-16300</v>
      </c>
      <c r="G91" s="13">
        <v>-8300</v>
      </c>
      <c r="H91" s="13">
        <v>-4500</v>
      </c>
      <c r="I91" s="13">
        <v>-10000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-15600</v>
      </c>
      <c r="F94" s="13">
        <v>-14100</v>
      </c>
      <c r="G94" s="13">
        <v>-6300</v>
      </c>
      <c r="H94" s="13">
        <v>-3900</v>
      </c>
      <c r="I94" s="13">
        <v>-8300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6500</v>
      </c>
      <c r="F96" s="13">
        <v>7000</v>
      </c>
      <c r="G96" s="13">
        <v>6800</v>
      </c>
      <c r="H96" s="13">
        <v>18600</v>
      </c>
      <c r="I96" s="13">
        <v>5900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-74800</v>
      </c>
      <c r="F100" s="13">
        <v>-253900</v>
      </c>
      <c r="G100" s="13">
        <v>84600</v>
      </c>
      <c r="H100" s="13">
        <v>13900</v>
      </c>
      <c r="I100" s="13">
        <v>-82000</v>
      </c>
      <c r="J100" s="13">
        <v>-117900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-109100</v>
      </c>
      <c r="F102" s="13">
        <v>-203600</v>
      </c>
      <c r="G102" s="13">
        <v>306100</v>
      </c>
      <c r="H102" s="13">
        <v>-44100</v>
      </c>
      <c r="I102" s="13">
        <v>-11100</v>
      </c>
      <c r="J102" s="13">
        <v>42500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191200</v>
      </c>
      <c r="E8" s="13">
        <v>183200</v>
      </c>
      <c r="F8" s="13">
        <v>160900</v>
      </c>
      <c r="G8" s="13">
        <v>177700</v>
      </c>
      <c r="H8" s="13">
        <v>167700</v>
      </c>
      <c r="I8" s="13">
        <v>302700</v>
      </c>
      <c r="J8" s="13">
        <v>359400</v>
      </c>
      <c r="K8" s="13"/>
    </row>
    <row r="9" spans="1:11" x14ac:dyDescent="0.2">
      <c r="C9" s="11" t="s">
        <v>22</v>
      </c>
      <c r="D9" s="13">
        <v>6700</v>
      </c>
      <c r="E9" s="13">
        <v>12300</v>
      </c>
      <c r="F9" s="13">
        <v>11900</v>
      </c>
      <c r="G9" s="13">
        <v>29700</v>
      </c>
      <c r="H9" s="13">
        <v>50000</v>
      </c>
      <c r="I9" s="13">
        <v>202700</v>
      </c>
      <c r="J9" s="13">
        <v>272100</v>
      </c>
      <c r="K9" s="13"/>
    </row>
    <row r="10" spans="1:11" x14ac:dyDescent="0.2">
      <c r="C10" s="11" t="s">
        <v>23</v>
      </c>
      <c r="D10" s="13">
        <v>184400</v>
      </c>
      <c r="E10" s="13">
        <v>170900</v>
      </c>
      <c r="F10" s="13">
        <v>149100</v>
      </c>
      <c r="G10" s="13">
        <v>148000</v>
      </c>
      <c r="H10" s="13">
        <v>117700</v>
      </c>
      <c r="I10" s="13">
        <v>100000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90700</v>
      </c>
      <c r="F14" s="13">
        <v>11500</v>
      </c>
      <c r="G14" s="13">
        <v>-9700</v>
      </c>
      <c r="H14" s="13">
        <v>-11000</v>
      </c>
      <c r="I14" s="13">
        <v>31400</v>
      </c>
      <c r="J14" s="13">
        <v>-8600</v>
      </c>
      <c r="K14" s="13"/>
    </row>
    <row r="15" spans="1:11" x14ac:dyDescent="0.2">
      <c r="C15" s="11" t="s">
        <v>28</v>
      </c>
      <c r="D15" s="13">
        <v>82200</v>
      </c>
      <c r="E15" s="13">
        <v>77500</v>
      </c>
      <c r="F15" s="13">
        <v>39300</v>
      </c>
      <c r="G15" s="13">
        <v>40500</v>
      </c>
      <c r="H15" s="13">
        <v>56400</v>
      </c>
      <c r="I15" s="13">
        <v>224000</v>
      </c>
      <c r="J15" s="13">
        <v>159900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118800</v>
      </c>
      <c r="F17" s="13">
        <v>70100</v>
      </c>
      <c r="G17" s="13">
        <v>89100</v>
      </c>
      <c r="H17" s="13">
        <v>134900</v>
      </c>
      <c r="I17" s="13">
        <v>449800</v>
      </c>
      <c r="J17" s="13">
        <v>448700</v>
      </c>
      <c r="K17" s="13"/>
    </row>
    <row r="18" spans="3:11" x14ac:dyDescent="0.2">
      <c r="C18" s="11" t="s">
        <v>30</v>
      </c>
      <c r="D18" s="13">
        <v>78300</v>
      </c>
      <c r="E18" s="13">
        <v>64500</v>
      </c>
      <c r="F18" s="13">
        <v>90900</v>
      </c>
      <c r="G18" s="13">
        <v>88600</v>
      </c>
      <c r="H18" s="13">
        <v>32700</v>
      </c>
      <c r="I18" s="13">
        <v>-147200</v>
      </c>
      <c r="J18" s="13">
        <v>-89300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-7600</v>
      </c>
      <c r="F20" s="13">
        <v>-13500</v>
      </c>
      <c r="G20" s="13">
        <v>1900</v>
      </c>
      <c r="H20" s="13">
        <v>5500</v>
      </c>
      <c r="I20" s="13">
        <v>18600</v>
      </c>
      <c r="J20" s="13">
        <v>6900</v>
      </c>
      <c r="K20" s="13"/>
    </row>
    <row r="21" spans="3:11" x14ac:dyDescent="0.2">
      <c r="C21" s="11" t="s">
        <v>33</v>
      </c>
      <c r="D21" s="13">
        <v>123700</v>
      </c>
      <c r="E21" s="13">
        <v>149500</v>
      </c>
      <c r="F21" s="13">
        <v>143700</v>
      </c>
      <c r="G21" s="13">
        <v>127300</v>
      </c>
      <c r="H21" s="13">
        <v>83700</v>
      </c>
      <c r="I21" s="13">
        <v>58300</v>
      </c>
      <c r="J21" s="13">
        <v>63700</v>
      </c>
      <c r="K21" s="13"/>
    </row>
    <row r="22" spans="3:11" x14ac:dyDescent="0.2">
      <c r="C22" s="11" t="s">
        <v>34</v>
      </c>
      <c r="D22" s="13">
        <v>8000</v>
      </c>
      <c r="E22" s="13">
        <v>14000</v>
      </c>
      <c r="F22" s="13">
        <v>16500</v>
      </c>
      <c r="G22" s="13">
        <v>18800</v>
      </c>
      <c r="H22" s="13">
        <v>20500</v>
      </c>
      <c r="I22" s="13">
        <v>18200</v>
      </c>
      <c r="J22" s="13">
        <v>19100</v>
      </c>
      <c r="K22" s="13"/>
    </row>
    <row r="23" spans="3:11" x14ac:dyDescent="0.2">
      <c r="C23" s="11" t="s">
        <v>35</v>
      </c>
      <c r="D23" s="13">
        <v>30100</v>
      </c>
      <c r="E23" s="13">
        <v>-27600</v>
      </c>
      <c r="F23" s="13">
        <v>83600</v>
      </c>
      <c r="G23" s="13">
        <v>81000</v>
      </c>
      <c r="H23" s="13">
        <v>21300</v>
      </c>
      <c r="I23" s="13">
        <v>-211700</v>
      </c>
      <c r="J23" s="13">
        <v>-103100</v>
      </c>
      <c r="K23" s="13"/>
    </row>
    <row r="24" spans="3:11" x14ac:dyDescent="0.2">
      <c r="C24" s="11" t="s">
        <v>36</v>
      </c>
      <c r="D24" s="13">
        <v>13900</v>
      </c>
      <c r="E24" s="13">
        <v>9800</v>
      </c>
      <c r="F24" s="13">
        <v>20600</v>
      </c>
      <c r="G24" s="13">
        <v>20500</v>
      </c>
      <c r="H24" s="13">
        <v>8600</v>
      </c>
      <c r="I24" s="13">
        <v>-31100</v>
      </c>
      <c r="J24" s="13">
        <v>-25800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-37400</v>
      </c>
      <c r="F26" s="13">
        <v>63000</v>
      </c>
      <c r="G26" s="13">
        <v>60600</v>
      </c>
      <c r="H26" s="13">
        <v>12700</v>
      </c>
      <c r="I26" s="13">
        <v>-180600</v>
      </c>
      <c r="J26" s="13">
        <v>-77400</v>
      </c>
      <c r="K26" s="13"/>
    </row>
    <row r="27" spans="3:11" x14ac:dyDescent="0.2">
      <c r="C27" s="11" t="s">
        <v>38</v>
      </c>
      <c r="D27" s="13">
        <v>16300</v>
      </c>
      <c r="E27" s="13">
        <v>-37400</v>
      </c>
      <c r="F27" s="13">
        <v>-87700</v>
      </c>
      <c r="G27" s="13">
        <v>-18600</v>
      </c>
      <c r="H27" s="13">
        <v>13200</v>
      </c>
      <c r="I27" s="13">
        <v>-180600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-198400</v>
      </c>
      <c r="G29" s="13">
        <v>-105300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7600</v>
      </c>
      <c r="F32" s="13">
        <v>13500</v>
      </c>
      <c r="G32" s="13">
        <v>-1900</v>
      </c>
      <c r="H32" s="13">
        <v>-5500</v>
      </c>
      <c r="I32" s="13">
        <v>-18600</v>
      </c>
      <c r="J32" s="13">
        <v>-6900</v>
      </c>
      <c r="K32" s="13"/>
    </row>
    <row r="33" spans="2:11" x14ac:dyDescent="0.2">
      <c r="C33" s="11" t="s">
        <v>44</v>
      </c>
      <c r="D33" s="13">
        <v>16300</v>
      </c>
      <c r="E33" s="13">
        <v>-37400</v>
      </c>
      <c r="F33" s="13">
        <v>-87700</v>
      </c>
      <c r="G33" s="13">
        <v>-18600</v>
      </c>
      <c r="H33" s="13">
        <v>13200</v>
      </c>
      <c r="I33" s="13">
        <v>-180600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-37400</v>
      </c>
      <c r="F35" s="13">
        <v>-87700</v>
      </c>
      <c r="G35" s="13">
        <v>-18600</v>
      </c>
      <c r="H35" s="13">
        <v>13200</v>
      </c>
      <c r="I35" s="13">
        <v>-180600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51200</v>
      </c>
      <c r="F41" s="13">
        <v>66900</v>
      </c>
      <c r="G41" s="13">
        <v>91400</v>
      </c>
      <c r="H41" s="13">
        <v>237400</v>
      </c>
      <c r="I41" s="13">
        <v>83400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2700</v>
      </c>
      <c r="I42" s="13">
        <v>16000</v>
      </c>
      <c r="J42" s="13">
        <v>7300</v>
      </c>
      <c r="K42" s="13"/>
    </row>
    <row r="43" spans="2:11" x14ac:dyDescent="0.2">
      <c r="C43" s="11" t="s">
        <v>51</v>
      </c>
      <c r="D43" s="13">
        <v>3100</v>
      </c>
      <c r="E43" s="13">
        <v>4800</v>
      </c>
      <c r="F43" s="13">
        <v>8600</v>
      </c>
      <c r="G43" s="13">
        <v>11600</v>
      </c>
      <c r="H43" s="13">
        <v>10100</v>
      </c>
      <c r="I43" s="13">
        <v>4900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14700</v>
      </c>
      <c r="H44" s="13">
        <v>7900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63500</v>
      </c>
      <c r="F46" s="13">
        <v>77400</v>
      </c>
      <c r="G46" s="13">
        <v>120800</v>
      </c>
      <c r="H46" s="13">
        <v>263100</v>
      </c>
      <c r="I46" s="13">
        <v>108300</v>
      </c>
      <c r="J46" s="13">
        <v>144800</v>
      </c>
      <c r="K46" s="13"/>
    </row>
    <row r="47" spans="2:11" x14ac:dyDescent="0.2">
      <c r="C47" s="11" t="s">
        <v>55</v>
      </c>
      <c r="D47" s="13">
        <v>117300</v>
      </c>
      <c r="E47" s="13">
        <v>157800</v>
      </c>
      <c r="F47" s="13">
        <v>290600</v>
      </c>
      <c r="G47" s="13">
        <v>232600</v>
      </c>
      <c r="H47" s="13">
        <v>217200</v>
      </c>
      <c r="I47" s="13">
        <v>132200</v>
      </c>
      <c r="J47" s="13">
        <v>303800</v>
      </c>
      <c r="K47" s="13"/>
    </row>
    <row r="48" spans="2:11" x14ac:dyDescent="0.2">
      <c r="C48" s="11" t="s">
        <v>56</v>
      </c>
      <c r="D48" s="13">
        <v>1117900</v>
      </c>
      <c r="E48" s="13">
        <v>1179700</v>
      </c>
      <c r="F48" s="13">
        <v>1023500</v>
      </c>
      <c r="G48" s="13">
        <v>1417700</v>
      </c>
      <c r="H48" s="13">
        <v>1293500</v>
      </c>
      <c r="I48" s="13">
        <v>1169700</v>
      </c>
      <c r="J48" s="13">
        <v>1106500</v>
      </c>
      <c r="K48" s="13"/>
    </row>
    <row r="49" spans="3:11" x14ac:dyDescent="0.2">
      <c r="C49" s="11" t="s">
        <v>57</v>
      </c>
      <c r="D49" s="13">
        <v>77300</v>
      </c>
      <c r="E49" s="13">
        <v>84100</v>
      </c>
      <c r="F49" s="13">
        <v>82200</v>
      </c>
      <c r="G49" s="13">
        <v>87900</v>
      </c>
      <c r="H49" s="13">
        <v>87300</v>
      </c>
      <c r="I49" s="13">
        <v>85700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12800</v>
      </c>
      <c r="H52" s="13">
        <v>19300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1377600</v>
      </c>
      <c r="E54" s="13">
        <v>1486500</v>
      </c>
      <c r="F54" s="13">
        <v>1475000</v>
      </c>
      <c r="G54" s="13">
        <v>1873300</v>
      </c>
      <c r="H54" s="13">
        <v>1881300</v>
      </c>
      <c r="I54" s="13">
        <v>1501300</v>
      </c>
      <c r="J54" s="13">
        <v>1637700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500</v>
      </c>
      <c r="G57" s="13">
        <v>7600</v>
      </c>
      <c r="H57" s="13">
        <v>10000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233000</v>
      </c>
      <c r="H58" s="13">
        <v>40200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11500</v>
      </c>
      <c r="F59" s="13">
        <v>10200</v>
      </c>
      <c r="G59" s="13">
        <v>27600</v>
      </c>
      <c r="H59" s="13">
        <v>28700</v>
      </c>
      <c r="I59" s="13">
        <v>11100</v>
      </c>
      <c r="J59" s="13">
        <v>9500</v>
      </c>
      <c r="K59" s="13"/>
    </row>
    <row r="60" spans="3:11" x14ac:dyDescent="0.2">
      <c r="C60" s="11" t="s">
        <v>68</v>
      </c>
      <c r="D60" s="13">
        <v>14600</v>
      </c>
      <c r="E60" s="13">
        <v>15500</v>
      </c>
      <c r="F60" s="13">
        <v>13200</v>
      </c>
      <c r="G60" s="13">
        <v>273600</v>
      </c>
      <c r="H60" s="13">
        <v>86000</v>
      </c>
      <c r="I60" s="13">
        <v>21500</v>
      </c>
      <c r="J60" s="13">
        <v>16900</v>
      </c>
      <c r="K60" s="13"/>
    </row>
    <row r="61" spans="3:11" x14ac:dyDescent="0.2">
      <c r="C61" s="11" t="s">
        <v>69</v>
      </c>
      <c r="D61" s="13">
        <v>97800</v>
      </c>
      <c r="E61" s="13">
        <v>150300</v>
      </c>
      <c r="F61" s="13">
        <v>114300</v>
      </c>
      <c r="G61" s="13">
        <v>91300</v>
      </c>
      <c r="H61" s="13">
        <v>282900</v>
      </c>
      <c r="I61" s="13">
        <v>276300</v>
      </c>
      <c r="J61" s="13">
        <v>258500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47700</v>
      </c>
      <c r="H62" s="13">
        <v>24800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238500</v>
      </c>
      <c r="F66" s="13">
        <v>191400</v>
      </c>
      <c r="G66" s="13">
        <v>466700</v>
      </c>
      <c r="H66" s="13">
        <v>436400</v>
      </c>
      <c r="I66" s="13">
        <v>349900</v>
      </c>
      <c r="J66" s="13">
        <v>339300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-408700</v>
      </c>
      <c r="E72" s="13">
        <v>-388500</v>
      </c>
      <c r="F72" s="13">
        <v>-342500</v>
      </c>
      <c r="G72" s="13">
        <v>-223700</v>
      </c>
      <c r="H72" s="13">
        <v>-136900</v>
      </c>
      <c r="I72" s="13">
        <v>-192500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1247900</v>
      </c>
      <c r="F76" s="13">
        <v>1283600</v>
      </c>
      <c r="G76" s="13">
        <v>1291700</v>
      </c>
      <c r="H76" s="13">
        <v>1356400</v>
      </c>
      <c r="I76" s="13">
        <v>1151400</v>
      </c>
      <c r="J76" s="13">
        <v>1298300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16300</v>
      </c>
      <c r="E81" s="13">
        <v>-37400</v>
      </c>
      <c r="F81" s="13">
        <v>-87700</v>
      </c>
      <c r="G81" s="13">
        <v>-18600</v>
      </c>
      <c r="H81" s="13">
        <v>13200</v>
      </c>
      <c r="I81" s="13">
        <v>-180600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42700</v>
      </c>
      <c r="F83" s="13">
        <v>38700</v>
      </c>
      <c r="G83" s="13">
        <v>39100</v>
      </c>
      <c r="H83" s="13">
        <v>36800</v>
      </c>
      <c r="I83" s="13">
        <v>37200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159900</v>
      </c>
      <c r="E89" s="13">
        <v>138400</v>
      </c>
      <c r="F89" s="13">
        <v>81200</v>
      </c>
      <c r="G89" s="13">
        <v>83800</v>
      </c>
      <c r="H89" s="13">
        <v>84700</v>
      </c>
      <c r="I89" s="13">
        <v>70600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-56500</v>
      </c>
      <c r="I91" s="13">
        <v>-4900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-166100</v>
      </c>
      <c r="F94" s="13">
        <v>-282100</v>
      </c>
      <c r="G94" s="13">
        <v>-215000</v>
      </c>
      <c r="H94" s="13">
        <v>-175100</v>
      </c>
      <c r="I94" s="13">
        <v>5800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29700</v>
      </c>
      <c r="F96" s="13">
        <v>28000</v>
      </c>
      <c r="G96" s="13">
        <v>25700</v>
      </c>
      <c r="H96" s="13">
        <v>22700</v>
      </c>
      <c r="I96" s="13">
        <v>21200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9400</v>
      </c>
      <c r="F100" s="13">
        <v>162000</v>
      </c>
      <c r="G100" s="13">
        <v>-15500</v>
      </c>
      <c r="H100" s="13">
        <v>248700</v>
      </c>
      <c r="I100" s="13">
        <v>-124800</v>
      </c>
      <c r="J100" s="13">
        <v>-134200</v>
      </c>
      <c r="K100" s="13"/>
    </row>
    <row r="101" spans="3:11" x14ac:dyDescent="0.2">
      <c r="C101" s="11" t="s">
        <v>19</v>
      </c>
      <c r="D101" s="13">
        <v>-1500</v>
      </c>
      <c r="E101" s="13">
        <v>2700</v>
      </c>
      <c r="F101" s="13">
        <v>20300</v>
      </c>
      <c r="G101" s="13">
        <v>-1000</v>
      </c>
      <c r="H101" s="13">
        <v>-5800</v>
      </c>
      <c r="I101" s="13">
        <v>-2500</v>
      </c>
      <c r="J101" s="13">
        <v>5300</v>
      </c>
      <c r="K101" s="13"/>
    </row>
    <row r="102" spans="3:11" x14ac:dyDescent="0.2">
      <c r="C102" s="11" t="s">
        <v>20</v>
      </c>
      <c r="D102" s="13">
        <v>7900</v>
      </c>
      <c r="E102" s="13">
        <v>-15600</v>
      </c>
      <c r="F102" s="13">
        <v>-18600</v>
      </c>
      <c r="G102" s="13">
        <v>-147600</v>
      </c>
      <c r="H102" s="13">
        <v>152500</v>
      </c>
      <c r="I102" s="13">
        <v>-50900</v>
      </c>
      <c r="J102" s="13">
        <v>-116800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879700</v>
      </c>
      <c r="E8" s="13">
        <v>829400</v>
      </c>
      <c r="F8" s="13">
        <v>734200</v>
      </c>
      <c r="G8" s="13">
        <v>663100</v>
      </c>
      <c r="H8" s="13">
        <v>705300</v>
      </c>
      <c r="I8" s="13">
        <v>746000</v>
      </c>
      <c r="J8" s="13">
        <v>719300</v>
      </c>
      <c r="K8" s="13"/>
    </row>
    <row r="9" spans="1:11" x14ac:dyDescent="0.2">
      <c r="C9" s="11" t="s">
        <v>22</v>
      </c>
      <c r="D9" s="13">
        <v>607000</v>
      </c>
      <c r="E9" s="13">
        <v>571700</v>
      </c>
      <c r="F9" s="13">
        <v>479100</v>
      </c>
      <c r="G9" s="13">
        <v>398700</v>
      </c>
      <c r="H9" s="13">
        <v>429100</v>
      </c>
      <c r="I9" s="13">
        <v>476700</v>
      </c>
      <c r="J9" s="13">
        <v>448800</v>
      </c>
      <c r="K9" s="13"/>
    </row>
    <row r="10" spans="1:11" x14ac:dyDescent="0.2">
      <c r="C10" s="11" t="s">
        <v>23</v>
      </c>
      <c r="D10" s="13">
        <v>272600</v>
      </c>
      <c r="E10" s="13">
        <v>257700</v>
      </c>
      <c r="F10" s="13">
        <v>255000</v>
      </c>
      <c r="G10" s="13">
        <v>264300</v>
      </c>
      <c r="H10" s="13">
        <v>276300</v>
      </c>
      <c r="I10" s="13">
        <v>269300</v>
      </c>
      <c r="J10" s="13">
        <v>270400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7200</v>
      </c>
      <c r="F12" s="13">
        <v>5100</v>
      </c>
      <c r="G12" s="13">
        <v>4100</v>
      </c>
      <c r="H12" s="13">
        <v>5400</v>
      </c>
      <c r="I12" s="13">
        <v>4600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-5200</v>
      </c>
      <c r="F14" s="13">
        <v>17100</v>
      </c>
      <c r="G14" s="13">
        <v>16600</v>
      </c>
      <c r="H14" s="13">
        <v>-19500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270600</v>
      </c>
      <c r="E15" s="13">
        <v>231000</v>
      </c>
      <c r="F15" s="13">
        <v>204000</v>
      </c>
      <c r="G15" s="13">
        <v>186900</v>
      </c>
      <c r="H15" s="13">
        <v>159800</v>
      </c>
      <c r="I15" s="13">
        <v>151500</v>
      </c>
      <c r="J15" s="13">
        <v>134700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668000</v>
      </c>
      <c r="F17" s="13">
        <v>564200</v>
      </c>
      <c r="G17" s="13">
        <v>486300</v>
      </c>
      <c r="H17" s="13">
        <v>510800</v>
      </c>
      <c r="I17" s="13">
        <v>552200</v>
      </c>
      <c r="J17" s="13">
        <v>526000</v>
      </c>
      <c r="K17" s="13"/>
    </row>
    <row r="18" spans="3:11" x14ac:dyDescent="0.2">
      <c r="C18" s="11" t="s">
        <v>30</v>
      </c>
      <c r="D18" s="13">
        <v>170000</v>
      </c>
      <c r="E18" s="13">
        <v>161400</v>
      </c>
      <c r="F18" s="13">
        <v>169900</v>
      </c>
      <c r="G18" s="13">
        <v>176800</v>
      </c>
      <c r="H18" s="13">
        <v>194500</v>
      </c>
      <c r="I18" s="13">
        <v>193800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-59400</v>
      </c>
      <c r="F20" s="13">
        <v>-24100</v>
      </c>
      <c r="G20" s="13">
        <v>-21200</v>
      </c>
      <c r="H20" s="13">
        <v>-31000</v>
      </c>
      <c r="I20" s="13">
        <v>-24200</v>
      </c>
      <c r="J20" s="13">
        <v>-29700</v>
      </c>
      <c r="K20" s="13"/>
    </row>
    <row r="21" spans="3:11" x14ac:dyDescent="0.2">
      <c r="C21" s="11" t="s">
        <v>33</v>
      </c>
      <c r="D21" s="13">
        <v>509300</v>
      </c>
      <c r="E21" s="13">
        <v>451800</v>
      </c>
      <c r="F21" s="13">
        <v>398000</v>
      </c>
      <c r="G21" s="13">
        <v>385000</v>
      </c>
      <c r="H21" s="13">
        <v>385400</v>
      </c>
      <c r="I21" s="13">
        <v>369500</v>
      </c>
      <c r="J21" s="13">
        <v>357600</v>
      </c>
      <c r="K21" s="13"/>
    </row>
    <row r="22" spans="3:11" x14ac:dyDescent="0.2">
      <c r="C22" s="11" t="s">
        <v>34</v>
      </c>
      <c r="D22" s="13">
        <v>134000</v>
      </c>
      <c r="E22" s="13">
        <v>98900</v>
      </c>
      <c r="F22" s="13">
        <v>87700</v>
      </c>
      <c r="G22" s="13">
        <v>82700</v>
      </c>
      <c r="H22" s="13">
        <v>78000</v>
      </c>
      <c r="I22" s="13">
        <v>80400</v>
      </c>
      <c r="J22" s="13">
        <v>70900</v>
      </c>
      <c r="K22" s="13"/>
    </row>
    <row r="23" spans="3:11" x14ac:dyDescent="0.2">
      <c r="C23" s="11" t="s">
        <v>35</v>
      </c>
      <c r="D23" s="13">
        <v>115000</v>
      </c>
      <c r="E23" s="13">
        <v>139100</v>
      </c>
      <c r="F23" s="13">
        <v>92500</v>
      </c>
      <c r="G23" s="13">
        <v>100900</v>
      </c>
      <c r="H23" s="13">
        <v>168800</v>
      </c>
      <c r="I23" s="13">
        <v>139200</v>
      </c>
      <c r="J23" s="13">
        <v>144800</v>
      </c>
      <c r="K23" s="13"/>
    </row>
    <row r="24" spans="3:11" x14ac:dyDescent="0.2">
      <c r="C24" s="11" t="s">
        <v>36</v>
      </c>
      <c r="D24" s="13">
        <v>-16300</v>
      </c>
      <c r="E24" s="13">
        <v>6000</v>
      </c>
      <c r="F24" s="13">
        <v>14700</v>
      </c>
      <c r="G24" s="13">
        <v>24900</v>
      </c>
      <c r="H24" s="13">
        <v>67000</v>
      </c>
      <c r="I24" s="13">
        <v>45600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131200</v>
      </c>
      <c r="E26" s="13">
        <v>133100</v>
      </c>
      <c r="F26" s="13">
        <v>77800</v>
      </c>
      <c r="G26" s="13">
        <v>76100</v>
      </c>
      <c r="H26" s="13">
        <v>101800</v>
      </c>
      <c r="I26" s="13">
        <v>93500</v>
      </c>
      <c r="J26" s="13">
        <v>110100</v>
      </c>
      <c r="K26" s="13"/>
    </row>
    <row r="27" spans="3:11" x14ac:dyDescent="0.2">
      <c r="C27" s="11" t="s">
        <v>38</v>
      </c>
      <c r="D27" s="13">
        <v>123700</v>
      </c>
      <c r="E27" s="13">
        <v>124400</v>
      </c>
      <c r="F27" s="13">
        <v>65800</v>
      </c>
      <c r="G27" s="13">
        <v>62100</v>
      </c>
      <c r="H27" s="13">
        <v>85500</v>
      </c>
      <c r="I27" s="13">
        <v>88100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68600</v>
      </c>
      <c r="E32" s="13">
        <v>59400</v>
      </c>
      <c r="F32" s="13">
        <v>24100</v>
      </c>
      <c r="G32" s="13">
        <v>21200</v>
      </c>
      <c r="H32" s="13">
        <v>31000</v>
      </c>
      <c r="I32" s="13">
        <v>24200</v>
      </c>
      <c r="J32" s="13">
        <v>29700</v>
      </c>
      <c r="K32" s="13"/>
    </row>
    <row r="33" spans="2:11" x14ac:dyDescent="0.2">
      <c r="C33" s="11" t="s">
        <v>44</v>
      </c>
      <c r="D33" s="13">
        <v>123700</v>
      </c>
      <c r="E33" s="13">
        <v>124400</v>
      </c>
      <c r="F33" s="13">
        <v>65800</v>
      </c>
      <c r="G33" s="13">
        <v>62100</v>
      </c>
      <c r="H33" s="13">
        <v>85500</v>
      </c>
      <c r="I33" s="13">
        <v>88100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124400</v>
      </c>
      <c r="F35" s="13">
        <v>65800</v>
      </c>
      <c r="G35" s="13">
        <v>62100</v>
      </c>
      <c r="H35" s="13">
        <v>85500</v>
      </c>
      <c r="I35" s="13">
        <v>88100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195800</v>
      </c>
      <c r="F41" s="13">
        <v>95900</v>
      </c>
      <c r="G41" s="13">
        <v>239300</v>
      </c>
      <c r="H41" s="13">
        <v>448300</v>
      </c>
      <c r="I41" s="13">
        <v>71200</v>
      </c>
      <c r="J41" s="13">
        <v>98800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44800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243400</v>
      </c>
      <c r="E43" s="13">
        <v>270200</v>
      </c>
      <c r="F43" s="13">
        <v>176800</v>
      </c>
      <c r="G43" s="13">
        <v>150000</v>
      </c>
      <c r="H43" s="13">
        <v>190100</v>
      </c>
      <c r="I43" s="13">
        <v>214900</v>
      </c>
      <c r="J43" s="13">
        <v>199100</v>
      </c>
      <c r="K43" s="13"/>
    </row>
    <row r="44" spans="2:11" x14ac:dyDescent="0.2">
      <c r="C44" s="11" t="s">
        <v>52</v>
      </c>
      <c r="D44" s="13">
        <v>38100</v>
      </c>
      <c r="E44" s="13">
        <v>45000</v>
      </c>
      <c r="F44" s="13">
        <v>22800</v>
      </c>
      <c r="G44" s="13">
        <v>28400</v>
      </c>
      <c r="H44" s="13">
        <v>35300</v>
      </c>
      <c r="I44" s="13">
        <v>34900</v>
      </c>
      <c r="J44" s="13">
        <v>45000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800</v>
      </c>
      <c r="G45" s="13">
        <v>800</v>
      </c>
      <c r="H45" s="13">
        <v>1700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547100</v>
      </c>
      <c r="E46" s="13">
        <v>646000</v>
      </c>
      <c r="F46" s="13">
        <v>456700</v>
      </c>
      <c r="G46" s="13">
        <v>601900</v>
      </c>
      <c r="H46" s="13">
        <v>779200</v>
      </c>
      <c r="I46" s="13">
        <v>415700</v>
      </c>
      <c r="J46" s="13">
        <v>473100</v>
      </c>
      <c r="K46" s="13"/>
    </row>
    <row r="47" spans="2:11" x14ac:dyDescent="0.2">
      <c r="C47" s="11" t="s">
        <v>55</v>
      </c>
      <c r="D47" s="13">
        <v>144600</v>
      </c>
      <c r="E47" s="13">
        <v>125400</v>
      </c>
      <c r="F47" s="13">
        <v>118700</v>
      </c>
      <c r="G47" s="13">
        <v>143800</v>
      </c>
      <c r="H47" s="13">
        <v>126000</v>
      </c>
      <c r="I47" s="13">
        <v>81100</v>
      </c>
      <c r="J47" s="13">
        <v>72000</v>
      </c>
      <c r="K47" s="13"/>
    </row>
    <row r="48" spans="2:11" x14ac:dyDescent="0.2">
      <c r="C48" s="11" t="s">
        <v>56</v>
      </c>
      <c r="D48" s="13">
        <v>4232600</v>
      </c>
      <c r="E48" s="13">
        <v>3782400</v>
      </c>
      <c r="F48" s="13">
        <v>3365300</v>
      </c>
      <c r="G48" s="13">
        <v>3001100</v>
      </c>
      <c r="H48" s="13">
        <v>2577400</v>
      </c>
      <c r="I48" s="13">
        <v>2359700</v>
      </c>
      <c r="J48" s="13">
        <v>2209800</v>
      </c>
      <c r="K48" s="13"/>
    </row>
    <row r="49" spans="3:11" x14ac:dyDescent="0.2">
      <c r="C49" s="11" t="s">
        <v>57</v>
      </c>
      <c r="D49" s="13">
        <v>452800</v>
      </c>
      <c r="E49" s="13">
        <v>398200</v>
      </c>
      <c r="F49" s="13">
        <v>424200</v>
      </c>
      <c r="G49" s="13">
        <v>453300</v>
      </c>
      <c r="H49" s="13">
        <v>219000</v>
      </c>
      <c r="I49" s="13">
        <v>206400</v>
      </c>
      <c r="J49" s="13">
        <v>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103800</v>
      </c>
      <c r="F52" s="13">
        <v>85300</v>
      </c>
      <c r="G52" s="13">
        <v>82200</v>
      </c>
      <c r="H52" s="13">
        <v>68100</v>
      </c>
      <c r="I52" s="13">
        <v>58100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5666200</v>
      </c>
      <c r="E54" s="13">
        <v>5208300</v>
      </c>
      <c r="F54" s="13">
        <v>4611600</v>
      </c>
      <c r="G54" s="13">
        <v>4425700</v>
      </c>
      <c r="H54" s="13">
        <v>3889000</v>
      </c>
      <c r="I54" s="13">
        <v>3250500</v>
      </c>
      <c r="J54" s="13">
        <v>3121400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140700</v>
      </c>
      <c r="F57" s="13">
        <v>77600</v>
      </c>
      <c r="G57" s="13">
        <v>75200</v>
      </c>
      <c r="H57" s="13">
        <v>75800</v>
      </c>
      <c r="I57" s="13">
        <v>73300</v>
      </c>
      <c r="J57" s="13">
        <v>56300</v>
      </c>
      <c r="K57" s="13"/>
    </row>
    <row r="58" spans="3:11" x14ac:dyDescent="0.2">
      <c r="C58" s="11" t="s">
        <v>66</v>
      </c>
      <c r="D58" s="13">
        <v>340700</v>
      </c>
      <c r="E58" s="13">
        <v>303800</v>
      </c>
      <c r="F58" s="13">
        <v>185700</v>
      </c>
      <c r="G58" s="13">
        <v>391700</v>
      </c>
      <c r="H58" s="13">
        <v>87000</v>
      </c>
      <c r="I58" s="13">
        <v>231900</v>
      </c>
      <c r="J58" s="13">
        <v>227200</v>
      </c>
      <c r="K58" s="13"/>
    </row>
    <row r="59" spans="3:11" x14ac:dyDescent="0.2">
      <c r="C59" s="11" t="s">
        <v>67</v>
      </c>
      <c r="D59" s="13">
        <v>66700</v>
      </c>
      <c r="E59" s="13">
        <v>36400</v>
      </c>
      <c r="F59" s="13">
        <v>28300</v>
      </c>
      <c r="G59" s="13">
        <v>27900</v>
      </c>
      <c r="H59" s="13">
        <v>41200</v>
      </c>
      <c r="I59" s="13">
        <v>28900</v>
      </c>
      <c r="J59" s="13">
        <v>44200</v>
      </c>
      <c r="K59" s="13"/>
    </row>
    <row r="60" spans="3:11" x14ac:dyDescent="0.2">
      <c r="C60" s="11" t="s">
        <v>68</v>
      </c>
      <c r="D60" s="13">
        <v>598100</v>
      </c>
      <c r="E60" s="13">
        <v>537000</v>
      </c>
      <c r="F60" s="13">
        <v>343900</v>
      </c>
      <c r="G60" s="13">
        <v>544200</v>
      </c>
      <c r="H60" s="13">
        <v>248600</v>
      </c>
      <c r="I60" s="13">
        <v>376500</v>
      </c>
      <c r="J60" s="13">
        <v>361900</v>
      </c>
      <c r="K60" s="13"/>
    </row>
    <row r="61" spans="3:11" x14ac:dyDescent="0.2">
      <c r="C61" s="11" t="s">
        <v>69</v>
      </c>
      <c r="D61" s="13">
        <v>2111200</v>
      </c>
      <c r="E61" s="13">
        <v>1811300</v>
      </c>
      <c r="F61" s="13">
        <v>1867000</v>
      </c>
      <c r="G61" s="13">
        <v>1542900</v>
      </c>
      <c r="H61" s="13">
        <v>1399200</v>
      </c>
      <c r="I61" s="13">
        <v>1037100</v>
      </c>
      <c r="J61" s="13">
        <v>1040700</v>
      </c>
      <c r="K61" s="13"/>
    </row>
    <row r="62" spans="3:11" x14ac:dyDescent="0.2">
      <c r="C62" s="11" t="s">
        <v>70</v>
      </c>
      <c r="D62" s="13">
        <v>317500</v>
      </c>
      <c r="E62" s="13">
        <v>329800</v>
      </c>
      <c r="F62" s="13">
        <v>273800</v>
      </c>
      <c r="G62" s="13">
        <v>230500</v>
      </c>
      <c r="H62" s="13">
        <v>183100</v>
      </c>
      <c r="I62" s="13">
        <v>196300</v>
      </c>
      <c r="J62" s="13">
        <v>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3105800</v>
      </c>
      <c r="E66" s="13">
        <v>2756700</v>
      </c>
      <c r="F66" s="13">
        <v>2581000</v>
      </c>
      <c r="G66" s="13">
        <v>2417900</v>
      </c>
      <c r="H66" s="13">
        <v>1937700</v>
      </c>
      <c r="I66" s="13">
        <v>1725800</v>
      </c>
      <c r="J66" s="13">
        <v>1667700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719900</v>
      </c>
      <c r="F72" s="13">
        <v>623900</v>
      </c>
      <c r="G72" s="13">
        <v>585200</v>
      </c>
      <c r="H72" s="13">
        <v>550100</v>
      </c>
      <c r="I72" s="13">
        <v>487900</v>
      </c>
      <c r="J72" s="13">
        <v>422200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2425100</v>
      </c>
      <c r="E76" s="13">
        <v>2315400</v>
      </c>
      <c r="F76" s="13">
        <v>1867600</v>
      </c>
      <c r="G76" s="13">
        <v>1855000</v>
      </c>
      <c r="H76" s="13">
        <v>1806000</v>
      </c>
      <c r="I76" s="13">
        <v>1392400</v>
      </c>
      <c r="J76" s="13">
        <v>1319800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123700</v>
      </c>
      <c r="E81" s="13">
        <v>124400</v>
      </c>
      <c r="F81" s="13">
        <v>65800</v>
      </c>
      <c r="G81" s="13">
        <v>62100</v>
      </c>
      <c r="H81" s="13">
        <v>85500</v>
      </c>
      <c r="I81" s="13">
        <v>88100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198000</v>
      </c>
      <c r="F83" s="13">
        <v>171600</v>
      </c>
      <c r="G83" s="13">
        <v>161300</v>
      </c>
      <c r="H83" s="13">
        <v>142200</v>
      </c>
      <c r="I83" s="13">
        <v>135500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309400</v>
      </c>
      <c r="F89" s="13">
        <v>281000</v>
      </c>
      <c r="G89" s="13">
        <v>258800</v>
      </c>
      <c r="H89" s="13">
        <v>265000</v>
      </c>
      <c r="I89" s="13">
        <v>236500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</v>
      </c>
      <c r="E91" s="13">
        <v>-618400</v>
      </c>
      <c r="F91" s="13">
        <v>-563500</v>
      </c>
      <c r="G91" s="13">
        <v>-419300</v>
      </c>
      <c r="H91" s="13">
        <v>-320700</v>
      </c>
      <c r="I91" s="13">
        <v>-280000</v>
      </c>
      <c r="J91" s="13">
        <v>-258500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-780300</v>
      </c>
      <c r="E94" s="13">
        <v>-628300</v>
      </c>
      <c r="F94" s="13">
        <v>-523400</v>
      </c>
      <c r="G94" s="13">
        <v>-638200</v>
      </c>
      <c r="H94" s="13">
        <v>-386000</v>
      </c>
      <c r="I94" s="13">
        <v>-254500</v>
      </c>
      <c r="J94" s="13">
        <v>-342400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28400</v>
      </c>
      <c r="F96" s="13">
        <v>27100</v>
      </c>
      <c r="G96" s="13">
        <v>27000</v>
      </c>
      <c r="H96" s="13">
        <v>22500</v>
      </c>
      <c r="I96" s="13">
        <v>22400</v>
      </c>
      <c r="J96" s="13">
        <v>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287900</v>
      </c>
      <c r="E100" s="13">
        <v>380000</v>
      </c>
      <c r="F100" s="13">
        <v>126300</v>
      </c>
      <c r="G100" s="13">
        <v>186400</v>
      </c>
      <c r="H100" s="13">
        <v>503500</v>
      </c>
      <c r="I100" s="13">
        <v>-5800</v>
      </c>
      <c r="J100" s="13">
        <v>251100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-600</v>
      </c>
      <c r="G101" s="13">
        <v>-300</v>
      </c>
      <c r="H101" s="13">
        <v>1200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-82000</v>
      </c>
      <c r="E102" s="13">
        <v>61100</v>
      </c>
      <c r="F102" s="13">
        <v>-116800</v>
      </c>
      <c r="G102" s="13">
        <v>-193300</v>
      </c>
      <c r="H102" s="13">
        <v>383700</v>
      </c>
      <c r="I102" s="13">
        <v>-24400</v>
      </c>
      <c r="J102" s="13">
        <v>53900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41681300</v>
      </c>
      <c r="E8" s="13">
        <v>43857600</v>
      </c>
      <c r="F8" s="13">
        <v>41815800</v>
      </c>
      <c r="G8" s="13">
        <v>48358900</v>
      </c>
      <c r="H8" s="13">
        <v>51706400</v>
      </c>
      <c r="I8" s="13">
        <v>47399800</v>
      </c>
      <c r="J8" s="13">
        <v>47379200</v>
      </c>
      <c r="K8" s="13"/>
    </row>
    <row r="9" spans="1:11" x14ac:dyDescent="0.2">
      <c r="C9" s="11" t="s">
        <v>22</v>
      </c>
      <c r="D9" s="13">
        <v>25154800</v>
      </c>
      <c r="E9" s="13">
        <v>27296300</v>
      </c>
      <c r="F9" s="13">
        <v>25617200</v>
      </c>
      <c r="G9" s="13">
        <v>30660800</v>
      </c>
      <c r="H9" s="13">
        <v>30940700</v>
      </c>
      <c r="I9" s="13">
        <v>28380700</v>
      </c>
      <c r="J9" s="13">
        <v>29317600</v>
      </c>
      <c r="K9" s="13"/>
    </row>
    <row r="10" spans="1:11" x14ac:dyDescent="0.2">
      <c r="C10" s="11" t="s">
        <v>23</v>
      </c>
      <c r="D10" s="13">
        <v>16526600</v>
      </c>
      <c r="E10" s="13">
        <v>16561300</v>
      </c>
      <c r="F10" s="13">
        <v>16198600</v>
      </c>
      <c r="G10" s="13">
        <v>17698200</v>
      </c>
      <c r="H10" s="13">
        <v>20765700</v>
      </c>
      <c r="I10" s="13">
        <v>19019200</v>
      </c>
      <c r="J10" s="13">
        <v>18061600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842700</v>
      </c>
      <c r="E14" s="13">
        <v>739500</v>
      </c>
      <c r="F14" s="13">
        <v>1077300</v>
      </c>
      <c r="G14" s="13">
        <v>2217700</v>
      </c>
      <c r="H14" s="13">
        <v>238500</v>
      </c>
      <c r="I14" s="13">
        <v>127900</v>
      </c>
      <c r="J14" s="13">
        <v>191200</v>
      </c>
      <c r="K14" s="13"/>
    </row>
    <row r="15" spans="1:11" x14ac:dyDescent="0.2">
      <c r="C15" s="11" t="s">
        <v>28</v>
      </c>
      <c r="D15" s="13">
        <v>8003900</v>
      </c>
      <c r="E15" s="13">
        <v>8420500</v>
      </c>
      <c r="F15" s="13">
        <v>7764200</v>
      </c>
      <c r="G15" s="13">
        <v>9729300</v>
      </c>
      <c r="H15" s="13">
        <v>10419600</v>
      </c>
      <c r="I15" s="13">
        <v>9408600</v>
      </c>
      <c r="J15" s="13">
        <v>8068500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35183800</v>
      </c>
      <c r="E17" s="13">
        <v>37833500</v>
      </c>
      <c r="F17" s="13">
        <v>35597900</v>
      </c>
      <c r="G17" s="13">
        <v>43257100</v>
      </c>
      <c r="H17" s="13">
        <v>44735200</v>
      </c>
      <c r="I17" s="13">
        <v>40754100</v>
      </c>
      <c r="J17" s="13">
        <v>41724300</v>
      </c>
      <c r="K17" s="13"/>
    </row>
    <row r="18" spans="3:11" x14ac:dyDescent="0.2">
      <c r="C18" s="11" t="s">
        <v>30</v>
      </c>
      <c r="D18" s="13">
        <v>6497600</v>
      </c>
      <c r="E18" s="13">
        <v>6024100</v>
      </c>
      <c r="F18" s="13">
        <v>6217800</v>
      </c>
      <c r="G18" s="13">
        <v>5101800</v>
      </c>
      <c r="H18" s="13">
        <v>6971300</v>
      </c>
      <c r="I18" s="13">
        <v>6645700</v>
      </c>
      <c r="J18" s="13">
        <v>5654900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-182400</v>
      </c>
      <c r="F20" s="13">
        <v>-239400</v>
      </c>
      <c r="G20" s="13">
        <v>-390100</v>
      </c>
      <c r="H20" s="13">
        <v>29400</v>
      </c>
      <c r="I20" s="13">
        <v>-276100</v>
      </c>
      <c r="J20" s="13">
        <v>-103000</v>
      </c>
      <c r="K20" s="13"/>
    </row>
    <row r="21" spans="3:11" x14ac:dyDescent="0.2">
      <c r="C21" s="11" t="s">
        <v>33</v>
      </c>
      <c r="D21" s="13">
        <v>14559500</v>
      </c>
      <c r="E21" s="13">
        <v>14626900</v>
      </c>
      <c r="F21" s="13">
        <v>14221400</v>
      </c>
      <c r="G21" s="13">
        <v>15221200</v>
      </c>
      <c r="H21" s="13">
        <v>17361500</v>
      </c>
      <c r="I21" s="13">
        <v>16330400</v>
      </c>
      <c r="J21" s="13">
        <v>13826400</v>
      </c>
      <c r="K21" s="13"/>
    </row>
    <row r="22" spans="3:11" x14ac:dyDescent="0.2">
      <c r="C22" s="11" t="s">
        <v>34</v>
      </c>
      <c r="D22" s="13">
        <v>1519800</v>
      </c>
      <c r="E22" s="13">
        <v>1528700</v>
      </c>
      <c r="F22" s="13">
        <v>1228000</v>
      </c>
      <c r="G22" s="13">
        <v>1295300</v>
      </c>
      <c r="H22" s="13">
        <v>1557200</v>
      </c>
      <c r="I22" s="13">
        <v>1554300</v>
      </c>
      <c r="J22" s="13">
        <v>1597200</v>
      </c>
      <c r="K22" s="13"/>
    </row>
    <row r="23" spans="3:11" x14ac:dyDescent="0.2">
      <c r="C23" s="11" t="s">
        <v>35</v>
      </c>
      <c r="D23" s="13">
        <v>4193000</v>
      </c>
      <c r="E23" s="13">
        <v>3938300</v>
      </c>
      <c r="F23" s="13">
        <v>4152000</v>
      </c>
      <c r="G23" s="13">
        <v>1978800</v>
      </c>
      <c r="H23" s="13">
        <v>5146200</v>
      </c>
      <c r="I23" s="13">
        <v>5239600</v>
      </c>
      <c r="J23" s="13">
        <v>3969500</v>
      </c>
      <c r="K23" s="13"/>
    </row>
    <row r="24" spans="3:11" x14ac:dyDescent="0.2">
      <c r="C24" s="11" t="s">
        <v>36</v>
      </c>
      <c r="D24" s="13">
        <v>1402800</v>
      </c>
      <c r="E24" s="13">
        <v>967200</v>
      </c>
      <c r="F24" s="13">
        <v>1403200</v>
      </c>
      <c r="G24" s="13">
        <v>1094100</v>
      </c>
      <c r="H24" s="13">
        <v>-1037300</v>
      </c>
      <c r="I24" s="13">
        <v>1623800</v>
      </c>
      <c r="J24" s="13">
        <v>1498700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2790100</v>
      </c>
      <c r="E26" s="13">
        <v>2971200</v>
      </c>
      <c r="F26" s="13">
        <v>2748700</v>
      </c>
      <c r="G26" s="13">
        <v>884800</v>
      </c>
      <c r="H26" s="13">
        <v>6183500</v>
      </c>
      <c r="I26" s="13">
        <v>3615800</v>
      </c>
      <c r="J26" s="13">
        <v>2470800</v>
      </c>
      <c r="K26" s="13"/>
    </row>
    <row r="27" spans="3:11" x14ac:dyDescent="0.2">
      <c r="C27" s="11" t="s">
        <v>38</v>
      </c>
      <c r="D27" s="13">
        <v>2250800</v>
      </c>
      <c r="E27" s="13">
        <v>2503600</v>
      </c>
      <c r="F27" s="13">
        <v>2079700</v>
      </c>
      <c r="G27" s="13">
        <v>9100</v>
      </c>
      <c r="H27" s="13">
        <v>5586500</v>
      </c>
      <c r="I27" s="13">
        <v>3070400</v>
      </c>
      <c r="J27" s="13">
        <v>1901800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214300</v>
      </c>
      <c r="E29" s="13">
        <v>224400</v>
      </c>
      <c r="F29" s="13">
        <v>48100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182400</v>
      </c>
      <c r="F32" s="13">
        <v>239400</v>
      </c>
      <c r="G32" s="13">
        <v>390100</v>
      </c>
      <c r="H32" s="13">
        <v>-29400</v>
      </c>
      <c r="I32" s="13">
        <v>276100</v>
      </c>
      <c r="J32" s="13">
        <v>103000</v>
      </c>
      <c r="K32" s="13"/>
    </row>
    <row r="33" spans="2:11" x14ac:dyDescent="0.2">
      <c r="C33" s="11" t="s">
        <v>44</v>
      </c>
      <c r="D33" s="13">
        <v>2433000</v>
      </c>
      <c r="E33" s="13">
        <v>2697000</v>
      </c>
      <c r="F33" s="13">
        <v>2293500</v>
      </c>
      <c r="G33" s="13">
        <v>265000</v>
      </c>
      <c r="H33" s="13">
        <v>5898500</v>
      </c>
      <c r="I33" s="13">
        <v>3371100</v>
      </c>
      <c r="J33" s="13">
        <v>2237200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2433000</v>
      </c>
      <c r="E35" s="13">
        <v>2697000</v>
      </c>
      <c r="F35" s="13">
        <v>2293500</v>
      </c>
      <c r="G35" s="13">
        <v>265000</v>
      </c>
      <c r="H35" s="13">
        <v>5898500</v>
      </c>
      <c r="I35" s="13">
        <v>3371100</v>
      </c>
      <c r="J35" s="13">
        <v>2237200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9075500</v>
      </c>
      <c r="E41" s="13">
        <v>6209800</v>
      </c>
      <c r="F41" s="13">
        <v>6416600</v>
      </c>
      <c r="G41" s="13">
        <v>9804400</v>
      </c>
      <c r="H41" s="13">
        <v>9963300</v>
      </c>
      <c r="I41" s="13">
        <v>7273000</v>
      </c>
      <c r="J41" s="13">
        <v>6450700</v>
      </c>
      <c r="K41" s="13"/>
    </row>
    <row r="42" spans="2:11" x14ac:dyDescent="0.2">
      <c r="C42" s="11" t="s">
        <v>50</v>
      </c>
      <c r="D42" s="13">
        <v>3618400</v>
      </c>
      <c r="E42" s="13">
        <v>6559100</v>
      </c>
      <c r="F42" s="13">
        <v>7903200</v>
      </c>
      <c r="G42" s="13">
        <v>5346300</v>
      </c>
      <c r="H42" s="13">
        <v>6722900</v>
      </c>
      <c r="I42" s="13">
        <v>8835100</v>
      </c>
      <c r="J42" s="13">
        <v>6826200</v>
      </c>
      <c r="K42" s="13"/>
    </row>
    <row r="43" spans="2:11" x14ac:dyDescent="0.2">
      <c r="C43" s="11" t="s">
        <v>51</v>
      </c>
      <c r="D43" s="13">
        <v>9252500</v>
      </c>
      <c r="E43" s="13">
        <v>10258600</v>
      </c>
      <c r="F43" s="13">
        <v>9927300</v>
      </c>
      <c r="G43" s="13">
        <v>10045500</v>
      </c>
      <c r="H43" s="13">
        <v>9893600</v>
      </c>
      <c r="I43" s="13">
        <v>8684800</v>
      </c>
      <c r="J43" s="13">
        <v>8709600</v>
      </c>
      <c r="K43" s="13"/>
    </row>
    <row r="44" spans="2:11" x14ac:dyDescent="0.2">
      <c r="C44" s="11" t="s">
        <v>52</v>
      </c>
      <c r="D44" s="13">
        <v>818900</v>
      </c>
      <c r="E44" s="13">
        <v>1273400</v>
      </c>
      <c r="F44" s="13">
        <v>1120000</v>
      </c>
      <c r="G44" s="13">
        <v>1082700</v>
      </c>
      <c r="H44" s="13">
        <v>995700</v>
      </c>
      <c r="I44" s="13">
        <v>1016700</v>
      </c>
      <c r="J44" s="13">
        <v>1104900</v>
      </c>
      <c r="K44" s="13"/>
    </row>
    <row r="45" spans="2:11" x14ac:dyDescent="0.2">
      <c r="C45" s="11" t="s">
        <v>53</v>
      </c>
      <c r="D45" s="13">
        <v>3794400</v>
      </c>
      <c r="E45" s="13">
        <v>3523800</v>
      </c>
      <c r="F45" s="13">
        <v>3200800</v>
      </c>
      <c r="G45" s="13">
        <v>2828400</v>
      </c>
      <c r="H45" s="13">
        <v>2877100</v>
      </c>
      <c r="I45" s="13">
        <v>2172600</v>
      </c>
      <c r="J45" s="13">
        <v>1916600</v>
      </c>
      <c r="K45" s="13"/>
    </row>
    <row r="46" spans="2:11" x14ac:dyDescent="0.2">
      <c r="C46" s="11" t="s">
        <v>54</v>
      </c>
      <c r="D46" s="13">
        <v>26602100</v>
      </c>
      <c r="E46" s="13">
        <v>27899900</v>
      </c>
      <c r="F46" s="13">
        <v>28644900</v>
      </c>
      <c r="G46" s="13">
        <v>29380200</v>
      </c>
      <c r="H46" s="13">
        <v>30696000</v>
      </c>
      <c r="I46" s="13">
        <v>28040600</v>
      </c>
      <c r="J46" s="13">
        <v>25064100</v>
      </c>
      <c r="K46" s="13"/>
    </row>
    <row r="47" spans="2:11" x14ac:dyDescent="0.2">
      <c r="C47" s="11" t="s">
        <v>55</v>
      </c>
      <c r="D47" s="13">
        <v>6549300</v>
      </c>
      <c r="E47" s="13">
        <v>4178200</v>
      </c>
      <c r="F47" s="13">
        <v>4891500</v>
      </c>
      <c r="G47" s="13">
        <v>4451300</v>
      </c>
      <c r="H47" s="13">
        <v>3525400</v>
      </c>
      <c r="I47" s="13">
        <v>3429500</v>
      </c>
      <c r="J47" s="13">
        <v>4884400</v>
      </c>
      <c r="K47" s="13"/>
    </row>
    <row r="48" spans="2:11" x14ac:dyDescent="0.2">
      <c r="C48" s="11" t="s">
        <v>56</v>
      </c>
      <c r="D48" s="13">
        <v>38841500</v>
      </c>
      <c r="E48" s="13">
        <v>45725700</v>
      </c>
      <c r="F48" s="13">
        <v>42295600</v>
      </c>
      <c r="G48" s="13">
        <v>43427700</v>
      </c>
      <c r="H48" s="13">
        <v>44139400</v>
      </c>
      <c r="I48" s="13">
        <v>39415300</v>
      </c>
      <c r="J48" s="13">
        <v>31707100</v>
      </c>
      <c r="K48" s="13"/>
    </row>
    <row r="49" spans="3:11" x14ac:dyDescent="0.2">
      <c r="C49" s="11" t="s">
        <v>57</v>
      </c>
      <c r="D49" s="13">
        <v>34740700</v>
      </c>
      <c r="E49" s="13">
        <v>42967800</v>
      </c>
      <c r="F49" s="13">
        <v>40674400</v>
      </c>
      <c r="G49" s="13">
        <v>44503600</v>
      </c>
      <c r="H49" s="13">
        <v>52270300</v>
      </c>
      <c r="I49" s="13">
        <v>47560300</v>
      </c>
      <c r="J49" s="13">
        <v>47225800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212200</v>
      </c>
      <c r="F52" s="13">
        <v>228700</v>
      </c>
      <c r="G52" s="13">
        <v>356000</v>
      </c>
      <c r="H52" s="13">
        <v>258100</v>
      </c>
      <c r="I52" s="13">
        <v>226700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107541200</v>
      </c>
      <c r="E54" s="13">
        <v>121644700</v>
      </c>
      <c r="F54" s="13">
        <v>117185000</v>
      </c>
      <c r="G54" s="13">
        <v>122905700</v>
      </c>
      <c r="H54" s="13">
        <v>131713800</v>
      </c>
      <c r="I54" s="13">
        <v>119727300</v>
      </c>
      <c r="J54" s="13">
        <v>110593100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6675600</v>
      </c>
      <c r="E57" s="13">
        <v>7783800</v>
      </c>
      <c r="F57" s="13">
        <v>7552600</v>
      </c>
      <c r="G57" s="13">
        <v>7662900</v>
      </c>
      <c r="H57" s="13">
        <v>7920500</v>
      </c>
      <c r="I57" s="13">
        <v>7498600</v>
      </c>
      <c r="J57" s="13">
        <v>7712400</v>
      </c>
      <c r="K57" s="13"/>
    </row>
    <row r="58" spans="3:11" x14ac:dyDescent="0.2">
      <c r="C58" s="11" t="s">
        <v>66</v>
      </c>
      <c r="D58" s="13">
        <v>7725400</v>
      </c>
      <c r="E58" s="13">
        <v>7693200</v>
      </c>
      <c r="F58" s="13">
        <v>6692300</v>
      </c>
      <c r="G58" s="13">
        <v>5588500</v>
      </c>
      <c r="H58" s="13">
        <v>8196900</v>
      </c>
      <c r="I58" s="13">
        <v>5932000</v>
      </c>
      <c r="J58" s="13">
        <v>8476100</v>
      </c>
      <c r="K58" s="13"/>
    </row>
    <row r="59" spans="3:11" x14ac:dyDescent="0.2">
      <c r="C59" s="11" t="s">
        <v>67</v>
      </c>
      <c r="D59" s="13">
        <v>10434800</v>
      </c>
      <c r="E59" s="13">
        <v>13716100</v>
      </c>
      <c r="F59" s="13">
        <v>12900500</v>
      </c>
      <c r="G59" s="13">
        <v>13501600</v>
      </c>
      <c r="H59" s="13">
        <v>14247100</v>
      </c>
      <c r="I59" s="13">
        <v>13748200</v>
      </c>
      <c r="J59" s="13">
        <v>14246600</v>
      </c>
      <c r="K59" s="13"/>
    </row>
    <row r="60" spans="3:11" x14ac:dyDescent="0.2">
      <c r="C60" s="11" t="s">
        <v>68</v>
      </c>
      <c r="D60" s="13">
        <v>28893300</v>
      </c>
      <c r="E60" s="13">
        <v>33741600</v>
      </c>
      <c r="F60" s="13">
        <v>31231200</v>
      </c>
      <c r="G60" s="13">
        <v>31020100</v>
      </c>
      <c r="H60" s="13">
        <v>34610400</v>
      </c>
      <c r="I60" s="13">
        <v>31160400</v>
      </c>
      <c r="J60" s="13">
        <v>34687400</v>
      </c>
      <c r="K60" s="13"/>
    </row>
    <row r="61" spans="3:11" x14ac:dyDescent="0.2">
      <c r="C61" s="11" t="s">
        <v>69</v>
      </c>
      <c r="D61" s="13">
        <v>36446800</v>
      </c>
      <c r="E61" s="13">
        <v>41847000</v>
      </c>
      <c r="F61" s="13">
        <v>41923700</v>
      </c>
      <c r="G61" s="13">
        <v>44169200</v>
      </c>
      <c r="H61" s="13">
        <v>45025100</v>
      </c>
      <c r="I61" s="13">
        <v>44022000</v>
      </c>
      <c r="J61" s="13">
        <v>31513600</v>
      </c>
      <c r="K61" s="13"/>
    </row>
    <row r="62" spans="3:11" x14ac:dyDescent="0.2">
      <c r="C62" s="11" t="s">
        <v>70</v>
      </c>
      <c r="D62" s="13">
        <v>2376000</v>
      </c>
      <c r="E62" s="13">
        <v>3176700</v>
      </c>
      <c r="F62" s="13">
        <v>2727400</v>
      </c>
      <c r="G62" s="13">
        <v>2971700</v>
      </c>
      <c r="H62" s="13">
        <v>3100900</v>
      </c>
      <c r="I62" s="13">
        <v>2329700</v>
      </c>
      <c r="J62" s="13">
        <v>2368900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71138800</v>
      </c>
      <c r="E66" s="13">
        <v>82848500</v>
      </c>
      <c r="F66" s="13">
        <v>79826900</v>
      </c>
      <c r="G66" s="13">
        <v>82690800</v>
      </c>
      <c r="H66" s="13">
        <v>86209200</v>
      </c>
      <c r="I66" s="13">
        <v>80941500</v>
      </c>
      <c r="J66" s="13">
        <v>72524600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67400</v>
      </c>
      <c r="F72" s="13">
        <v>-334500</v>
      </c>
      <c r="G72" s="13">
        <v>-453800</v>
      </c>
      <c r="H72" s="13">
        <v>2404900</v>
      </c>
      <c r="I72" s="13">
        <v>-1078400</v>
      </c>
      <c r="J72" s="13">
        <v>-2360900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32894700</v>
      </c>
      <c r="E76" s="13">
        <v>35177400</v>
      </c>
      <c r="F76" s="13">
        <v>33968200</v>
      </c>
      <c r="G76" s="13">
        <v>36780400</v>
      </c>
      <c r="H76" s="13">
        <v>42271600</v>
      </c>
      <c r="I76" s="13">
        <v>35770400</v>
      </c>
      <c r="J76" s="13">
        <v>35114500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2433000</v>
      </c>
      <c r="E81" s="13">
        <v>2697000</v>
      </c>
      <c r="F81" s="13">
        <v>2293500</v>
      </c>
      <c r="G81" s="13">
        <v>265000</v>
      </c>
      <c r="H81" s="13">
        <v>5898500</v>
      </c>
      <c r="I81" s="13">
        <v>3371100</v>
      </c>
      <c r="J81" s="13">
        <v>2237200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6252200</v>
      </c>
      <c r="E83" s="13">
        <v>7329500</v>
      </c>
      <c r="F83" s="13">
        <v>6659200</v>
      </c>
      <c r="G83" s="13">
        <v>7137500</v>
      </c>
      <c r="H83" s="13">
        <v>7662400</v>
      </c>
      <c r="I83" s="13">
        <v>6860100</v>
      </c>
      <c r="J83" s="13">
        <v>5485500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10554900</v>
      </c>
      <c r="E89" s="13">
        <v>13323800</v>
      </c>
      <c r="F89" s="13">
        <v>12007100</v>
      </c>
      <c r="G89" s="13">
        <v>12778300</v>
      </c>
      <c r="H89" s="13">
        <v>15531500</v>
      </c>
      <c r="I89" s="13">
        <v>11435300</v>
      </c>
      <c r="J89" s="13">
        <v>10883900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-6946900</v>
      </c>
      <c r="E91" s="13">
        <v>-8653700</v>
      </c>
      <c r="F91" s="13">
        <v>-9380100</v>
      </c>
      <c r="G91" s="13">
        <v>-9950000</v>
      </c>
      <c r="H91" s="13">
        <v>-10453800</v>
      </c>
      <c r="I91" s="13">
        <v>-9451200</v>
      </c>
      <c r="J91" s="13">
        <v>-8749700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-1511500</v>
      </c>
      <c r="E94" s="13">
        <v>-7746200</v>
      </c>
      <c r="F94" s="13">
        <v>-11166000</v>
      </c>
      <c r="G94" s="13">
        <v>-6796300</v>
      </c>
      <c r="H94" s="13">
        <v>-6806100</v>
      </c>
      <c r="I94" s="13">
        <v>-10515100</v>
      </c>
      <c r="J94" s="13">
        <v>-9791600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2163800</v>
      </c>
      <c r="E96" s="13">
        <v>2253800</v>
      </c>
      <c r="F96" s="13">
        <v>2216500</v>
      </c>
      <c r="G96" s="13">
        <v>2689600</v>
      </c>
      <c r="H96" s="13">
        <v>2293600</v>
      </c>
      <c r="I96" s="13">
        <v>2393700</v>
      </c>
      <c r="J96" s="13">
        <v>2450200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-5928100</v>
      </c>
      <c r="E100" s="13">
        <v>-6040700</v>
      </c>
      <c r="F100" s="13">
        <v>-3572700</v>
      </c>
      <c r="G100" s="13">
        <v>-5497600</v>
      </c>
      <c r="H100" s="13">
        <v>-6617700</v>
      </c>
      <c r="I100" s="13">
        <v>26900</v>
      </c>
      <c r="J100" s="13">
        <v>-1294900</v>
      </c>
      <c r="K100" s="13"/>
    </row>
    <row r="101" spans="3:11" x14ac:dyDescent="0.2">
      <c r="C101" s="11" t="s">
        <v>19</v>
      </c>
      <c r="D101" s="13">
        <v>143900</v>
      </c>
      <c r="E101" s="13">
        <v>35400</v>
      </c>
      <c r="F101" s="13">
        <v>-65200</v>
      </c>
      <c r="G101" s="13">
        <v>56900</v>
      </c>
      <c r="H101" s="13">
        <v>-72200</v>
      </c>
      <c r="I101" s="13">
        <v>3400</v>
      </c>
      <c r="J101" s="13">
        <v>1100</v>
      </c>
      <c r="K101" s="13"/>
    </row>
    <row r="102" spans="3:11" x14ac:dyDescent="0.2">
      <c r="C102" s="11" t="s">
        <v>20</v>
      </c>
      <c r="D102" s="13">
        <v>3259100</v>
      </c>
      <c r="E102" s="13">
        <v>-427800</v>
      </c>
      <c r="F102" s="13">
        <v>-2796800</v>
      </c>
      <c r="G102" s="13">
        <v>541300</v>
      </c>
      <c r="H102" s="13">
        <v>2035500</v>
      </c>
      <c r="I102" s="13">
        <v>950500</v>
      </c>
      <c r="J102" s="13">
        <v>-201500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28000</v>
      </c>
      <c r="E8" s="13">
        <v>31800</v>
      </c>
      <c r="F8" s="13">
        <v>46900</v>
      </c>
      <c r="G8" s="13">
        <v>90200</v>
      </c>
      <c r="H8" s="13">
        <v>100700</v>
      </c>
      <c r="I8" s="13">
        <v>55300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31800</v>
      </c>
      <c r="F10" s="13">
        <v>46900</v>
      </c>
      <c r="G10" s="13">
        <v>90200</v>
      </c>
      <c r="H10" s="13">
        <v>100700</v>
      </c>
      <c r="I10" s="13">
        <v>55300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26900</v>
      </c>
      <c r="F17" s="13">
        <v>37900</v>
      </c>
      <c r="G17" s="13">
        <v>60600</v>
      </c>
      <c r="H17" s="13">
        <v>62700</v>
      </c>
      <c r="I17" s="13">
        <v>39800</v>
      </c>
      <c r="J17" s="13">
        <v>33100</v>
      </c>
      <c r="K17" s="13"/>
    </row>
    <row r="18" spans="3:11" x14ac:dyDescent="0.2">
      <c r="C18" s="11" t="s">
        <v>30</v>
      </c>
      <c r="D18" s="13">
        <v>4600</v>
      </c>
      <c r="E18" s="13">
        <v>4900</v>
      </c>
      <c r="F18" s="13">
        <v>9000</v>
      </c>
      <c r="G18" s="13">
        <v>29700</v>
      </c>
      <c r="H18" s="13">
        <v>38100</v>
      </c>
      <c r="I18" s="13">
        <v>15400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5200</v>
      </c>
      <c r="F21" s="13">
        <v>9400</v>
      </c>
      <c r="G21" s="13">
        <v>29800</v>
      </c>
      <c r="H21" s="13">
        <v>38300</v>
      </c>
      <c r="I21" s="13">
        <v>15600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4700</v>
      </c>
      <c r="F23" s="13">
        <v>8900</v>
      </c>
      <c r="G23" s="13">
        <v>29500</v>
      </c>
      <c r="H23" s="13">
        <v>38000</v>
      </c>
      <c r="I23" s="13">
        <v>15400</v>
      </c>
      <c r="J23" s="13">
        <v>9900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2000</v>
      </c>
      <c r="G24" s="13">
        <v>7100</v>
      </c>
      <c r="H24" s="13">
        <v>9700</v>
      </c>
      <c r="I24" s="13">
        <v>3900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3600</v>
      </c>
      <c r="F26" s="13">
        <v>6900</v>
      </c>
      <c r="G26" s="13">
        <v>22400</v>
      </c>
      <c r="H26" s="13">
        <v>28300</v>
      </c>
      <c r="I26" s="13">
        <v>11500</v>
      </c>
      <c r="J26" s="13">
        <v>7600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6900</v>
      </c>
      <c r="G27" s="13">
        <v>22400</v>
      </c>
      <c r="H27" s="13">
        <v>28300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3600</v>
      </c>
      <c r="F33" s="13">
        <v>6900</v>
      </c>
      <c r="G33" s="13">
        <v>22400</v>
      </c>
      <c r="H33" s="13">
        <v>28300</v>
      </c>
      <c r="I33" s="13">
        <v>11500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3600</v>
      </c>
      <c r="F35" s="13">
        <v>6900</v>
      </c>
      <c r="G35" s="13">
        <v>22400</v>
      </c>
      <c r="H35" s="13">
        <v>28300</v>
      </c>
      <c r="I35" s="13">
        <v>11500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17500</v>
      </c>
      <c r="F41" s="13">
        <v>78800</v>
      </c>
      <c r="G41" s="13">
        <v>72100</v>
      </c>
      <c r="H41" s="13">
        <v>27900</v>
      </c>
      <c r="I41" s="13">
        <v>17600</v>
      </c>
      <c r="J41" s="13">
        <v>45600</v>
      </c>
      <c r="K41" s="13"/>
    </row>
    <row r="42" spans="2:11" x14ac:dyDescent="0.2">
      <c r="C42" s="11" t="s">
        <v>50</v>
      </c>
      <c r="D42" s="13">
        <v>1900</v>
      </c>
      <c r="E42" s="13">
        <v>6700</v>
      </c>
      <c r="F42" s="13">
        <v>0</v>
      </c>
      <c r="G42" s="13">
        <v>0</v>
      </c>
      <c r="H42" s="13">
        <v>5900</v>
      </c>
      <c r="I42" s="13">
        <v>1700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700</v>
      </c>
      <c r="H45" s="13">
        <v>1000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55300</v>
      </c>
      <c r="E46" s="13">
        <v>38100</v>
      </c>
      <c r="F46" s="13">
        <v>103300</v>
      </c>
      <c r="G46" s="13">
        <v>133800</v>
      </c>
      <c r="H46" s="13">
        <v>160600</v>
      </c>
      <c r="I46" s="13">
        <v>78600</v>
      </c>
      <c r="J46" s="13">
        <v>80200</v>
      </c>
      <c r="K46" s="13"/>
    </row>
    <row r="47" spans="2:11" x14ac:dyDescent="0.2">
      <c r="C47" s="11" t="s">
        <v>55</v>
      </c>
      <c r="D47" s="13">
        <v>101000</v>
      </c>
      <c r="E47" s="13">
        <v>34200</v>
      </c>
      <c r="F47" s="13">
        <v>23900</v>
      </c>
      <c r="G47" s="13">
        <v>14200</v>
      </c>
      <c r="H47" s="13">
        <v>1700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4900</v>
      </c>
      <c r="F48" s="13">
        <v>6000</v>
      </c>
      <c r="G48" s="13">
        <v>5700</v>
      </c>
      <c r="H48" s="13">
        <v>5300</v>
      </c>
      <c r="I48" s="13">
        <v>5100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10600</v>
      </c>
      <c r="F52" s="13">
        <v>8800</v>
      </c>
      <c r="G52" s="13">
        <v>11800</v>
      </c>
      <c r="H52" s="13">
        <v>5400</v>
      </c>
      <c r="I52" s="13">
        <v>5000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470000</v>
      </c>
      <c r="E54" s="13">
        <v>395400</v>
      </c>
      <c r="F54" s="13">
        <v>402000</v>
      </c>
      <c r="G54" s="13">
        <v>411700</v>
      </c>
      <c r="H54" s="13">
        <v>395900</v>
      </c>
      <c r="I54" s="13">
        <v>269500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335300</v>
      </c>
      <c r="E57" s="13">
        <v>315700</v>
      </c>
      <c r="F57" s="13">
        <v>320600</v>
      </c>
      <c r="G57" s="13">
        <v>325000</v>
      </c>
      <c r="H57" s="13">
        <v>271200</v>
      </c>
      <c r="I57" s="13">
        <v>224000</v>
      </c>
      <c r="J57" s="13">
        <v>210900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800</v>
      </c>
      <c r="G58" s="13">
        <v>0</v>
      </c>
      <c r="H58" s="13">
        <v>36400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340000</v>
      </c>
      <c r="E60" s="13">
        <v>320500</v>
      </c>
      <c r="F60" s="13">
        <v>327200</v>
      </c>
      <c r="G60" s="13">
        <v>333900</v>
      </c>
      <c r="H60" s="13">
        <v>317400</v>
      </c>
      <c r="I60" s="13">
        <v>228100</v>
      </c>
      <c r="J60" s="13">
        <v>211200</v>
      </c>
      <c r="K60" s="13"/>
    </row>
    <row r="61" spans="3:11" x14ac:dyDescent="0.2">
      <c r="C61" s="11" t="s">
        <v>69</v>
      </c>
      <c r="D61" s="13">
        <v>56600</v>
      </c>
      <c r="E61" s="13">
        <v>1900</v>
      </c>
      <c r="F61" s="13">
        <v>1600</v>
      </c>
      <c r="G61" s="13">
        <v>2200</v>
      </c>
      <c r="H61" s="13">
        <v>15700</v>
      </c>
      <c r="I61" s="13">
        <v>3000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396500</v>
      </c>
      <c r="E66" s="13">
        <v>322400</v>
      </c>
      <c r="F66" s="13">
        <v>328800</v>
      </c>
      <c r="G66" s="13">
        <v>336100</v>
      </c>
      <c r="H66" s="13">
        <v>333200</v>
      </c>
      <c r="I66" s="13">
        <v>231100</v>
      </c>
      <c r="J66" s="13">
        <v>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53600</v>
      </c>
      <c r="F72" s="13">
        <v>54400</v>
      </c>
      <c r="G72" s="13">
        <v>57500</v>
      </c>
      <c r="H72" s="13">
        <v>47300</v>
      </c>
      <c r="I72" s="13">
        <v>23900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73000</v>
      </c>
      <c r="F76" s="13">
        <v>73100</v>
      </c>
      <c r="G76" s="13">
        <v>75600</v>
      </c>
      <c r="H76" s="13">
        <v>62700</v>
      </c>
      <c r="I76" s="13">
        <v>38400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3600</v>
      </c>
      <c r="F81" s="13">
        <v>6900</v>
      </c>
      <c r="G81" s="13">
        <v>22400</v>
      </c>
      <c r="H81" s="13">
        <v>28300</v>
      </c>
      <c r="I81" s="13">
        <v>11500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13600</v>
      </c>
      <c r="F89" s="13">
        <v>46900</v>
      </c>
      <c r="G89" s="13">
        <v>86600</v>
      </c>
      <c r="H89" s="13">
        <v>-35600</v>
      </c>
      <c r="I89" s="13">
        <v>-13400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-700</v>
      </c>
      <c r="H91" s="13">
        <v>-500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-57500</v>
      </c>
      <c r="F94" s="13">
        <v>-25900</v>
      </c>
      <c r="G94" s="13">
        <v>-36600</v>
      </c>
      <c r="H94" s="13">
        <v>-44100</v>
      </c>
      <c r="I94" s="13">
        <v>-27400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3900</v>
      </c>
      <c r="F96" s="13">
        <v>10000</v>
      </c>
      <c r="G96" s="13">
        <v>11500</v>
      </c>
      <c r="H96" s="13">
        <v>4600</v>
      </c>
      <c r="I96" s="13">
        <v>3300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-10200</v>
      </c>
      <c r="F100" s="13">
        <v>-14300</v>
      </c>
      <c r="G100" s="13">
        <v>-5800</v>
      </c>
      <c r="H100" s="13">
        <v>89900</v>
      </c>
      <c r="I100" s="13">
        <v>12800</v>
      </c>
      <c r="J100" s="13">
        <v>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-54100</v>
      </c>
      <c r="F102" s="13">
        <v>6700</v>
      </c>
      <c r="G102" s="13">
        <v>44200</v>
      </c>
      <c r="H102" s="13">
        <v>10300</v>
      </c>
      <c r="I102" s="13">
        <v>-28000</v>
      </c>
      <c r="J102" s="13">
        <v>24000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29900</v>
      </c>
      <c r="E8" s="13">
        <v>27600</v>
      </c>
      <c r="F8" s="13">
        <v>26100</v>
      </c>
      <c r="G8" s="13">
        <v>22200</v>
      </c>
      <c r="H8" s="13">
        <v>25900</v>
      </c>
      <c r="I8" s="13">
        <v>26000</v>
      </c>
      <c r="J8" s="13">
        <v>24700</v>
      </c>
      <c r="K8" s="13"/>
    </row>
    <row r="9" spans="1:11" x14ac:dyDescent="0.2">
      <c r="C9" s="11" t="s">
        <v>22</v>
      </c>
      <c r="D9" s="13">
        <v>19900</v>
      </c>
      <c r="E9" s="13">
        <v>18800</v>
      </c>
      <c r="F9" s="13">
        <v>17300</v>
      </c>
      <c r="G9" s="13">
        <v>14000</v>
      </c>
      <c r="H9" s="13">
        <v>18800</v>
      </c>
      <c r="I9" s="13">
        <v>18600</v>
      </c>
      <c r="J9" s="13">
        <v>16500</v>
      </c>
      <c r="K9" s="13"/>
    </row>
    <row r="10" spans="1:11" x14ac:dyDescent="0.2">
      <c r="C10" s="11" t="s">
        <v>23</v>
      </c>
      <c r="D10" s="13">
        <v>10000</v>
      </c>
      <c r="E10" s="13">
        <v>8700</v>
      </c>
      <c r="F10" s="13">
        <v>8800</v>
      </c>
      <c r="G10" s="13">
        <v>8200</v>
      </c>
      <c r="H10" s="13">
        <v>7100</v>
      </c>
      <c r="I10" s="13">
        <v>7300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1800</v>
      </c>
      <c r="G12" s="13">
        <v>1300</v>
      </c>
      <c r="H12" s="13">
        <v>1500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-1300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28600</v>
      </c>
      <c r="F17" s="13">
        <v>26100</v>
      </c>
      <c r="G17" s="13">
        <v>20200</v>
      </c>
      <c r="H17" s="13">
        <v>25100</v>
      </c>
      <c r="I17" s="13">
        <v>25400</v>
      </c>
      <c r="J17" s="13">
        <v>23000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0</v>
      </c>
      <c r="G18" s="13">
        <v>2100</v>
      </c>
      <c r="H18" s="13">
        <v>800</v>
      </c>
      <c r="I18" s="13">
        <v>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-500</v>
      </c>
      <c r="F21" s="13">
        <v>400</v>
      </c>
      <c r="G21" s="13">
        <v>2200</v>
      </c>
      <c r="H21" s="13">
        <v>900</v>
      </c>
      <c r="I21" s="13">
        <v>700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-1100</v>
      </c>
      <c r="F23" s="13">
        <v>500</v>
      </c>
      <c r="G23" s="13">
        <v>3300</v>
      </c>
      <c r="H23" s="13">
        <v>700</v>
      </c>
      <c r="I23" s="13">
        <v>500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500</v>
      </c>
      <c r="G26" s="13">
        <v>3200</v>
      </c>
      <c r="H26" s="13">
        <v>600</v>
      </c>
      <c r="I26" s="13">
        <v>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500</v>
      </c>
      <c r="G27" s="13">
        <v>3300</v>
      </c>
      <c r="H27" s="13">
        <v>600</v>
      </c>
      <c r="I27" s="13">
        <v>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500</v>
      </c>
      <c r="G33" s="13">
        <v>3200</v>
      </c>
      <c r="H33" s="13">
        <v>600</v>
      </c>
      <c r="I33" s="13">
        <v>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500</v>
      </c>
      <c r="G35" s="13">
        <v>3200</v>
      </c>
      <c r="H35" s="13">
        <v>600</v>
      </c>
      <c r="I35" s="13">
        <v>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4200</v>
      </c>
      <c r="G41" s="13">
        <v>9200</v>
      </c>
      <c r="H41" s="13">
        <v>7500</v>
      </c>
      <c r="I41" s="13">
        <v>3600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4300</v>
      </c>
      <c r="G43" s="13">
        <v>3100</v>
      </c>
      <c r="H43" s="13">
        <v>3400</v>
      </c>
      <c r="I43" s="13">
        <v>3800</v>
      </c>
      <c r="J43" s="13">
        <v>2400</v>
      </c>
      <c r="K43" s="13"/>
    </row>
    <row r="44" spans="2:11" x14ac:dyDescent="0.2">
      <c r="C44" s="11" t="s">
        <v>52</v>
      </c>
      <c r="D44" s="13">
        <v>8900</v>
      </c>
      <c r="E44" s="13">
        <v>10000</v>
      </c>
      <c r="F44" s="13">
        <v>9600</v>
      </c>
      <c r="G44" s="13">
        <v>8500</v>
      </c>
      <c r="H44" s="13">
        <v>9400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15200</v>
      </c>
      <c r="E46" s="13">
        <v>15800</v>
      </c>
      <c r="F46" s="13">
        <v>18700</v>
      </c>
      <c r="G46" s="13">
        <v>21300</v>
      </c>
      <c r="H46" s="13">
        <v>20600</v>
      </c>
      <c r="I46" s="13">
        <v>18200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3400</v>
      </c>
      <c r="G48" s="13">
        <v>3300</v>
      </c>
      <c r="H48" s="13">
        <v>900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6300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26400</v>
      </c>
      <c r="F54" s="13">
        <v>29100</v>
      </c>
      <c r="G54" s="13">
        <v>26000</v>
      </c>
      <c r="H54" s="13">
        <v>23000</v>
      </c>
      <c r="I54" s="13">
        <v>21100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500</v>
      </c>
      <c r="H57" s="13">
        <v>1800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2200</v>
      </c>
      <c r="G59" s="13">
        <v>1000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4900</v>
      </c>
      <c r="G60" s="13">
        <v>3000</v>
      </c>
      <c r="H60" s="13">
        <v>3600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2200</v>
      </c>
      <c r="G61" s="13">
        <v>2600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2000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7900</v>
      </c>
      <c r="F66" s="13">
        <v>9000</v>
      </c>
      <c r="G66" s="13">
        <v>5800</v>
      </c>
      <c r="H66" s="13">
        <v>5600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2200</v>
      </c>
      <c r="F72" s="13">
        <v>3500</v>
      </c>
      <c r="G72" s="13">
        <v>3200</v>
      </c>
      <c r="H72" s="13">
        <v>-100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18500</v>
      </c>
      <c r="F76" s="13">
        <v>20000</v>
      </c>
      <c r="G76" s="13">
        <v>20300</v>
      </c>
      <c r="H76" s="13">
        <v>17400</v>
      </c>
      <c r="I76" s="13">
        <v>17100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500</v>
      </c>
      <c r="G81" s="13">
        <v>3200</v>
      </c>
      <c r="H81" s="13">
        <v>600</v>
      </c>
      <c r="I81" s="13">
        <v>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-1400</v>
      </c>
      <c r="F89" s="13">
        <v>300</v>
      </c>
      <c r="G89" s="13">
        <v>2400</v>
      </c>
      <c r="H89" s="13">
        <v>2900</v>
      </c>
      <c r="I89" s="13">
        <v>-400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-4400</v>
      </c>
      <c r="G94" s="13">
        <v>0</v>
      </c>
      <c r="H94" s="13">
        <v>-200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100</v>
      </c>
      <c r="G96" s="13">
        <v>0</v>
      </c>
      <c r="H96" s="13">
        <v>100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-900</v>
      </c>
      <c r="F100" s="13">
        <v>-800</v>
      </c>
      <c r="G100" s="13">
        <v>-600</v>
      </c>
      <c r="H100" s="13">
        <v>1200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-3000</v>
      </c>
      <c r="F102" s="13">
        <v>-5000</v>
      </c>
      <c r="G102" s="13">
        <v>1700</v>
      </c>
      <c r="H102" s="13">
        <v>3900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54400</v>
      </c>
      <c r="E8" s="13" t="s">
        <v>92</v>
      </c>
      <c r="F8" s="13" t="s">
        <v>92</v>
      </c>
      <c r="G8" s="13" t="s">
        <v>92</v>
      </c>
      <c r="H8" s="13">
        <v>12700</v>
      </c>
      <c r="I8" s="13">
        <v>34700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>
        <v>2900</v>
      </c>
      <c r="G9" s="13">
        <v>2700</v>
      </c>
      <c r="H9" s="13">
        <v>2600</v>
      </c>
      <c r="I9" s="13">
        <v>2400</v>
      </c>
      <c r="J9" s="13">
        <v>3200</v>
      </c>
      <c r="K9" s="13"/>
    </row>
    <row r="10" spans="1:11" x14ac:dyDescent="0.2">
      <c r="C10" s="11" t="s">
        <v>23</v>
      </c>
      <c r="D10" s="13">
        <v>51000</v>
      </c>
      <c r="E10" s="13">
        <v>-23800</v>
      </c>
      <c r="F10" s="13">
        <v>-243900</v>
      </c>
      <c r="G10" s="13">
        <v>-52600</v>
      </c>
      <c r="H10" s="13">
        <v>10100</v>
      </c>
      <c r="I10" s="13">
        <v>32300</v>
      </c>
      <c r="J10" s="13">
        <v>-35600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18500</v>
      </c>
      <c r="F17" s="13">
        <v>17400</v>
      </c>
      <c r="G17" s="13">
        <v>14900</v>
      </c>
      <c r="H17" s="13">
        <v>10500</v>
      </c>
      <c r="I17" s="13">
        <v>10400</v>
      </c>
      <c r="J17" s="13">
        <v>12000</v>
      </c>
      <c r="K17" s="13"/>
    </row>
    <row r="18" spans="3:11" x14ac:dyDescent="0.2">
      <c r="C18" s="11" t="s">
        <v>30</v>
      </c>
      <c r="D18" s="13">
        <v>37700</v>
      </c>
      <c r="E18" s="13">
        <v>-39200</v>
      </c>
      <c r="F18" s="13">
        <v>-258500</v>
      </c>
      <c r="G18" s="13">
        <v>-64800</v>
      </c>
      <c r="H18" s="13">
        <v>2100</v>
      </c>
      <c r="I18" s="13">
        <v>24300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37700</v>
      </c>
      <c r="E21" s="13">
        <v>-39200</v>
      </c>
      <c r="F21" s="13">
        <v>-258500</v>
      </c>
      <c r="G21" s="13">
        <v>-64800</v>
      </c>
      <c r="H21" s="13">
        <v>2100</v>
      </c>
      <c r="I21" s="13">
        <v>24300</v>
      </c>
      <c r="J21" s="13">
        <v>-44400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</v>
      </c>
      <c r="E23" s="13">
        <v>-39200</v>
      </c>
      <c r="F23" s="13">
        <v>-258500</v>
      </c>
      <c r="G23" s="13">
        <v>-64800</v>
      </c>
      <c r="H23" s="13">
        <v>2100</v>
      </c>
      <c r="I23" s="13">
        <v>24300</v>
      </c>
      <c r="J23" s="13">
        <v>-44400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-39200</v>
      </c>
      <c r="F26" s="13">
        <v>-258500</v>
      </c>
      <c r="G26" s="13">
        <v>-64800</v>
      </c>
      <c r="H26" s="13">
        <v>2100</v>
      </c>
      <c r="I26" s="13">
        <v>24300</v>
      </c>
      <c r="J26" s="13">
        <v>-44400</v>
      </c>
      <c r="K26" s="13"/>
    </row>
    <row r="27" spans="3:11" x14ac:dyDescent="0.2">
      <c r="C27" s="11" t="s">
        <v>38</v>
      </c>
      <c r="D27" s="13">
        <v>37700</v>
      </c>
      <c r="E27" s="13">
        <v>-39200</v>
      </c>
      <c r="F27" s="13">
        <v>-258400</v>
      </c>
      <c r="G27" s="13">
        <v>-64800</v>
      </c>
      <c r="H27" s="13">
        <v>2100</v>
      </c>
      <c r="I27" s="13">
        <v>24300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37700</v>
      </c>
      <c r="E33" s="13">
        <v>-39200</v>
      </c>
      <c r="F33" s="13">
        <v>-258500</v>
      </c>
      <c r="G33" s="13">
        <v>-64800</v>
      </c>
      <c r="H33" s="13">
        <v>2100</v>
      </c>
      <c r="I33" s="13">
        <v>24300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-39200</v>
      </c>
      <c r="F35" s="13">
        <v>-258500</v>
      </c>
      <c r="G35" s="13">
        <v>-64800</v>
      </c>
      <c r="H35" s="13">
        <v>2100</v>
      </c>
      <c r="I35" s="13">
        <v>24300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171900</v>
      </c>
      <c r="F41" s="13">
        <v>205700</v>
      </c>
      <c r="G41" s="13">
        <v>385100</v>
      </c>
      <c r="H41" s="13">
        <v>220100</v>
      </c>
      <c r="I41" s="13">
        <v>193800</v>
      </c>
      <c r="J41" s="13">
        <v>108300</v>
      </c>
      <c r="K41" s="13"/>
    </row>
    <row r="42" spans="2:11" x14ac:dyDescent="0.2">
      <c r="C42" s="11" t="s">
        <v>50</v>
      </c>
      <c r="D42" s="13">
        <v>9300</v>
      </c>
      <c r="E42" s="13">
        <v>6400</v>
      </c>
      <c r="F42" s="13">
        <v>40200</v>
      </c>
      <c r="G42" s="13">
        <v>50800</v>
      </c>
      <c r="H42" s="13">
        <v>21000</v>
      </c>
      <c r="I42" s="13">
        <v>0</v>
      </c>
      <c r="J42" s="13">
        <v>16900</v>
      </c>
      <c r="K42" s="13"/>
    </row>
    <row r="43" spans="2:11" x14ac:dyDescent="0.2">
      <c r="C43" s="11" t="s">
        <v>51</v>
      </c>
      <c r="D43" s="13">
        <v>23000</v>
      </c>
      <c r="E43" s="13">
        <v>15000</v>
      </c>
      <c r="F43" s="13">
        <v>11500</v>
      </c>
      <c r="G43" s="13">
        <v>18900</v>
      </c>
      <c r="H43" s="13">
        <v>10100</v>
      </c>
      <c r="I43" s="13">
        <v>12400</v>
      </c>
      <c r="J43" s="13">
        <v>235000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367400</v>
      </c>
      <c r="E46" s="13">
        <v>221700</v>
      </c>
      <c r="F46" s="13">
        <v>288900</v>
      </c>
      <c r="G46" s="13">
        <v>520100</v>
      </c>
      <c r="H46" s="13">
        <v>330600</v>
      </c>
      <c r="I46" s="13">
        <v>291100</v>
      </c>
      <c r="J46" s="13">
        <v>378100</v>
      </c>
      <c r="K46" s="13"/>
    </row>
    <row r="47" spans="2:11" x14ac:dyDescent="0.2">
      <c r="C47" s="11" t="s">
        <v>55</v>
      </c>
      <c r="D47" s="13">
        <v>44200</v>
      </c>
      <c r="E47" s="13">
        <v>77600</v>
      </c>
      <c r="F47" s="13">
        <v>27400</v>
      </c>
      <c r="G47" s="13">
        <v>12200</v>
      </c>
      <c r="H47" s="13">
        <v>7000</v>
      </c>
      <c r="I47" s="13">
        <v>6600</v>
      </c>
      <c r="J47" s="13">
        <v>22900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5310000</v>
      </c>
      <c r="E52" s="13">
        <v>3965700</v>
      </c>
      <c r="F52" s="13">
        <v>3549500</v>
      </c>
      <c r="G52" s="13">
        <v>6536400</v>
      </c>
      <c r="H52" s="13">
        <v>3720400</v>
      </c>
      <c r="I52" s="13">
        <v>3584500</v>
      </c>
      <c r="J52" s="13">
        <v>2994600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5721600</v>
      </c>
      <c r="E54" s="13">
        <v>4264900</v>
      </c>
      <c r="F54" s="13">
        <v>3865700</v>
      </c>
      <c r="G54" s="13">
        <v>7068700</v>
      </c>
      <c r="H54" s="13">
        <v>4058100</v>
      </c>
      <c r="I54" s="13">
        <v>3882100</v>
      </c>
      <c r="J54" s="13">
        <v>3395600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5025900</v>
      </c>
      <c r="E58" s="13">
        <v>3718300</v>
      </c>
      <c r="F58" s="13">
        <v>3385600</v>
      </c>
      <c r="G58" s="13">
        <v>6251700</v>
      </c>
      <c r="H58" s="13">
        <v>3628800</v>
      </c>
      <c r="I58" s="13">
        <v>3468800</v>
      </c>
      <c r="J58" s="13">
        <v>3031000</v>
      </c>
      <c r="K58" s="13"/>
    </row>
    <row r="59" spans="3:11" x14ac:dyDescent="0.2">
      <c r="C59" s="11" t="s">
        <v>67</v>
      </c>
      <c r="D59" s="13">
        <v>14200</v>
      </c>
      <c r="E59" s="13">
        <v>66700</v>
      </c>
      <c r="F59" s="13">
        <v>18900</v>
      </c>
      <c r="G59" s="13">
        <v>18700</v>
      </c>
      <c r="H59" s="13">
        <v>11100</v>
      </c>
      <c r="I59" s="13">
        <v>6100</v>
      </c>
      <c r="J59" s="13">
        <v>21500</v>
      </c>
      <c r="K59" s="13"/>
    </row>
    <row r="60" spans="3:11" x14ac:dyDescent="0.2">
      <c r="C60" s="11" t="s">
        <v>68</v>
      </c>
      <c r="D60" s="13">
        <v>5052000</v>
      </c>
      <c r="E60" s="13">
        <v>3794000</v>
      </c>
      <c r="F60" s="13">
        <v>3414900</v>
      </c>
      <c r="G60" s="13">
        <v>6272300</v>
      </c>
      <c r="H60" s="13">
        <v>3641700</v>
      </c>
      <c r="I60" s="13">
        <v>3486600</v>
      </c>
      <c r="J60" s="13">
        <v>3059600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12100</v>
      </c>
      <c r="G62" s="13">
        <v>28300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5053100</v>
      </c>
      <c r="E66" s="13">
        <v>3795000</v>
      </c>
      <c r="F66" s="13">
        <v>3427000</v>
      </c>
      <c r="G66" s="13">
        <v>6300600</v>
      </c>
      <c r="H66" s="13">
        <v>3642800</v>
      </c>
      <c r="I66" s="13">
        <v>3486600</v>
      </c>
      <c r="J66" s="13">
        <v>3059600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-380400</v>
      </c>
      <c r="F72" s="13">
        <v>-341200</v>
      </c>
      <c r="G72" s="13">
        <v>-82800</v>
      </c>
      <c r="H72" s="13">
        <v>-18000</v>
      </c>
      <c r="I72" s="13">
        <v>-20100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469900</v>
      </c>
      <c r="F76" s="13">
        <v>438800</v>
      </c>
      <c r="G76" s="13">
        <v>768100</v>
      </c>
      <c r="H76" s="13">
        <v>415300</v>
      </c>
      <c r="I76" s="13">
        <v>395500</v>
      </c>
      <c r="J76" s="13">
        <v>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37700</v>
      </c>
      <c r="E81" s="13">
        <v>-39200</v>
      </c>
      <c r="F81" s="13">
        <v>-258500</v>
      </c>
      <c r="G81" s="13">
        <v>-64800</v>
      </c>
      <c r="H81" s="13">
        <v>2100</v>
      </c>
      <c r="I81" s="13">
        <v>24300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8000</v>
      </c>
      <c r="F89" s="13">
        <v>289400</v>
      </c>
      <c r="G89" s="13">
        <v>96400</v>
      </c>
      <c r="H89" s="13">
        <v>55400</v>
      </c>
      <c r="I89" s="13">
        <v>48200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-441100</v>
      </c>
      <c r="F94" s="13">
        <v>2440800</v>
      </c>
      <c r="G94" s="13">
        <v>-3016800</v>
      </c>
      <c r="H94" s="13">
        <v>-199300</v>
      </c>
      <c r="I94" s="13">
        <v>-354800</v>
      </c>
      <c r="J94" s="13">
        <v>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</v>
      </c>
      <c r="E96" s="13">
        <v>80800</v>
      </c>
      <c r="F96" s="13">
        <v>93500</v>
      </c>
      <c r="G96" s="13">
        <v>91000</v>
      </c>
      <c r="H96" s="13">
        <v>53600</v>
      </c>
      <c r="I96" s="13">
        <v>53300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1483300</v>
      </c>
      <c r="E100" s="13">
        <v>396100</v>
      </c>
      <c r="F100" s="13">
        <v>-2943400</v>
      </c>
      <c r="G100" s="13">
        <v>3071300</v>
      </c>
      <c r="H100" s="13">
        <v>164800</v>
      </c>
      <c r="I100" s="13">
        <v>459000</v>
      </c>
      <c r="J100" s="13">
        <v>-594500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134800</v>
      </c>
      <c r="E102" s="13">
        <v>-36900</v>
      </c>
      <c r="F102" s="13">
        <v>-213200</v>
      </c>
      <c r="G102" s="13">
        <v>150900</v>
      </c>
      <c r="H102" s="13">
        <v>20900</v>
      </c>
      <c r="I102" s="13">
        <v>152400</v>
      </c>
      <c r="J102" s="13">
        <v>-120400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57399000</v>
      </c>
      <c r="E8" s="13">
        <v>52961000</v>
      </c>
      <c r="F8" s="13">
        <v>49954000</v>
      </c>
      <c r="G8" s="13">
        <v>42440000</v>
      </c>
      <c r="H8" s="13">
        <v>40479000</v>
      </c>
      <c r="I8" s="13">
        <v>39068000</v>
      </c>
      <c r="J8" s="13">
        <v>39506000</v>
      </c>
      <c r="K8" s="13"/>
    </row>
    <row r="9" spans="1:11" x14ac:dyDescent="0.2">
      <c r="C9" s="11" t="s">
        <v>22</v>
      </c>
      <c r="D9" s="13">
        <v>16927000</v>
      </c>
      <c r="E9" s="13">
        <v>15143000</v>
      </c>
      <c r="F9" s="13">
        <v>13564000</v>
      </c>
      <c r="G9" s="13">
        <v>8877000</v>
      </c>
      <c r="H9" s="13">
        <v>7855000</v>
      </c>
      <c r="I9" s="13">
        <v>7938000</v>
      </c>
      <c r="J9" s="13">
        <v>7995000</v>
      </c>
      <c r="K9" s="13"/>
    </row>
    <row r="10" spans="1:11" x14ac:dyDescent="0.2">
      <c r="C10" s="11" t="s">
        <v>23</v>
      </c>
      <c r="D10" s="13">
        <v>40472000</v>
      </c>
      <c r="E10" s="13">
        <v>37818000</v>
      </c>
      <c r="F10" s="13">
        <v>36390000</v>
      </c>
      <c r="G10" s="13">
        <v>33563000</v>
      </c>
      <c r="H10" s="13">
        <v>32624000</v>
      </c>
      <c r="I10" s="13">
        <v>31130000</v>
      </c>
      <c r="J10" s="13">
        <v>31511000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9860000</v>
      </c>
      <c r="E12" s="13">
        <v>8915000</v>
      </c>
      <c r="F12" s="13">
        <v>8623000</v>
      </c>
      <c r="G12" s="13">
        <v>7219000</v>
      </c>
      <c r="H12" s="13">
        <v>6527000</v>
      </c>
      <c r="I12" s="13">
        <v>6067000</v>
      </c>
      <c r="J12" s="13">
        <v>6026000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554000</v>
      </c>
      <c r="E14" s="13">
        <v>714000</v>
      </c>
      <c r="F14" s="13">
        <v>904000</v>
      </c>
      <c r="G14" s="13">
        <v>5057000</v>
      </c>
      <c r="H14" s="13">
        <v>178000</v>
      </c>
      <c r="I14" s="13">
        <v>255000</v>
      </c>
      <c r="J14" s="13">
        <v>471000</v>
      </c>
      <c r="K14" s="13"/>
    </row>
    <row r="15" spans="1:11" x14ac:dyDescent="0.2">
      <c r="C15" s="11" t="s">
        <v>28</v>
      </c>
      <c r="D15" s="13">
        <v>2307000</v>
      </c>
      <c r="E15" s="13">
        <v>3010000</v>
      </c>
      <c r="F15" s="13">
        <v>3582000</v>
      </c>
      <c r="G15" s="13">
        <v>1150000</v>
      </c>
      <c r="H15" s="13">
        <v>1379000</v>
      </c>
      <c r="I15" s="13">
        <v>1586000</v>
      </c>
      <c r="J15" s="13">
        <v>1689000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39445000</v>
      </c>
      <c r="E17" s="13">
        <v>37197000</v>
      </c>
      <c r="F17" s="13">
        <v>36284000</v>
      </c>
      <c r="G17" s="13">
        <v>26604000</v>
      </c>
      <c r="H17" s="13">
        <v>24826000</v>
      </c>
      <c r="I17" s="13">
        <v>24917000</v>
      </c>
      <c r="J17" s="13">
        <v>25500000</v>
      </c>
      <c r="K17" s="13"/>
    </row>
    <row r="18" spans="3:11" x14ac:dyDescent="0.2">
      <c r="C18" s="11" t="s">
        <v>30</v>
      </c>
      <c r="D18" s="13">
        <v>17954000</v>
      </c>
      <c r="E18" s="13">
        <v>15764000</v>
      </c>
      <c r="F18" s="13">
        <v>13670000</v>
      </c>
      <c r="G18" s="13">
        <v>15836000</v>
      </c>
      <c r="H18" s="13">
        <v>15653000</v>
      </c>
      <c r="I18" s="13">
        <v>14151000</v>
      </c>
      <c r="J18" s="13">
        <v>14006000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246000</v>
      </c>
      <c r="F20" s="13">
        <v>420000</v>
      </c>
      <c r="G20" s="13">
        <v>469000</v>
      </c>
      <c r="H20" s="13">
        <v>81000</v>
      </c>
      <c r="I20" s="13">
        <v>365000</v>
      </c>
      <c r="J20" s="13">
        <v>277000</v>
      </c>
      <c r="K20" s="13"/>
    </row>
    <row r="21" spans="3:11" x14ac:dyDescent="0.2">
      <c r="C21" s="11" t="s">
        <v>33</v>
      </c>
      <c r="D21" s="13">
        <v>20021000</v>
      </c>
      <c r="E21" s="13">
        <v>18528000</v>
      </c>
      <c r="F21" s="13">
        <v>16832000</v>
      </c>
      <c r="G21" s="13">
        <v>16517000</v>
      </c>
      <c r="H21" s="13">
        <v>16951000</v>
      </c>
      <c r="I21" s="13">
        <v>15372000</v>
      </c>
      <c r="J21" s="13">
        <v>15418000</v>
      </c>
      <c r="K21" s="13"/>
    </row>
    <row r="22" spans="3:11" x14ac:dyDescent="0.2">
      <c r="C22" s="11" t="s">
        <v>34</v>
      </c>
      <c r="D22" s="13">
        <v>3578000</v>
      </c>
      <c r="E22" s="13">
        <v>3514000</v>
      </c>
      <c r="F22" s="13">
        <v>3505000</v>
      </c>
      <c r="G22" s="13">
        <v>2755000</v>
      </c>
      <c r="H22" s="13">
        <v>2496000</v>
      </c>
      <c r="I22" s="13">
        <v>1995000</v>
      </c>
      <c r="J22" s="13">
        <v>2082000</v>
      </c>
      <c r="K22" s="13"/>
    </row>
    <row r="23" spans="3:11" x14ac:dyDescent="0.2">
      <c r="C23" s="11" t="s">
        <v>35</v>
      </c>
      <c r="D23" s="13">
        <v>14160000</v>
      </c>
      <c r="E23" s="13">
        <v>11741000</v>
      </c>
      <c r="F23" s="13">
        <v>9126000</v>
      </c>
      <c r="G23" s="13">
        <v>7649000</v>
      </c>
      <c r="H23" s="13">
        <v>12999000</v>
      </c>
      <c r="I23" s="13">
        <v>12063000</v>
      </c>
      <c r="J23" s="13">
        <v>12268000</v>
      </c>
      <c r="K23" s="13"/>
    </row>
    <row r="24" spans="3:11" x14ac:dyDescent="0.2">
      <c r="C24" s="11" t="s">
        <v>36</v>
      </c>
      <c r="D24" s="13">
        <v>1717000</v>
      </c>
      <c r="E24" s="13">
        <v>1274000</v>
      </c>
      <c r="F24" s="13">
        <v>623000</v>
      </c>
      <c r="G24" s="13">
        <v>932000</v>
      </c>
      <c r="H24" s="13">
        <v>-747000</v>
      </c>
      <c r="I24" s="13">
        <v>1928000</v>
      </c>
      <c r="J24" s="13">
        <v>1185000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12443000</v>
      </c>
      <c r="E26" s="13">
        <v>10467000</v>
      </c>
      <c r="F26" s="13">
        <v>8503000</v>
      </c>
      <c r="G26" s="13">
        <v>6717000</v>
      </c>
      <c r="H26" s="13">
        <v>13746000</v>
      </c>
      <c r="I26" s="13">
        <v>10135000</v>
      </c>
      <c r="J26" s="13">
        <v>11083000</v>
      </c>
      <c r="K26" s="13"/>
    </row>
    <row r="27" spans="3:11" x14ac:dyDescent="0.2">
      <c r="C27" s="11" t="s">
        <v>38</v>
      </c>
      <c r="D27" s="13">
        <v>12443000</v>
      </c>
      <c r="E27" s="13">
        <v>10467000</v>
      </c>
      <c r="F27" s="13">
        <v>8503000</v>
      </c>
      <c r="G27" s="13">
        <v>6717000</v>
      </c>
      <c r="H27" s="13">
        <v>13746000</v>
      </c>
      <c r="I27" s="13">
        <v>10135000</v>
      </c>
      <c r="J27" s="13">
        <v>11083000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-246000</v>
      </c>
      <c r="F32" s="13">
        <v>-420000</v>
      </c>
      <c r="G32" s="13">
        <v>-469000</v>
      </c>
      <c r="H32" s="13">
        <v>-81000</v>
      </c>
      <c r="I32" s="13">
        <v>-365000</v>
      </c>
      <c r="J32" s="13">
        <v>-277000</v>
      </c>
      <c r="K32" s="13"/>
    </row>
    <row r="33" spans="2:11" x14ac:dyDescent="0.2">
      <c r="C33" s="11" t="s">
        <v>44</v>
      </c>
      <c r="D33" s="13">
        <v>12443000</v>
      </c>
      <c r="E33" s="13">
        <v>10467000</v>
      </c>
      <c r="F33" s="13">
        <v>8503000</v>
      </c>
      <c r="G33" s="13">
        <v>6717000</v>
      </c>
      <c r="H33" s="13">
        <v>13746000</v>
      </c>
      <c r="I33" s="13">
        <v>10135000</v>
      </c>
      <c r="J33" s="13">
        <v>11083000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12443000</v>
      </c>
      <c r="E35" s="13">
        <v>10467000</v>
      </c>
      <c r="F35" s="13">
        <v>8503000</v>
      </c>
      <c r="G35" s="13">
        <v>6717000</v>
      </c>
      <c r="H35" s="13">
        <v>13746000</v>
      </c>
      <c r="I35" s="13">
        <v>10135000</v>
      </c>
      <c r="J35" s="13">
        <v>11083000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10786000</v>
      </c>
      <c r="E41" s="13">
        <v>10454000</v>
      </c>
      <c r="F41" s="13">
        <v>9765000</v>
      </c>
      <c r="G41" s="13">
        <v>21383000</v>
      </c>
      <c r="H41" s="13">
        <v>30098000</v>
      </c>
      <c r="I41" s="13">
        <v>37239000</v>
      </c>
      <c r="J41" s="13">
        <v>20514000</v>
      </c>
      <c r="K41" s="13"/>
    </row>
    <row r="42" spans="2:11" x14ac:dyDescent="0.2">
      <c r="C42" s="11" t="s">
        <v>50</v>
      </c>
      <c r="D42" s="13">
        <v>417000</v>
      </c>
      <c r="E42" s="13">
        <v>207000</v>
      </c>
      <c r="F42" s="13">
        <v>422000</v>
      </c>
      <c r="G42" s="13">
        <v>519000</v>
      </c>
      <c r="H42" s="13">
        <v>16456000</v>
      </c>
      <c r="I42" s="13">
        <v>5818000</v>
      </c>
      <c r="J42" s="13">
        <v>17313000</v>
      </c>
      <c r="K42" s="13"/>
    </row>
    <row r="43" spans="2:11" x14ac:dyDescent="0.2">
      <c r="C43" s="11" t="s">
        <v>51</v>
      </c>
      <c r="D43" s="13">
        <v>9413000</v>
      </c>
      <c r="E43" s="13">
        <v>8695000</v>
      </c>
      <c r="F43" s="13">
        <v>7713000</v>
      </c>
      <c r="G43" s="13">
        <v>6744000</v>
      </c>
      <c r="H43" s="13">
        <v>6207000</v>
      </c>
      <c r="I43" s="13">
        <v>6329000</v>
      </c>
      <c r="J43" s="13">
        <v>5910000</v>
      </c>
      <c r="K43" s="13"/>
    </row>
    <row r="44" spans="2:11" x14ac:dyDescent="0.2">
      <c r="C44" s="11" t="s">
        <v>52</v>
      </c>
      <c r="D44" s="13">
        <v>303000</v>
      </c>
      <c r="E44" s="13">
        <v>334000</v>
      </c>
      <c r="F44" s="13">
        <v>298000</v>
      </c>
      <c r="G44" s="13">
        <v>314000</v>
      </c>
      <c r="H44" s="13">
        <v>142000</v>
      </c>
      <c r="I44" s="13">
        <v>211000</v>
      </c>
      <c r="J44" s="13">
        <v>320000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24579000</v>
      </c>
      <c r="E46" s="13">
        <v>22554000</v>
      </c>
      <c r="F46" s="13">
        <v>21004000</v>
      </c>
      <c r="G46" s="13">
        <v>31633000</v>
      </c>
      <c r="H46" s="13">
        <v>55567000</v>
      </c>
      <c r="I46" s="13">
        <v>52140000</v>
      </c>
      <c r="J46" s="13">
        <v>46386000</v>
      </c>
      <c r="K46" s="13"/>
    </row>
    <row r="47" spans="2:11" x14ac:dyDescent="0.2">
      <c r="C47" s="11" t="s">
        <v>55</v>
      </c>
      <c r="D47" s="13">
        <v>2100000</v>
      </c>
      <c r="E47" s="13">
        <v>2000000</v>
      </c>
      <c r="F47" s="13">
        <v>1600000</v>
      </c>
      <c r="G47" s="13" t="s">
        <v>92</v>
      </c>
      <c r="H47" s="13" t="s">
        <v>92</v>
      </c>
      <c r="I47" s="13">
        <v>29000</v>
      </c>
      <c r="J47" s="13">
        <v>5000</v>
      </c>
      <c r="K47" s="13"/>
    </row>
    <row r="48" spans="2:11" x14ac:dyDescent="0.2">
      <c r="C48" s="11" t="s">
        <v>56</v>
      </c>
      <c r="D48" s="13">
        <v>56667000</v>
      </c>
      <c r="E48" s="13">
        <v>28826000</v>
      </c>
      <c r="F48" s="13">
        <v>17069000</v>
      </c>
      <c r="G48" s="13">
        <v>9716000</v>
      </c>
      <c r="H48" s="13">
        <v>7049000</v>
      </c>
      <c r="I48" s="13">
        <v>6244000</v>
      </c>
      <c r="J48" s="13">
        <v>6252000</v>
      </c>
      <c r="K48" s="13"/>
    </row>
    <row r="49" spans="3:11" x14ac:dyDescent="0.2">
      <c r="C49" s="11" t="s">
        <v>57</v>
      </c>
      <c r="D49" s="13">
        <v>66794000</v>
      </c>
      <c r="E49" s="13">
        <v>69120000</v>
      </c>
      <c r="F49" s="13">
        <v>72098000</v>
      </c>
      <c r="G49" s="13">
        <v>45251000</v>
      </c>
      <c r="H49" s="13">
        <v>46365000</v>
      </c>
      <c r="I49" s="13">
        <v>47507000</v>
      </c>
      <c r="J49" s="13">
        <v>49058000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6344000</v>
      </c>
      <c r="E52" s="13">
        <v>6203000</v>
      </c>
      <c r="F52" s="13">
        <v>10387000</v>
      </c>
      <c r="G52" s="13">
        <v>9915000</v>
      </c>
      <c r="H52" s="13">
        <v>8490000</v>
      </c>
      <c r="I52" s="13">
        <v>6266000</v>
      </c>
      <c r="J52" s="13">
        <v>4312000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168361000</v>
      </c>
      <c r="E54" s="13">
        <v>140976000</v>
      </c>
      <c r="F54" s="13">
        <v>134384000</v>
      </c>
      <c r="G54" s="13">
        <v>109297000</v>
      </c>
      <c r="H54" s="13">
        <v>131107000</v>
      </c>
      <c r="I54" s="13">
        <v>115438000</v>
      </c>
      <c r="J54" s="13">
        <v>108709000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5113000</v>
      </c>
      <c r="E57" s="13">
        <v>2357000</v>
      </c>
      <c r="F57" s="13">
        <v>1204000</v>
      </c>
      <c r="G57" s="13">
        <v>1317000</v>
      </c>
      <c r="H57" s="13">
        <v>745000</v>
      </c>
      <c r="I57" s="13">
        <v>637000</v>
      </c>
      <c r="J57" s="13">
        <v>580000</v>
      </c>
      <c r="K57" s="13"/>
    </row>
    <row r="58" spans="3:11" x14ac:dyDescent="0.2">
      <c r="C58" s="11" t="s">
        <v>66</v>
      </c>
      <c r="D58" s="13">
        <v>9451000</v>
      </c>
      <c r="E58" s="13">
        <v>11895000</v>
      </c>
      <c r="F58" s="13">
        <v>4061000</v>
      </c>
      <c r="G58" s="13">
        <v>3749000</v>
      </c>
      <c r="H58" s="13">
        <v>8250000</v>
      </c>
      <c r="I58" s="13">
        <v>2622000</v>
      </c>
      <c r="J58" s="13">
        <v>4499000</v>
      </c>
      <c r="K58" s="13"/>
    </row>
    <row r="59" spans="3:11" x14ac:dyDescent="0.2">
      <c r="C59" s="11" t="s">
        <v>67</v>
      </c>
      <c r="D59" s="13">
        <v>15836000</v>
      </c>
      <c r="E59" s="13">
        <v>15376000</v>
      </c>
      <c r="F59" s="13">
        <v>15772000</v>
      </c>
      <c r="G59" s="13">
        <v>12501000</v>
      </c>
      <c r="H59" s="13">
        <v>13152000</v>
      </c>
      <c r="I59" s="13">
        <v>12488000</v>
      </c>
      <c r="J59" s="13">
        <v>11923000</v>
      </c>
      <c r="K59" s="13"/>
    </row>
    <row r="60" spans="3:11" x14ac:dyDescent="0.2">
      <c r="C60" s="11" t="s">
        <v>68</v>
      </c>
      <c r="D60" s="13">
        <v>32643000</v>
      </c>
      <c r="E60" s="13">
        <v>31544000</v>
      </c>
      <c r="F60" s="13">
        <v>23090000</v>
      </c>
      <c r="G60" s="13">
        <v>19511000</v>
      </c>
      <c r="H60" s="13">
        <v>24164000</v>
      </c>
      <c r="I60" s="13">
        <v>17200000</v>
      </c>
      <c r="J60" s="13">
        <v>18630000</v>
      </c>
      <c r="K60" s="13"/>
    </row>
    <row r="61" spans="3:11" x14ac:dyDescent="0.2">
      <c r="C61" s="11" t="s">
        <v>69</v>
      </c>
      <c r="D61" s="13">
        <v>99501000</v>
      </c>
      <c r="E61" s="13">
        <v>82519000</v>
      </c>
      <c r="F61" s="13">
        <v>86420000</v>
      </c>
      <c r="G61" s="13">
        <v>72110000</v>
      </c>
      <c r="H61" s="13">
        <v>75995000</v>
      </c>
      <c r="I61" s="13">
        <v>69243000</v>
      </c>
      <c r="J61" s="13">
        <v>51898000</v>
      </c>
      <c r="K61" s="13"/>
    </row>
    <row r="62" spans="3:11" x14ac:dyDescent="0.2">
      <c r="C62" s="11" t="s">
        <v>70</v>
      </c>
      <c r="D62" s="13">
        <v>13902000</v>
      </c>
      <c r="E62" s="13">
        <v>16441000</v>
      </c>
      <c r="F62" s="13">
        <v>16578000</v>
      </c>
      <c r="G62" s="13">
        <v>16660000</v>
      </c>
      <c r="H62" s="13">
        <v>16453000</v>
      </c>
      <c r="I62" s="13">
        <v>15640000</v>
      </c>
      <c r="J62" s="13">
        <v>14885000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147392000</v>
      </c>
      <c r="E66" s="13">
        <v>131737000</v>
      </c>
      <c r="F66" s="13">
        <v>132828000</v>
      </c>
      <c r="G66" s="13">
        <v>115065000</v>
      </c>
      <c r="H66" s="13">
        <v>125155000</v>
      </c>
      <c r="I66" s="13">
        <v>102721000</v>
      </c>
      <c r="J66" s="13">
        <v>86346000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-15481000</v>
      </c>
      <c r="E72" s="13">
        <v>-22628000</v>
      </c>
      <c r="F72" s="13">
        <v>-27620000</v>
      </c>
      <c r="G72" s="13">
        <v>-31336000</v>
      </c>
      <c r="H72" s="13">
        <v>-20120000</v>
      </c>
      <c r="I72" s="13">
        <v>-12696000</v>
      </c>
      <c r="J72" s="13">
        <v>-3496000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20451000</v>
      </c>
      <c r="E76" s="13">
        <v>8704000</v>
      </c>
      <c r="F76" s="13">
        <v>1073000</v>
      </c>
      <c r="G76" s="13">
        <v>-6220000</v>
      </c>
      <c r="H76" s="13">
        <v>5238000</v>
      </c>
      <c r="I76" s="13">
        <v>12074000</v>
      </c>
      <c r="J76" s="13">
        <v>21785000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12443000</v>
      </c>
      <c r="E81" s="13">
        <v>10467000</v>
      </c>
      <c r="F81" s="13">
        <v>8503000</v>
      </c>
      <c r="G81" s="13">
        <v>6717000</v>
      </c>
      <c r="H81" s="13">
        <v>13746000</v>
      </c>
      <c r="I81" s="13">
        <v>10135000</v>
      </c>
      <c r="J81" s="13">
        <v>11083000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3867000</v>
      </c>
      <c r="E83" s="13">
        <v>3129000</v>
      </c>
      <c r="F83" s="13">
        <v>2526000</v>
      </c>
      <c r="G83" s="13">
        <v>1972000</v>
      </c>
      <c r="H83" s="13">
        <v>1537000</v>
      </c>
      <c r="I83" s="13">
        <v>1382000</v>
      </c>
      <c r="J83" s="13">
        <v>1230000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20821000</v>
      </c>
      <c r="E89" s="13">
        <v>18673000</v>
      </c>
      <c r="F89" s="13">
        <v>17165000</v>
      </c>
      <c r="G89" s="13">
        <v>9539000</v>
      </c>
      <c r="H89" s="13">
        <v>15887000</v>
      </c>
      <c r="I89" s="13">
        <v>13139000</v>
      </c>
      <c r="J89" s="13">
        <v>14551000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-21215000</v>
      </c>
      <c r="E91" s="13">
        <v>-6866000</v>
      </c>
      <c r="F91" s="13">
        <v>-8695000</v>
      </c>
      <c r="G91" s="13">
        <v>-4511000</v>
      </c>
      <c r="H91" s="13">
        <v>-2135000</v>
      </c>
      <c r="I91" s="13">
        <v>-1564000</v>
      </c>
      <c r="J91" s="13">
        <v>-1660000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-21711000</v>
      </c>
      <c r="E94" s="13">
        <v>-7360000</v>
      </c>
      <c r="F94" s="13">
        <v>-36484000</v>
      </c>
      <c r="G94" s="13">
        <v>11220000</v>
      </c>
      <c r="H94" s="13">
        <v>-13098000</v>
      </c>
      <c r="I94" s="13">
        <v>9843000</v>
      </c>
      <c r="J94" s="13">
        <v>26557000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4743000</v>
      </c>
      <c r="E96" s="13">
        <v>4391000</v>
      </c>
      <c r="F96" s="13">
        <v>3668000</v>
      </c>
      <c r="G96" s="13">
        <v>3457000</v>
      </c>
      <c r="H96" s="13">
        <v>3063000</v>
      </c>
      <c r="I96" s="13">
        <v>3070000</v>
      </c>
      <c r="J96" s="13">
        <v>2932000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1098000</v>
      </c>
      <c r="E100" s="13">
        <v>-10554000</v>
      </c>
      <c r="F100" s="13">
        <v>7910000</v>
      </c>
      <c r="G100" s="13">
        <v>-29126000</v>
      </c>
      <c r="H100" s="13">
        <v>-10378000</v>
      </c>
      <c r="I100" s="13">
        <v>-6132000</v>
      </c>
      <c r="J100" s="13">
        <v>-42056000</v>
      </c>
      <c r="K100" s="13"/>
    </row>
    <row r="101" spans="3:11" x14ac:dyDescent="0.2">
      <c r="C101" s="11" t="s">
        <v>19</v>
      </c>
      <c r="D101" s="13">
        <v>124000</v>
      </c>
      <c r="E101" s="13">
        <v>-70000</v>
      </c>
      <c r="F101" s="13">
        <v>-209000</v>
      </c>
      <c r="G101" s="13">
        <v>-348000</v>
      </c>
      <c r="H101" s="13">
        <v>448000</v>
      </c>
      <c r="I101" s="13">
        <v>-125000</v>
      </c>
      <c r="J101" s="13">
        <v>-158000</v>
      </c>
      <c r="K101" s="13"/>
    </row>
    <row r="102" spans="3:11" x14ac:dyDescent="0.2">
      <c r="C102" s="11" t="s">
        <v>20</v>
      </c>
      <c r="D102" s="13">
        <v>332000</v>
      </c>
      <c r="E102" s="13">
        <v>689000</v>
      </c>
      <c r="F102" s="13">
        <v>-11618000</v>
      </c>
      <c r="G102" s="13">
        <v>-8715000</v>
      </c>
      <c r="H102" s="13">
        <v>-7141000</v>
      </c>
      <c r="I102" s="13">
        <v>16725000</v>
      </c>
      <c r="J102" s="13">
        <v>-1106000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31300</v>
      </c>
      <c r="E8" s="13">
        <v>28800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30900</v>
      </c>
      <c r="E9" s="13">
        <v>23600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21400</v>
      </c>
      <c r="F12" s="13">
        <v>14100</v>
      </c>
      <c r="G12" s="13">
        <v>9100</v>
      </c>
      <c r="H12" s="13">
        <v>4100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-42000</v>
      </c>
      <c r="F14" s="13">
        <v>-84400</v>
      </c>
      <c r="G14" s="13">
        <v>-74800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3400</v>
      </c>
      <c r="F15" s="13">
        <v>700</v>
      </c>
      <c r="G15" s="13">
        <v>500</v>
      </c>
      <c r="H15" s="13">
        <v>500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83700</v>
      </c>
      <c r="F17" s="13">
        <v>38900</v>
      </c>
      <c r="G17" s="13">
        <v>26300</v>
      </c>
      <c r="H17" s="13">
        <v>11200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-54900</v>
      </c>
      <c r="F18" s="13">
        <v>-38900</v>
      </c>
      <c r="G18" s="13">
        <v>-26300</v>
      </c>
      <c r="H18" s="13">
        <v>-11200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-29400</v>
      </c>
      <c r="F20" s="13">
        <v>-24300</v>
      </c>
      <c r="G20" s="13">
        <v>5000</v>
      </c>
      <c r="H20" s="13">
        <v>18800</v>
      </c>
      <c r="I20" s="13">
        <v>-10600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-22100</v>
      </c>
      <c r="F21" s="13">
        <v>-14000</v>
      </c>
      <c r="G21" s="13">
        <v>-30800</v>
      </c>
      <c r="H21" s="13">
        <v>-29500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2800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22700</v>
      </c>
      <c r="F23" s="13">
        <v>78600</v>
      </c>
      <c r="G23" s="13">
        <v>42100</v>
      </c>
      <c r="H23" s="13">
        <v>-30300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23800</v>
      </c>
      <c r="F26" s="13">
        <v>78600</v>
      </c>
      <c r="G26" s="13">
        <v>42100</v>
      </c>
      <c r="H26" s="13">
        <v>-30300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-83700</v>
      </c>
      <c r="E27" s="13">
        <v>23800</v>
      </c>
      <c r="F27" s="13">
        <v>78600</v>
      </c>
      <c r="G27" s="13">
        <v>42100</v>
      </c>
      <c r="H27" s="13">
        <v>-30300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29400</v>
      </c>
      <c r="F32" s="13">
        <v>24300</v>
      </c>
      <c r="G32" s="13">
        <v>-5000</v>
      </c>
      <c r="H32" s="13">
        <v>-18800</v>
      </c>
      <c r="I32" s="13">
        <v>10600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23800</v>
      </c>
      <c r="F33" s="13">
        <v>78600</v>
      </c>
      <c r="G33" s="13">
        <v>42100</v>
      </c>
      <c r="H33" s="13">
        <v>-30300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23800</v>
      </c>
      <c r="F35" s="13">
        <v>78600</v>
      </c>
      <c r="G35" s="13">
        <v>42100</v>
      </c>
      <c r="H35" s="13">
        <v>-30300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75500</v>
      </c>
      <c r="F41" s="13">
        <v>107900</v>
      </c>
      <c r="G41" s="13">
        <v>46600</v>
      </c>
      <c r="H41" s="13">
        <v>1300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46600</v>
      </c>
      <c r="E42" s="13">
        <v>82800</v>
      </c>
      <c r="F42" s="13">
        <v>215500</v>
      </c>
      <c r="G42" s="13">
        <v>397500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19600</v>
      </c>
      <c r="F43" s="13">
        <v>4300</v>
      </c>
      <c r="G43" s="13">
        <v>2600</v>
      </c>
      <c r="H43" s="13">
        <v>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187100</v>
      </c>
      <c r="F46" s="13">
        <v>331500</v>
      </c>
      <c r="G46" s="13">
        <v>451200</v>
      </c>
      <c r="H46" s="13">
        <v>2000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207700</v>
      </c>
      <c r="E48" s="13">
        <v>247600</v>
      </c>
      <c r="F48" s="13">
        <v>157000</v>
      </c>
      <c r="G48" s="13">
        <v>59000</v>
      </c>
      <c r="H48" s="13">
        <v>45100</v>
      </c>
      <c r="I48" s="13">
        <v>42600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25800</v>
      </c>
      <c r="F52" s="13">
        <v>5100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461800</v>
      </c>
      <c r="F54" s="13">
        <v>493700</v>
      </c>
      <c r="G54" s="13">
        <v>510400</v>
      </c>
      <c r="H54" s="13">
        <v>47400</v>
      </c>
      <c r="I54" s="13">
        <v>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10400</v>
      </c>
      <c r="G57" s="13">
        <v>2500</v>
      </c>
      <c r="H57" s="13">
        <v>2700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2100</v>
      </c>
      <c r="F58" s="13">
        <v>600</v>
      </c>
      <c r="G58" s="13">
        <v>300</v>
      </c>
      <c r="H58" s="13">
        <v>3200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400</v>
      </c>
      <c r="G59" s="13">
        <v>500</v>
      </c>
      <c r="H59" s="13">
        <v>1200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12900</v>
      </c>
      <c r="F60" s="13">
        <v>19800</v>
      </c>
      <c r="G60" s="13">
        <v>4200</v>
      </c>
      <c r="H60" s="13">
        <v>7800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12800</v>
      </c>
      <c r="F61" s="13">
        <v>13200</v>
      </c>
      <c r="G61" s="13">
        <v>11900</v>
      </c>
      <c r="H61" s="13">
        <v>11200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13700</v>
      </c>
      <c r="F62" s="13">
        <v>83800</v>
      </c>
      <c r="G62" s="13">
        <v>190800</v>
      </c>
      <c r="H62" s="13">
        <v>9100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39300</v>
      </c>
      <c r="F66" s="13">
        <v>116800</v>
      </c>
      <c r="G66" s="13">
        <v>206900</v>
      </c>
      <c r="H66" s="13">
        <v>28100</v>
      </c>
      <c r="I66" s="13">
        <v>19100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19200</v>
      </c>
      <c r="I70" s="13">
        <v>96700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45600</v>
      </c>
      <c r="F72" s="13">
        <v>21800</v>
      </c>
      <c r="G72" s="13">
        <v>-56800</v>
      </c>
      <c r="H72" s="13">
        <v>-98900</v>
      </c>
      <c r="I72" s="13">
        <v>-68600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422500</v>
      </c>
      <c r="F76" s="13">
        <v>376900</v>
      </c>
      <c r="G76" s="13">
        <v>303500</v>
      </c>
      <c r="H76" s="13">
        <v>100</v>
      </c>
      <c r="I76" s="13">
        <v>-68000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>
        <v>23800</v>
      </c>
      <c r="F81" s="13">
        <v>78600</v>
      </c>
      <c r="G81" s="13">
        <v>42100</v>
      </c>
      <c r="H81" s="13">
        <v>-30300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3400</v>
      </c>
      <c r="F83" s="13">
        <v>1300</v>
      </c>
      <c r="G83" s="13">
        <v>800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-60400</v>
      </c>
      <c r="F89" s="13">
        <v>-26100</v>
      </c>
      <c r="G89" s="13">
        <v>-22000</v>
      </c>
      <c r="H89" s="13">
        <v>-5500</v>
      </c>
      <c r="I89" s="13">
        <v>-7300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-102200</v>
      </c>
      <c r="F91" s="13">
        <v>-83900</v>
      </c>
      <c r="G91" s="13">
        <v>-12500</v>
      </c>
      <c r="H91" s="13">
        <v>-2100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26200</v>
      </c>
      <c r="F94" s="13">
        <v>88800</v>
      </c>
      <c r="G94" s="13">
        <v>-411600</v>
      </c>
      <c r="H94" s="13">
        <v>-2100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</v>
      </c>
      <c r="F100" s="13">
        <v>1200</v>
      </c>
      <c r="G100" s="13">
        <v>478900</v>
      </c>
      <c r="H100" s="13">
        <v>5800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1100</v>
      </c>
      <c r="F101" s="13">
        <v>-2800</v>
      </c>
      <c r="G101" s="13">
        <v>0</v>
      </c>
      <c r="H101" s="13">
        <v>-100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-32800</v>
      </c>
      <c r="F102" s="13">
        <v>61200</v>
      </c>
      <c r="G102" s="13">
        <v>45300</v>
      </c>
      <c r="H102" s="13">
        <v>-1700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482000</v>
      </c>
      <c r="E8" s="13">
        <v>433100</v>
      </c>
      <c r="F8" s="13">
        <v>450900</v>
      </c>
      <c r="G8" s="13">
        <v>467400</v>
      </c>
      <c r="H8" s="13">
        <v>338300</v>
      </c>
      <c r="I8" s="13">
        <v>261000</v>
      </c>
      <c r="J8" s="13">
        <v>193400</v>
      </c>
      <c r="K8" s="13"/>
    </row>
    <row r="9" spans="1:11" x14ac:dyDescent="0.2">
      <c r="C9" s="11" t="s">
        <v>22</v>
      </c>
      <c r="D9" s="13">
        <v>115700</v>
      </c>
      <c r="E9" s="13">
        <v>106500</v>
      </c>
      <c r="F9" s="13">
        <v>105000</v>
      </c>
      <c r="G9" s="13">
        <v>114200</v>
      </c>
      <c r="H9" s="13">
        <v>87300</v>
      </c>
      <c r="I9" s="13">
        <v>75900</v>
      </c>
      <c r="J9" s="13">
        <v>68800</v>
      </c>
      <c r="K9" s="13"/>
    </row>
    <row r="10" spans="1:11" x14ac:dyDescent="0.2">
      <c r="C10" s="11" t="s">
        <v>23</v>
      </c>
      <c r="D10" s="13">
        <v>366300</v>
      </c>
      <c r="E10" s="13">
        <v>326700</v>
      </c>
      <c r="F10" s="13">
        <v>345900</v>
      </c>
      <c r="G10" s="13">
        <v>353200</v>
      </c>
      <c r="H10" s="13">
        <v>251000</v>
      </c>
      <c r="I10" s="13">
        <v>185000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44400</v>
      </c>
      <c r="F12" s="13">
        <v>39800</v>
      </c>
      <c r="G12" s="13">
        <v>30700</v>
      </c>
      <c r="H12" s="13">
        <v>20100</v>
      </c>
      <c r="I12" s="13">
        <v>14800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3800</v>
      </c>
      <c r="F14" s="13">
        <v>2300</v>
      </c>
      <c r="G14" s="13">
        <v>2600</v>
      </c>
      <c r="H14" s="13">
        <v>-1400</v>
      </c>
      <c r="I14" s="13">
        <v>1900</v>
      </c>
      <c r="J14" s="13">
        <v>9300</v>
      </c>
      <c r="K14" s="13"/>
    </row>
    <row r="15" spans="1:11" x14ac:dyDescent="0.2">
      <c r="C15" s="11" t="s">
        <v>28</v>
      </c>
      <c r="D15" s="13">
        <v>17000</v>
      </c>
      <c r="E15" s="13">
        <v>15400</v>
      </c>
      <c r="F15" s="13">
        <v>10700</v>
      </c>
      <c r="G15" s="13">
        <v>10700</v>
      </c>
      <c r="H15" s="13">
        <v>8200</v>
      </c>
      <c r="I15" s="13">
        <v>9800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416800</v>
      </c>
      <c r="F17" s="13">
        <v>426300</v>
      </c>
      <c r="G17" s="13">
        <v>394400</v>
      </c>
      <c r="H17" s="13">
        <v>310800</v>
      </c>
      <c r="I17" s="13">
        <v>290800</v>
      </c>
      <c r="J17" s="13">
        <v>237900</v>
      </c>
      <c r="K17" s="13"/>
    </row>
    <row r="18" spans="3:11" x14ac:dyDescent="0.2">
      <c r="C18" s="11" t="s">
        <v>30</v>
      </c>
      <c r="D18" s="13">
        <v>21500</v>
      </c>
      <c r="E18" s="13">
        <v>16300</v>
      </c>
      <c r="F18" s="13">
        <v>24600</v>
      </c>
      <c r="G18" s="13">
        <v>72900</v>
      </c>
      <c r="H18" s="13">
        <v>27500</v>
      </c>
      <c r="I18" s="13">
        <v>-29900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-2200</v>
      </c>
      <c r="J20" s="13">
        <v>300</v>
      </c>
      <c r="K20" s="13"/>
    </row>
    <row r="21" spans="3:11" x14ac:dyDescent="0.2">
      <c r="C21" s="11" t="s">
        <v>33</v>
      </c>
      <c r="D21" s="13">
        <v>38600</v>
      </c>
      <c r="E21" s="13">
        <v>31700</v>
      </c>
      <c r="F21" s="13">
        <v>35300</v>
      </c>
      <c r="G21" s="13">
        <v>83700</v>
      </c>
      <c r="H21" s="13">
        <v>35800</v>
      </c>
      <c r="I21" s="13">
        <v>-17900</v>
      </c>
      <c r="J21" s="13">
        <v>-37700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2000</v>
      </c>
      <c r="G22" s="13">
        <v>7200</v>
      </c>
      <c r="H22" s="13">
        <v>11300</v>
      </c>
      <c r="I22" s="13">
        <v>9000</v>
      </c>
      <c r="J22" s="13">
        <v>10800</v>
      </c>
      <c r="K22" s="13"/>
    </row>
    <row r="23" spans="3:11" x14ac:dyDescent="0.2">
      <c r="C23" s="11" t="s">
        <v>35</v>
      </c>
      <c r="D23" s="13">
        <v>-2800</v>
      </c>
      <c r="E23" s="13">
        <v>10400</v>
      </c>
      <c r="F23" s="13">
        <v>20300</v>
      </c>
      <c r="G23" s="13">
        <v>63100</v>
      </c>
      <c r="H23" s="13">
        <v>17800</v>
      </c>
      <c r="I23" s="13">
        <v>-38600</v>
      </c>
      <c r="J23" s="13">
        <v>-64700</v>
      </c>
      <c r="K23" s="13"/>
    </row>
    <row r="24" spans="3:11" x14ac:dyDescent="0.2">
      <c r="C24" s="11" t="s">
        <v>36</v>
      </c>
      <c r="D24" s="13">
        <v>-3700</v>
      </c>
      <c r="E24" s="13">
        <v>5400</v>
      </c>
      <c r="F24" s="13">
        <v>4800</v>
      </c>
      <c r="G24" s="13">
        <v>-31100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4900</v>
      </c>
      <c r="F26" s="13">
        <v>15500</v>
      </c>
      <c r="G26" s="13">
        <v>94200</v>
      </c>
      <c r="H26" s="13">
        <v>17200</v>
      </c>
      <c r="I26" s="13">
        <v>-38700</v>
      </c>
      <c r="J26" s="13">
        <v>-64800</v>
      </c>
      <c r="K26" s="13"/>
    </row>
    <row r="27" spans="3:11" x14ac:dyDescent="0.2">
      <c r="C27" s="11" t="s">
        <v>38</v>
      </c>
      <c r="D27" s="13">
        <v>-900</v>
      </c>
      <c r="E27" s="13">
        <v>5000</v>
      </c>
      <c r="F27" s="13">
        <v>15500</v>
      </c>
      <c r="G27" s="13">
        <v>94200</v>
      </c>
      <c r="H27" s="13">
        <v>17200</v>
      </c>
      <c r="I27" s="13">
        <v>-39300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2200</v>
      </c>
      <c r="J32" s="13">
        <v>-300</v>
      </c>
      <c r="K32" s="13"/>
    </row>
    <row r="33" spans="2:11" x14ac:dyDescent="0.2">
      <c r="C33" s="11" t="s">
        <v>44</v>
      </c>
      <c r="D33" s="13">
        <v>900</v>
      </c>
      <c r="E33" s="13">
        <v>4900</v>
      </c>
      <c r="F33" s="13">
        <v>15500</v>
      </c>
      <c r="G33" s="13">
        <v>94200</v>
      </c>
      <c r="H33" s="13">
        <v>17200</v>
      </c>
      <c r="I33" s="13">
        <v>-38700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4900</v>
      </c>
      <c r="F35" s="13">
        <v>15500</v>
      </c>
      <c r="G35" s="13">
        <v>94200</v>
      </c>
      <c r="H35" s="13">
        <v>17200</v>
      </c>
      <c r="I35" s="13">
        <v>-38700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103800</v>
      </c>
      <c r="F41" s="13">
        <v>102500</v>
      </c>
      <c r="G41" s="13">
        <v>113900</v>
      </c>
      <c r="H41" s="13">
        <v>84400</v>
      </c>
      <c r="I41" s="13">
        <v>60200</v>
      </c>
      <c r="J41" s="13">
        <v>21300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82000</v>
      </c>
      <c r="F43" s="13">
        <v>89500</v>
      </c>
      <c r="G43" s="13">
        <v>82500</v>
      </c>
      <c r="H43" s="13">
        <v>56800</v>
      </c>
      <c r="I43" s="13">
        <v>39400</v>
      </c>
      <c r="J43" s="13">
        <v>34100</v>
      </c>
      <c r="K43" s="13"/>
    </row>
    <row r="44" spans="2:11" x14ac:dyDescent="0.2">
      <c r="C44" s="11" t="s">
        <v>52</v>
      </c>
      <c r="D44" s="13">
        <v>26200</v>
      </c>
      <c r="E44" s="13">
        <v>28300</v>
      </c>
      <c r="F44" s="13">
        <v>24800</v>
      </c>
      <c r="G44" s="13">
        <v>25000</v>
      </c>
      <c r="H44" s="13">
        <v>27800</v>
      </c>
      <c r="I44" s="13">
        <v>22900</v>
      </c>
      <c r="J44" s="13">
        <v>13400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1300</v>
      </c>
      <c r="H45" s="13">
        <v>2600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285900</v>
      </c>
      <c r="E46" s="13">
        <v>225000</v>
      </c>
      <c r="F46" s="13">
        <v>222600</v>
      </c>
      <c r="G46" s="13">
        <v>227000</v>
      </c>
      <c r="H46" s="13">
        <v>174300</v>
      </c>
      <c r="I46" s="13">
        <v>125600</v>
      </c>
      <c r="J46" s="13">
        <v>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>
        <v>156300</v>
      </c>
      <c r="F48" s="13">
        <v>145700</v>
      </c>
      <c r="G48" s="13">
        <v>128300</v>
      </c>
      <c r="H48" s="13">
        <v>55800</v>
      </c>
      <c r="I48" s="13">
        <v>47200</v>
      </c>
      <c r="J48" s="13">
        <v>39600</v>
      </c>
      <c r="K48" s="13"/>
    </row>
    <row r="49" spans="3:11" x14ac:dyDescent="0.2">
      <c r="C49" s="11" t="s">
        <v>57</v>
      </c>
      <c r="D49" s="13">
        <v>41200</v>
      </c>
      <c r="E49" s="13">
        <v>44600</v>
      </c>
      <c r="F49" s="13">
        <v>49600</v>
      </c>
      <c r="G49" s="13">
        <v>54400</v>
      </c>
      <c r="H49" s="13">
        <v>59400</v>
      </c>
      <c r="I49" s="13">
        <v>46300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6000</v>
      </c>
      <c r="F52" s="13">
        <v>1500</v>
      </c>
      <c r="G52" s="13">
        <v>300</v>
      </c>
      <c r="H52" s="13">
        <v>700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460000</v>
      </c>
      <c r="F54" s="13">
        <v>449400</v>
      </c>
      <c r="G54" s="13">
        <v>443300</v>
      </c>
      <c r="H54" s="13">
        <v>290200</v>
      </c>
      <c r="I54" s="13">
        <v>220700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30700</v>
      </c>
      <c r="F57" s="13">
        <v>32300</v>
      </c>
      <c r="G57" s="13">
        <v>29300</v>
      </c>
      <c r="H57" s="13">
        <v>23400</v>
      </c>
      <c r="I57" s="13">
        <v>28400</v>
      </c>
      <c r="J57" s="13">
        <v>19200</v>
      </c>
      <c r="K57" s="13"/>
    </row>
    <row r="58" spans="3:11" x14ac:dyDescent="0.2">
      <c r="C58" s="11" t="s">
        <v>66</v>
      </c>
      <c r="D58" s="13">
        <v>9100</v>
      </c>
      <c r="E58" s="13">
        <v>22000</v>
      </c>
      <c r="F58" s="13">
        <v>18700</v>
      </c>
      <c r="G58" s="13">
        <v>18600</v>
      </c>
      <c r="H58" s="13">
        <v>20300</v>
      </c>
      <c r="I58" s="13">
        <v>3100</v>
      </c>
      <c r="J58" s="13">
        <v>4800</v>
      </c>
      <c r="K58" s="13"/>
    </row>
    <row r="59" spans="3:11" x14ac:dyDescent="0.2">
      <c r="C59" s="11" t="s">
        <v>67</v>
      </c>
      <c r="D59" s="13">
        <v>8200</v>
      </c>
      <c r="E59" s="13">
        <v>6400</v>
      </c>
      <c r="F59" s="13">
        <v>3600</v>
      </c>
      <c r="G59" s="13">
        <v>4400</v>
      </c>
      <c r="H59" s="13">
        <v>2600</v>
      </c>
      <c r="I59" s="13">
        <v>7900</v>
      </c>
      <c r="J59" s="13">
        <v>16900</v>
      </c>
      <c r="K59" s="13"/>
    </row>
    <row r="60" spans="3:11" x14ac:dyDescent="0.2">
      <c r="C60" s="11" t="s">
        <v>68</v>
      </c>
      <c r="D60" s="13">
        <v>77500</v>
      </c>
      <c r="E60" s="13">
        <v>80500</v>
      </c>
      <c r="F60" s="13">
        <v>75000</v>
      </c>
      <c r="G60" s="13">
        <v>82700</v>
      </c>
      <c r="H60" s="13">
        <v>68200</v>
      </c>
      <c r="I60" s="13">
        <v>59900</v>
      </c>
      <c r="J60" s="13">
        <v>56100</v>
      </c>
      <c r="K60" s="13"/>
    </row>
    <row r="61" spans="3:11" x14ac:dyDescent="0.2">
      <c r="C61" s="11" t="s">
        <v>69</v>
      </c>
      <c r="D61" s="13">
        <v>34200</v>
      </c>
      <c r="E61" s="13">
        <v>99600</v>
      </c>
      <c r="F61" s="13">
        <v>107500</v>
      </c>
      <c r="G61" s="13">
        <v>117700</v>
      </c>
      <c r="H61" s="13">
        <v>64500</v>
      </c>
      <c r="I61" s="13">
        <v>97500</v>
      </c>
      <c r="J61" s="13">
        <v>54500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1100</v>
      </c>
      <c r="G62" s="13">
        <v>1600</v>
      </c>
      <c r="H62" s="13">
        <v>15700</v>
      </c>
      <c r="I62" s="13">
        <v>7700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181400</v>
      </c>
      <c r="F66" s="13">
        <v>183700</v>
      </c>
      <c r="G66" s="13">
        <v>201900</v>
      </c>
      <c r="H66" s="13">
        <v>148400</v>
      </c>
      <c r="I66" s="13">
        <v>165100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-41000</v>
      </c>
      <c r="F72" s="13">
        <v>-45300</v>
      </c>
      <c r="G72" s="13">
        <v>-60800</v>
      </c>
      <c r="H72" s="13">
        <v>-155000</v>
      </c>
      <c r="I72" s="13">
        <v>-171000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278700</v>
      </c>
      <c r="F76" s="13">
        <v>265700</v>
      </c>
      <c r="G76" s="13">
        <v>241300</v>
      </c>
      <c r="H76" s="13">
        <v>141800</v>
      </c>
      <c r="I76" s="13">
        <v>55600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4900</v>
      </c>
      <c r="F81" s="13">
        <v>15500</v>
      </c>
      <c r="G81" s="13">
        <v>94200</v>
      </c>
      <c r="H81" s="13">
        <v>17200</v>
      </c>
      <c r="I81" s="13">
        <v>-38700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10400</v>
      </c>
      <c r="F83" s="13">
        <v>5800</v>
      </c>
      <c r="G83" s="13">
        <v>11700</v>
      </c>
      <c r="H83" s="13">
        <v>4400</v>
      </c>
      <c r="I83" s="13">
        <v>3800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30900</v>
      </c>
      <c r="F89" s="13">
        <v>24900</v>
      </c>
      <c r="G89" s="13">
        <v>62000</v>
      </c>
      <c r="H89" s="13">
        <v>5500</v>
      </c>
      <c r="I89" s="13">
        <v>-33500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-24400</v>
      </c>
      <c r="F91" s="13">
        <v>-33900</v>
      </c>
      <c r="G91" s="13">
        <v>-31200</v>
      </c>
      <c r="H91" s="13">
        <v>-17700</v>
      </c>
      <c r="I91" s="13">
        <v>-6000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-24400</v>
      </c>
      <c r="F94" s="13">
        <v>-33900</v>
      </c>
      <c r="G94" s="13">
        <v>-31200</v>
      </c>
      <c r="H94" s="13">
        <v>-23500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-5500</v>
      </c>
      <c r="F100" s="13">
        <v>-2200</v>
      </c>
      <c r="G100" s="13">
        <v>-1000</v>
      </c>
      <c r="H100" s="13">
        <v>42500</v>
      </c>
      <c r="I100" s="13">
        <v>78700</v>
      </c>
      <c r="J100" s="13">
        <v>81500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31800</v>
      </c>
      <c r="E102" s="13">
        <v>1000</v>
      </c>
      <c r="F102" s="13">
        <v>-11200</v>
      </c>
      <c r="G102" s="13">
        <v>29700</v>
      </c>
      <c r="H102" s="13">
        <v>24400</v>
      </c>
      <c r="I102" s="13">
        <v>39000</v>
      </c>
      <c r="J102" s="13">
        <v>19000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8231400</v>
      </c>
      <c r="E8" s="13">
        <v>7258200</v>
      </c>
      <c r="F8" s="13">
        <v>8083500</v>
      </c>
      <c r="G8" s="13">
        <v>9341500</v>
      </c>
      <c r="H8" s="13">
        <v>7166000</v>
      </c>
      <c r="I8" s="13">
        <v>7460400</v>
      </c>
      <c r="J8" s="13">
        <v>6258700</v>
      </c>
      <c r="K8" s="13"/>
    </row>
    <row r="9" spans="1:11" x14ac:dyDescent="0.2">
      <c r="C9" s="11" t="s">
        <v>22</v>
      </c>
      <c r="D9" s="13">
        <v>3047900</v>
      </c>
      <c r="E9" s="13">
        <v>2596500</v>
      </c>
      <c r="F9" s="13">
        <v>2440200</v>
      </c>
      <c r="G9" s="13">
        <v>2420900</v>
      </c>
      <c r="H9" s="13">
        <v>2491400</v>
      </c>
      <c r="I9" s="13">
        <v>2572600</v>
      </c>
      <c r="J9" s="13">
        <v>2460700</v>
      </c>
      <c r="K9" s="13"/>
    </row>
    <row r="10" spans="1:11" x14ac:dyDescent="0.2">
      <c r="C10" s="11" t="s">
        <v>23</v>
      </c>
      <c r="D10" s="13">
        <v>5183500</v>
      </c>
      <c r="E10" s="13">
        <v>4661700</v>
      </c>
      <c r="F10" s="13">
        <v>5643300</v>
      </c>
      <c r="G10" s="13">
        <v>6920600</v>
      </c>
      <c r="H10" s="13">
        <v>4674600</v>
      </c>
      <c r="I10" s="13">
        <v>4887800</v>
      </c>
      <c r="J10" s="13">
        <v>3798000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</v>
      </c>
      <c r="E15" s="13">
        <v>33000</v>
      </c>
      <c r="F15" s="13">
        <v>28300</v>
      </c>
      <c r="G15" s="13">
        <v>27200</v>
      </c>
      <c r="H15" s="13">
        <v>26900</v>
      </c>
      <c r="I15" s="13">
        <v>26800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7084300</v>
      </c>
      <c r="E17" s="13">
        <v>6429400</v>
      </c>
      <c r="F17" s="13">
        <v>7159400</v>
      </c>
      <c r="G17" s="13">
        <v>7363200</v>
      </c>
      <c r="H17" s="13">
        <v>6433800</v>
      </c>
      <c r="I17" s="13">
        <v>6098000</v>
      </c>
      <c r="J17" s="13">
        <v>5778400</v>
      </c>
      <c r="K17" s="13"/>
    </row>
    <row r="18" spans="3:11" x14ac:dyDescent="0.2">
      <c r="C18" s="11" t="s">
        <v>30</v>
      </c>
      <c r="D18" s="13">
        <v>1147100</v>
      </c>
      <c r="E18" s="13">
        <v>828800</v>
      </c>
      <c r="F18" s="13">
        <v>924100</v>
      </c>
      <c r="G18" s="13">
        <v>1978300</v>
      </c>
      <c r="H18" s="13">
        <v>732200</v>
      </c>
      <c r="I18" s="13">
        <v>1362400</v>
      </c>
      <c r="J18" s="13">
        <v>480300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3500</v>
      </c>
      <c r="F20" s="13">
        <v>-500</v>
      </c>
      <c r="G20" s="13">
        <v>500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1188700</v>
      </c>
      <c r="E21" s="13">
        <v>858300</v>
      </c>
      <c r="F21" s="13">
        <v>952900</v>
      </c>
      <c r="G21" s="13">
        <v>2005000</v>
      </c>
      <c r="H21" s="13">
        <v>759000</v>
      </c>
      <c r="I21" s="13">
        <v>1389000</v>
      </c>
      <c r="J21" s="13">
        <v>507900</v>
      </c>
      <c r="K21" s="13"/>
    </row>
    <row r="22" spans="3:11" x14ac:dyDescent="0.2">
      <c r="C22" s="11" t="s">
        <v>34</v>
      </c>
      <c r="D22" s="13">
        <v>79800</v>
      </c>
      <c r="E22" s="13">
        <v>67200</v>
      </c>
      <c r="F22" s="13">
        <v>67300</v>
      </c>
      <c r="G22" s="13">
        <v>55900</v>
      </c>
      <c r="H22" s="13">
        <v>43700</v>
      </c>
      <c r="I22" s="13">
        <v>40000</v>
      </c>
      <c r="J22" s="13">
        <v>42200</v>
      </c>
      <c r="K22" s="13"/>
    </row>
    <row r="23" spans="3:11" x14ac:dyDescent="0.2">
      <c r="C23" s="11" t="s">
        <v>35</v>
      </c>
      <c r="D23" s="13">
        <v>1069600</v>
      </c>
      <c r="E23" s="13">
        <v>747400</v>
      </c>
      <c r="F23" s="13">
        <v>857300</v>
      </c>
      <c r="G23" s="13">
        <v>1921900</v>
      </c>
      <c r="H23" s="13">
        <v>688400</v>
      </c>
      <c r="I23" s="13">
        <v>1322200</v>
      </c>
      <c r="J23" s="13">
        <v>438100</v>
      </c>
      <c r="K23" s="13"/>
    </row>
    <row r="24" spans="3:11" x14ac:dyDescent="0.2">
      <c r="C24" s="11" t="s">
        <v>36</v>
      </c>
      <c r="D24" s="13">
        <v>216900</v>
      </c>
      <c r="E24" s="13">
        <v>148800</v>
      </c>
      <c r="F24" s="13">
        <v>170900</v>
      </c>
      <c r="G24" s="13">
        <v>387600</v>
      </c>
      <c r="H24" s="13">
        <v>129800</v>
      </c>
      <c r="I24" s="13">
        <v>265800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852700</v>
      </c>
      <c r="E26" s="13">
        <v>598600</v>
      </c>
      <c r="F26" s="13">
        <v>686400</v>
      </c>
      <c r="G26" s="13">
        <v>1534300</v>
      </c>
      <c r="H26" s="13">
        <v>558600</v>
      </c>
      <c r="I26" s="13">
        <v>1056400</v>
      </c>
      <c r="J26" s="13">
        <v>370500</v>
      </c>
      <c r="K26" s="13"/>
    </row>
    <row r="27" spans="3:11" x14ac:dyDescent="0.2">
      <c r="C27" s="11" t="s">
        <v>38</v>
      </c>
      <c r="D27" s="13">
        <v>852700</v>
      </c>
      <c r="E27" s="13">
        <v>598600</v>
      </c>
      <c r="F27" s="13">
        <v>686400</v>
      </c>
      <c r="G27" s="13">
        <v>1534300</v>
      </c>
      <c r="H27" s="13">
        <v>558600</v>
      </c>
      <c r="I27" s="13">
        <v>1056400</v>
      </c>
      <c r="J27" s="13">
        <v>370500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-3500</v>
      </c>
      <c r="F32" s="13">
        <v>500</v>
      </c>
      <c r="G32" s="13">
        <v>-500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852700</v>
      </c>
      <c r="E33" s="13">
        <v>598600</v>
      </c>
      <c r="F33" s="13">
        <v>686400</v>
      </c>
      <c r="G33" s="13">
        <v>1534300</v>
      </c>
      <c r="H33" s="13">
        <v>558600</v>
      </c>
      <c r="I33" s="13">
        <v>1056400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852700</v>
      </c>
      <c r="E35" s="13">
        <v>598600</v>
      </c>
      <c r="F35" s="13">
        <v>686400</v>
      </c>
      <c r="G35" s="13">
        <v>1534300</v>
      </c>
      <c r="H35" s="13">
        <v>558600</v>
      </c>
      <c r="I35" s="13">
        <v>1056400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202800</v>
      </c>
      <c r="F41" s="13">
        <v>81000</v>
      </c>
      <c r="G41" s="13">
        <v>158100</v>
      </c>
      <c r="H41" s="13">
        <v>118700</v>
      </c>
      <c r="I41" s="13">
        <v>78800</v>
      </c>
      <c r="J41" s="13">
        <v>100300</v>
      </c>
      <c r="K41" s="13"/>
    </row>
    <row r="42" spans="2:11" x14ac:dyDescent="0.2">
      <c r="C42" s="11" t="s">
        <v>50</v>
      </c>
      <c r="D42" s="13">
        <v>1403700</v>
      </c>
      <c r="E42" s="13">
        <v>1032600</v>
      </c>
      <c r="F42" s="13">
        <v>860800</v>
      </c>
      <c r="G42" s="13">
        <v>565700</v>
      </c>
      <c r="H42" s="13">
        <v>749600</v>
      </c>
      <c r="I42" s="13">
        <v>484300</v>
      </c>
      <c r="J42" s="13">
        <v>354900</v>
      </c>
      <c r="K42" s="13"/>
    </row>
    <row r="43" spans="2:11" x14ac:dyDescent="0.2">
      <c r="C43" s="11" t="s">
        <v>51</v>
      </c>
      <c r="D43" s="13">
        <v>2485400</v>
      </c>
      <c r="E43" s="13">
        <v>2223200</v>
      </c>
      <c r="F43" s="13">
        <v>1943200</v>
      </c>
      <c r="G43" s="13">
        <v>1780500</v>
      </c>
      <c r="H43" s="13">
        <v>1593900</v>
      </c>
      <c r="I43" s="13">
        <v>1472400</v>
      </c>
      <c r="J43" s="13">
        <v>1516200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736300</v>
      </c>
      <c r="E45" s="13">
        <v>1031900</v>
      </c>
      <c r="F45" s="13">
        <v>549100</v>
      </c>
      <c r="G45" s="13">
        <v>5285800</v>
      </c>
      <c r="H45" s="13">
        <v>4654100</v>
      </c>
      <c r="I45" s="13">
        <v>4091500</v>
      </c>
      <c r="J45" s="13">
        <v>3872900</v>
      </c>
      <c r="K45" s="13"/>
    </row>
    <row r="46" spans="2:11" x14ac:dyDescent="0.2">
      <c r="C46" s="11" t="s">
        <v>54</v>
      </c>
      <c r="D46" s="13">
        <v>4827300</v>
      </c>
      <c r="E46" s="13">
        <v>4490500</v>
      </c>
      <c r="F46" s="13">
        <v>3434100</v>
      </c>
      <c r="G46" s="13">
        <v>7790100</v>
      </c>
      <c r="H46" s="13">
        <v>7116300</v>
      </c>
      <c r="I46" s="13">
        <v>6127000</v>
      </c>
      <c r="J46" s="13">
        <v>5844300</v>
      </c>
      <c r="K46" s="13"/>
    </row>
    <row r="47" spans="2:11" x14ac:dyDescent="0.2">
      <c r="C47" s="11" t="s">
        <v>55</v>
      </c>
      <c r="D47" s="13">
        <v>14675000</v>
      </c>
      <c r="E47" s="13">
        <v>14835000</v>
      </c>
      <c r="F47" s="13">
        <v>14998800</v>
      </c>
      <c r="G47" s="13">
        <v>16010500</v>
      </c>
      <c r="H47" s="13">
        <v>14580400</v>
      </c>
      <c r="I47" s="13">
        <v>13874700</v>
      </c>
      <c r="J47" s="13">
        <v>12639500</v>
      </c>
      <c r="K47" s="13"/>
    </row>
    <row r="48" spans="2:11" x14ac:dyDescent="0.2">
      <c r="C48" s="11" t="s">
        <v>56</v>
      </c>
      <c r="D48" s="13">
        <v>179700</v>
      </c>
      <c r="E48" s="13">
        <v>194400</v>
      </c>
      <c r="F48" s="13" t="s">
        <v>92</v>
      </c>
      <c r="G48" s="13" t="s">
        <v>92</v>
      </c>
      <c r="H48" s="13" t="s">
        <v>92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710900</v>
      </c>
      <c r="E49" s="13">
        <v>596100</v>
      </c>
      <c r="F49" s="13">
        <v>560600</v>
      </c>
      <c r="G49" s="13">
        <v>524900</v>
      </c>
      <c r="H49" s="13">
        <v>503100</v>
      </c>
      <c r="I49" s="13">
        <v>500500</v>
      </c>
      <c r="J49" s="13">
        <v>490300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7450200</v>
      </c>
      <c r="E52" s="13">
        <v>6385400</v>
      </c>
      <c r="F52" s="13">
        <v>6165900</v>
      </c>
      <c r="G52" s="13">
        <v>656300</v>
      </c>
      <c r="H52" s="13">
        <v>615400</v>
      </c>
      <c r="I52" s="13">
        <v>573400</v>
      </c>
      <c r="J52" s="13">
        <v>353000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27843100</v>
      </c>
      <c r="E54" s="13">
        <v>26501400</v>
      </c>
      <c r="F54" s="13">
        <v>25159400</v>
      </c>
      <c r="G54" s="13">
        <v>24981800</v>
      </c>
      <c r="H54" s="13">
        <v>22815200</v>
      </c>
      <c r="I54" s="13">
        <v>21076300</v>
      </c>
      <c r="J54" s="13">
        <v>19327100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4686800</v>
      </c>
      <c r="E57" s="13">
        <v>13919100</v>
      </c>
      <c r="F57" s="13">
        <v>13300900</v>
      </c>
      <c r="G57" s="13">
        <v>12291500</v>
      </c>
      <c r="H57" s="13">
        <v>11396400</v>
      </c>
      <c r="I57" s="13">
        <v>10545500</v>
      </c>
      <c r="J57" s="13">
        <v>10071600</v>
      </c>
      <c r="K57" s="13"/>
    </row>
    <row r="58" spans="3:11" x14ac:dyDescent="0.2">
      <c r="C58" s="11" t="s">
        <v>66</v>
      </c>
      <c r="D58" s="13">
        <v>57900</v>
      </c>
      <c r="E58" s="13">
        <v>58100</v>
      </c>
      <c r="F58" s="13">
        <v>58800</v>
      </c>
      <c r="G58" s="13">
        <v>61600</v>
      </c>
      <c r="H58" s="13">
        <v>61300</v>
      </c>
      <c r="I58" s="13">
        <v>59000</v>
      </c>
      <c r="J58" s="13">
        <v>0</v>
      </c>
      <c r="K58" s="13"/>
    </row>
    <row r="59" spans="3:11" x14ac:dyDescent="0.2">
      <c r="C59" s="11" t="s">
        <v>67</v>
      </c>
      <c r="D59" s="13">
        <v>3505400</v>
      </c>
      <c r="E59" s="13">
        <v>3099500</v>
      </c>
      <c r="F59" s="13">
        <v>2787800</v>
      </c>
      <c r="G59" s="13">
        <v>2559400</v>
      </c>
      <c r="H59" s="13">
        <v>2401300</v>
      </c>
      <c r="I59" s="13">
        <v>2224700</v>
      </c>
      <c r="J59" s="13">
        <v>2104900</v>
      </c>
      <c r="K59" s="13"/>
    </row>
    <row r="60" spans="3:11" x14ac:dyDescent="0.2">
      <c r="C60" s="11" t="s">
        <v>68</v>
      </c>
      <c r="D60" s="13">
        <v>8797600</v>
      </c>
      <c r="E60" s="13">
        <v>17609600</v>
      </c>
      <c r="F60" s="13">
        <v>16662300</v>
      </c>
      <c r="G60" s="13">
        <v>15486000</v>
      </c>
      <c r="H60" s="13">
        <v>14522500</v>
      </c>
      <c r="I60" s="13">
        <v>13380100</v>
      </c>
      <c r="J60" s="13">
        <v>12701900</v>
      </c>
      <c r="K60" s="13"/>
    </row>
    <row r="61" spans="3:11" x14ac:dyDescent="0.2">
      <c r="C61" s="11" t="s">
        <v>69</v>
      </c>
      <c r="D61" s="13">
        <v>1734800</v>
      </c>
      <c r="E61" s="13">
        <v>1753300</v>
      </c>
      <c r="F61" s="13">
        <v>1760300</v>
      </c>
      <c r="G61" s="13">
        <v>1763400</v>
      </c>
      <c r="H61" s="13">
        <v>1152700</v>
      </c>
      <c r="I61" s="13">
        <v>1153000</v>
      </c>
      <c r="J61" s="13">
        <v>981400</v>
      </c>
      <c r="K61" s="13"/>
    </row>
    <row r="62" spans="3:11" x14ac:dyDescent="0.2">
      <c r="C62" s="11" t="s">
        <v>70</v>
      </c>
      <c r="D62" s="13">
        <v>11562700</v>
      </c>
      <c r="E62" s="13">
        <v>622200</v>
      </c>
      <c r="F62" s="13">
        <v>520900</v>
      </c>
      <c r="G62" s="13">
        <v>589700</v>
      </c>
      <c r="H62" s="13">
        <v>816100</v>
      </c>
      <c r="I62" s="13">
        <v>430900</v>
      </c>
      <c r="J62" s="13">
        <v>487300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22224200</v>
      </c>
      <c r="E66" s="13">
        <v>20090700</v>
      </c>
      <c r="F66" s="13">
        <v>18986200</v>
      </c>
      <c r="G66" s="13">
        <v>18088600</v>
      </c>
      <c r="H66" s="13">
        <v>16628600</v>
      </c>
      <c r="I66" s="13">
        <v>15076200</v>
      </c>
      <c r="J66" s="13">
        <v>14180900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5519700</v>
      </c>
      <c r="E72" s="13">
        <v>5644300</v>
      </c>
      <c r="F72" s="13">
        <v>5321800</v>
      </c>
      <c r="G72" s="13">
        <v>5214000</v>
      </c>
      <c r="H72" s="13">
        <v>4394800</v>
      </c>
      <c r="I72" s="13">
        <v>4386000</v>
      </c>
      <c r="J72" s="13">
        <v>3849800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5618900</v>
      </c>
      <c r="E76" s="13">
        <v>6410700</v>
      </c>
      <c r="F76" s="13">
        <v>6173200</v>
      </c>
      <c r="G76" s="13">
        <v>6893200</v>
      </c>
      <c r="H76" s="13">
        <v>6186600</v>
      </c>
      <c r="I76" s="13">
        <v>6000100</v>
      </c>
      <c r="J76" s="13">
        <v>5146200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852700</v>
      </c>
      <c r="E81" s="13">
        <v>598600</v>
      </c>
      <c r="F81" s="13">
        <v>686400</v>
      </c>
      <c r="G81" s="13">
        <v>1534300</v>
      </c>
      <c r="H81" s="13">
        <v>558600</v>
      </c>
      <c r="I81" s="13">
        <v>1056400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33000</v>
      </c>
      <c r="F83" s="13">
        <v>28300</v>
      </c>
      <c r="G83" s="13">
        <v>27200</v>
      </c>
      <c r="H83" s="13">
        <v>26900</v>
      </c>
      <c r="I83" s="13">
        <v>26800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1233400</v>
      </c>
      <c r="E89" s="13">
        <v>880400</v>
      </c>
      <c r="F89" s="13">
        <v>1170600</v>
      </c>
      <c r="G89" s="13">
        <v>1311700</v>
      </c>
      <c r="H89" s="13">
        <v>1185000</v>
      </c>
      <c r="I89" s="13">
        <v>936200</v>
      </c>
      <c r="J89" s="13">
        <v>760500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25300</v>
      </c>
      <c r="F94" s="13">
        <v>-415000</v>
      </c>
      <c r="G94" s="13">
        <v>-936500</v>
      </c>
      <c r="H94" s="13">
        <v>-845200</v>
      </c>
      <c r="I94" s="13">
        <v>-424600</v>
      </c>
      <c r="J94" s="13">
        <v>-239500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271900</v>
      </c>
      <c r="E96" s="13">
        <v>275500</v>
      </c>
      <c r="F96" s="13">
        <v>271300</v>
      </c>
      <c r="G96" s="13">
        <v>254700</v>
      </c>
      <c r="H96" s="13">
        <v>250100</v>
      </c>
      <c r="I96" s="13">
        <v>235300</v>
      </c>
      <c r="J96" s="13">
        <v>229600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-1226900</v>
      </c>
      <c r="E100" s="13">
        <v>-783200</v>
      </c>
      <c r="F100" s="13">
        <v>-832700</v>
      </c>
      <c r="G100" s="13">
        <v>-335700</v>
      </c>
      <c r="H100" s="13">
        <v>-300000</v>
      </c>
      <c r="I100" s="13">
        <v>-533100</v>
      </c>
      <c r="J100" s="13">
        <v>-546500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122500</v>
      </c>
      <c r="F102" s="13">
        <v>-77100</v>
      </c>
      <c r="G102" s="13">
        <v>39500</v>
      </c>
      <c r="H102" s="13">
        <v>39800</v>
      </c>
      <c r="I102" s="13">
        <v>-21500</v>
      </c>
      <c r="J102" s="13">
        <v>-25500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85200</v>
      </c>
      <c r="F12" s="13">
        <v>61700</v>
      </c>
      <c r="G12" s="13">
        <v>56900</v>
      </c>
      <c r="H12" s="13">
        <v>35900</v>
      </c>
      <c r="I12" s="13">
        <v>22800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>
        <v>24800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110800</v>
      </c>
      <c r="F17" s="13">
        <v>86800</v>
      </c>
      <c r="G17" s="13">
        <v>78900</v>
      </c>
      <c r="H17" s="13">
        <v>49300</v>
      </c>
      <c r="I17" s="13">
        <v>28600</v>
      </c>
      <c r="J17" s="13">
        <v>22400</v>
      </c>
      <c r="K17" s="13"/>
    </row>
    <row r="18" spans="3:11" x14ac:dyDescent="0.2">
      <c r="C18" s="11" t="s">
        <v>30</v>
      </c>
      <c r="D18" s="13">
        <v>-142900</v>
      </c>
      <c r="E18" s="13">
        <v>-110800</v>
      </c>
      <c r="F18" s="13">
        <v>-86800</v>
      </c>
      <c r="G18" s="13">
        <v>-78900</v>
      </c>
      <c r="H18" s="13">
        <v>-49300</v>
      </c>
      <c r="I18" s="13">
        <v>-28600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-141800</v>
      </c>
      <c r="E21" s="13">
        <v>-109700</v>
      </c>
      <c r="F21" s="13">
        <v>-85800</v>
      </c>
      <c r="G21" s="13">
        <v>-78000</v>
      </c>
      <c r="H21" s="13">
        <v>-48200</v>
      </c>
      <c r="I21" s="13">
        <v>-27300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-127800</v>
      </c>
      <c r="E23" s="13">
        <v>-100700</v>
      </c>
      <c r="F23" s="13">
        <v>-89100</v>
      </c>
      <c r="G23" s="13">
        <v>-78700</v>
      </c>
      <c r="H23" s="13">
        <v>-73700</v>
      </c>
      <c r="I23" s="13">
        <v>-26900</v>
      </c>
      <c r="J23" s="13">
        <v>-21400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-127800</v>
      </c>
      <c r="E26" s="13">
        <v>-100700</v>
      </c>
      <c r="F26" s="13">
        <v>-89100</v>
      </c>
      <c r="G26" s="13">
        <v>-78700</v>
      </c>
      <c r="H26" s="13">
        <v>-73700</v>
      </c>
      <c r="I26" s="13">
        <v>-26900</v>
      </c>
      <c r="J26" s="13">
        <v>-21400</v>
      </c>
      <c r="K26" s="13"/>
    </row>
    <row r="27" spans="3:11" x14ac:dyDescent="0.2">
      <c r="C27" s="11" t="s">
        <v>38</v>
      </c>
      <c r="D27" s="13">
        <v>-127800</v>
      </c>
      <c r="E27" s="13">
        <v>-100700</v>
      </c>
      <c r="F27" s="13">
        <v>-89100</v>
      </c>
      <c r="G27" s="13">
        <v>-78700</v>
      </c>
      <c r="H27" s="13">
        <v>-73700</v>
      </c>
      <c r="I27" s="13">
        <v>-26900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-127800</v>
      </c>
      <c r="E33" s="13">
        <v>-100700</v>
      </c>
      <c r="F33" s="13">
        <v>-89100</v>
      </c>
      <c r="G33" s="13">
        <v>-78700</v>
      </c>
      <c r="H33" s="13">
        <v>-73700</v>
      </c>
      <c r="I33" s="13">
        <v>-26900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-127800</v>
      </c>
      <c r="E35" s="13">
        <v>-100700</v>
      </c>
      <c r="F35" s="13">
        <v>-89100</v>
      </c>
      <c r="G35" s="13">
        <v>-78700</v>
      </c>
      <c r="H35" s="13">
        <v>-73700</v>
      </c>
      <c r="I35" s="13">
        <v>-26900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23400</v>
      </c>
      <c r="F41" s="13">
        <v>66800</v>
      </c>
      <c r="G41" s="13">
        <v>226000</v>
      </c>
      <c r="H41" s="13">
        <v>78400</v>
      </c>
      <c r="I41" s="13">
        <v>89200</v>
      </c>
      <c r="J41" s="13">
        <v>42600</v>
      </c>
      <c r="K41" s="13"/>
    </row>
    <row r="42" spans="2:11" x14ac:dyDescent="0.2">
      <c r="C42" s="11" t="s">
        <v>50</v>
      </c>
      <c r="D42" s="13">
        <v>196600</v>
      </c>
      <c r="E42" s="13">
        <v>184800</v>
      </c>
      <c r="F42" s="13">
        <v>139400</v>
      </c>
      <c r="G42" s="13">
        <v>11000</v>
      </c>
      <c r="H42" s="13">
        <v>215200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262300</v>
      </c>
      <c r="E46" s="13">
        <v>212600</v>
      </c>
      <c r="F46" s="13">
        <v>210500</v>
      </c>
      <c r="G46" s="13">
        <v>240500</v>
      </c>
      <c r="H46" s="13">
        <v>296700</v>
      </c>
      <c r="I46" s="13">
        <v>90000</v>
      </c>
      <c r="J46" s="13">
        <v>43700</v>
      </c>
      <c r="K46" s="13"/>
    </row>
    <row r="47" spans="2:11" x14ac:dyDescent="0.2">
      <c r="C47" s="11" t="s">
        <v>55</v>
      </c>
      <c r="D47" s="13" t="s">
        <v>92</v>
      </c>
      <c r="E47" s="13">
        <v>26900</v>
      </c>
      <c r="F47" s="13">
        <v>22000</v>
      </c>
      <c r="G47" s="13">
        <v>43400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12000</v>
      </c>
      <c r="F48" s="13">
        <v>14200</v>
      </c>
      <c r="G48" s="13">
        <v>14200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300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252000</v>
      </c>
      <c r="F54" s="13">
        <v>247200</v>
      </c>
      <c r="G54" s="13">
        <v>298600</v>
      </c>
      <c r="H54" s="13">
        <v>299000</v>
      </c>
      <c r="I54" s="13">
        <v>94100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1900</v>
      </c>
      <c r="H57" s="13">
        <v>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2700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20500</v>
      </c>
      <c r="F60" s="13">
        <v>15400</v>
      </c>
      <c r="G60" s="13">
        <v>15200</v>
      </c>
      <c r="H60" s="13">
        <v>9000</v>
      </c>
      <c r="I60" s="13">
        <v>5400</v>
      </c>
      <c r="J60" s="13">
        <v>2600</v>
      </c>
      <c r="K60" s="13"/>
    </row>
    <row r="61" spans="3:11" x14ac:dyDescent="0.2">
      <c r="C61" s="11" t="s">
        <v>69</v>
      </c>
      <c r="D61" s="13">
        <v>6200</v>
      </c>
      <c r="E61" s="13">
        <v>7500</v>
      </c>
      <c r="F61" s="13">
        <v>9400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27900</v>
      </c>
      <c r="F66" s="13">
        <v>24800</v>
      </c>
      <c r="G66" s="13">
        <v>25700</v>
      </c>
      <c r="H66" s="13">
        <v>9200</v>
      </c>
      <c r="I66" s="13">
        <v>6100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178100</v>
      </c>
      <c r="J70" s="13">
        <v>107300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-562800</v>
      </c>
      <c r="E72" s="13">
        <v>-434900</v>
      </c>
      <c r="F72" s="13">
        <v>-334200</v>
      </c>
      <c r="G72" s="13">
        <v>-245100</v>
      </c>
      <c r="H72" s="13">
        <v>-166400</v>
      </c>
      <c r="I72" s="13">
        <v>-92700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224100</v>
      </c>
      <c r="F76" s="13">
        <v>222400</v>
      </c>
      <c r="G76" s="13">
        <v>273000</v>
      </c>
      <c r="H76" s="13">
        <v>289800</v>
      </c>
      <c r="I76" s="13">
        <v>-90100</v>
      </c>
      <c r="J76" s="13">
        <v>-64400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-127800</v>
      </c>
      <c r="E81" s="13">
        <v>-100700</v>
      </c>
      <c r="F81" s="13">
        <v>-89100</v>
      </c>
      <c r="G81" s="13">
        <v>-78700</v>
      </c>
      <c r="H81" s="13">
        <v>-73700</v>
      </c>
      <c r="I81" s="13">
        <v>-26900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</v>
      </c>
      <c r="E89" s="13">
        <v>-85700</v>
      </c>
      <c r="F89" s="13">
        <v>-75100</v>
      </c>
      <c r="G89" s="13">
        <v>-59500</v>
      </c>
      <c r="H89" s="13">
        <v>-45300</v>
      </c>
      <c r="I89" s="13">
        <v>-23500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-2100</v>
      </c>
      <c r="G91" s="13">
        <v>-900</v>
      </c>
      <c r="H91" s="13">
        <v>-700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-43400</v>
      </c>
      <c r="F94" s="13">
        <v>-109200</v>
      </c>
      <c r="G94" s="13">
        <v>158400</v>
      </c>
      <c r="H94" s="13">
        <v>-216000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>
        <v>85700</v>
      </c>
      <c r="F100" s="13">
        <v>25200</v>
      </c>
      <c r="G100" s="13">
        <v>49100</v>
      </c>
      <c r="H100" s="13">
        <v>250500</v>
      </c>
      <c r="I100" s="13">
        <v>70800</v>
      </c>
      <c r="J100" s="13">
        <v>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-43400</v>
      </c>
      <c r="F102" s="13">
        <v>-159200</v>
      </c>
      <c r="G102" s="13">
        <v>148000</v>
      </c>
      <c r="H102" s="13">
        <v>-10700</v>
      </c>
      <c r="I102" s="13">
        <v>46500</v>
      </c>
      <c r="J102" s="13">
        <v>16800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1596900</v>
      </c>
      <c r="E8" s="13">
        <v>1315000</v>
      </c>
      <c r="F8" s="13">
        <v>1432700</v>
      </c>
      <c r="G8" s="13">
        <v>1183900</v>
      </c>
      <c r="H8" s="13">
        <v>1318800</v>
      </c>
      <c r="I8" s="13">
        <v>1179400</v>
      </c>
      <c r="J8" s="13">
        <v>1119200</v>
      </c>
      <c r="K8" s="13"/>
    </row>
    <row r="9" spans="1:11" x14ac:dyDescent="0.2">
      <c r="C9" s="11" t="s">
        <v>22</v>
      </c>
      <c r="D9" s="13">
        <v>617000</v>
      </c>
      <c r="E9" s="13">
        <v>587900</v>
      </c>
      <c r="F9" s="13">
        <v>522600</v>
      </c>
      <c r="G9" s="13">
        <v>508900</v>
      </c>
      <c r="H9" s="13">
        <v>531400</v>
      </c>
      <c r="I9" s="13">
        <v>468600</v>
      </c>
      <c r="J9" s="13">
        <v>444100</v>
      </c>
      <c r="K9" s="13"/>
    </row>
    <row r="10" spans="1:11" x14ac:dyDescent="0.2">
      <c r="C10" s="11" t="s">
        <v>23</v>
      </c>
      <c r="D10" s="13">
        <v>979800</v>
      </c>
      <c r="E10" s="13">
        <v>727100</v>
      </c>
      <c r="F10" s="13">
        <v>910100</v>
      </c>
      <c r="G10" s="13">
        <v>675000</v>
      </c>
      <c r="H10" s="13">
        <v>787400</v>
      </c>
      <c r="I10" s="13">
        <v>710800</v>
      </c>
      <c r="J10" s="13">
        <v>675100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204100</v>
      </c>
      <c r="E12" s="13">
        <v>140300</v>
      </c>
      <c r="F12" s="13">
        <v>142400</v>
      </c>
      <c r="G12" s="13">
        <v>133900</v>
      </c>
      <c r="H12" s="13">
        <v>150700</v>
      </c>
      <c r="I12" s="13">
        <v>133900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>
        <v>-42700</v>
      </c>
      <c r="F14" s="13">
        <v>0</v>
      </c>
      <c r="G14" s="13">
        <v>-3900</v>
      </c>
      <c r="H14" s="13">
        <v>1100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48300</v>
      </c>
      <c r="E15" s="13">
        <v>51300</v>
      </c>
      <c r="F15" s="13">
        <v>46100</v>
      </c>
      <c r="G15" s="13">
        <v>47300</v>
      </c>
      <c r="H15" s="13">
        <v>63400</v>
      </c>
      <c r="I15" s="13">
        <v>59300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1211200</v>
      </c>
      <c r="E17" s="13">
        <v>1053300</v>
      </c>
      <c r="F17" s="13">
        <v>963800</v>
      </c>
      <c r="G17" s="13">
        <v>910600</v>
      </c>
      <c r="H17" s="13">
        <v>976600</v>
      </c>
      <c r="I17" s="13">
        <v>894500</v>
      </c>
      <c r="J17" s="13">
        <v>829400</v>
      </c>
      <c r="K17" s="13"/>
    </row>
    <row r="18" spans="3:11" x14ac:dyDescent="0.2">
      <c r="C18" s="11" t="s">
        <v>30</v>
      </c>
      <c r="D18" s="13">
        <v>385700</v>
      </c>
      <c r="E18" s="13">
        <v>261700</v>
      </c>
      <c r="F18" s="13">
        <v>469000</v>
      </c>
      <c r="G18" s="13">
        <v>273300</v>
      </c>
      <c r="H18" s="13">
        <v>342100</v>
      </c>
      <c r="I18" s="13">
        <v>284900</v>
      </c>
      <c r="J18" s="13">
        <v>289800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-2100</v>
      </c>
      <c r="G20" s="13">
        <v>600</v>
      </c>
      <c r="H20" s="13">
        <v>-200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432500</v>
      </c>
      <c r="E21" s="13">
        <v>311700</v>
      </c>
      <c r="F21" s="13">
        <v>517200</v>
      </c>
      <c r="G21" s="13">
        <v>320000</v>
      </c>
      <c r="H21" s="13">
        <v>405700</v>
      </c>
      <c r="I21" s="13">
        <v>342700</v>
      </c>
      <c r="J21" s="13">
        <v>335400</v>
      </c>
      <c r="K21" s="13"/>
    </row>
    <row r="22" spans="3:11" x14ac:dyDescent="0.2">
      <c r="C22" s="11" t="s">
        <v>34</v>
      </c>
      <c r="D22" s="13">
        <v>7900</v>
      </c>
      <c r="E22" s="13">
        <v>5700</v>
      </c>
      <c r="F22" s="13">
        <v>1600</v>
      </c>
      <c r="G22" s="13">
        <v>1100</v>
      </c>
      <c r="H22" s="13">
        <v>1100</v>
      </c>
      <c r="I22" s="13">
        <v>2600</v>
      </c>
      <c r="J22" s="13">
        <v>5200</v>
      </c>
      <c r="K22" s="13"/>
    </row>
    <row r="23" spans="3:11" x14ac:dyDescent="0.2">
      <c r="C23" s="11" t="s">
        <v>35</v>
      </c>
      <c r="D23" s="13">
        <v>427700</v>
      </c>
      <c r="E23" s="13">
        <v>300500</v>
      </c>
      <c r="F23" s="13">
        <v>470600</v>
      </c>
      <c r="G23" s="13">
        <v>275600</v>
      </c>
      <c r="H23" s="13">
        <v>340400</v>
      </c>
      <c r="I23" s="13">
        <v>281600</v>
      </c>
      <c r="J23" s="13">
        <v>284400</v>
      </c>
      <c r="K23" s="13"/>
    </row>
    <row r="24" spans="3:11" x14ac:dyDescent="0.2">
      <c r="C24" s="11" t="s">
        <v>36</v>
      </c>
      <c r="D24" s="13">
        <v>86100</v>
      </c>
      <c r="E24" s="13">
        <v>60900</v>
      </c>
      <c r="F24" s="13">
        <v>97000</v>
      </c>
      <c r="G24" s="13">
        <v>55200</v>
      </c>
      <c r="H24" s="13">
        <v>71400</v>
      </c>
      <c r="I24" s="13">
        <v>56700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341500</v>
      </c>
      <c r="E26" s="13">
        <v>239600</v>
      </c>
      <c r="F26" s="13">
        <v>373500</v>
      </c>
      <c r="G26" s="13">
        <v>220400</v>
      </c>
      <c r="H26" s="13">
        <v>269000</v>
      </c>
      <c r="I26" s="13">
        <v>224900</v>
      </c>
      <c r="J26" s="13">
        <v>226000</v>
      </c>
      <c r="K26" s="13"/>
    </row>
    <row r="27" spans="3:11" x14ac:dyDescent="0.2">
      <c r="C27" s="11" t="s">
        <v>38</v>
      </c>
      <c r="D27" s="13">
        <v>341600</v>
      </c>
      <c r="E27" s="13">
        <v>239600</v>
      </c>
      <c r="F27" s="13">
        <v>373500</v>
      </c>
      <c r="G27" s="13">
        <v>220400</v>
      </c>
      <c r="H27" s="13">
        <v>269000</v>
      </c>
      <c r="I27" s="13">
        <v>224900</v>
      </c>
      <c r="J27" s="13">
        <v>378200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2100</v>
      </c>
      <c r="G32" s="13">
        <v>-600</v>
      </c>
      <c r="H32" s="13">
        <v>200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341500</v>
      </c>
      <c r="E33" s="13">
        <v>239600</v>
      </c>
      <c r="F33" s="13">
        <v>373500</v>
      </c>
      <c r="G33" s="13">
        <v>220400</v>
      </c>
      <c r="H33" s="13">
        <v>269000</v>
      </c>
      <c r="I33" s="13">
        <v>224900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341500</v>
      </c>
      <c r="E35" s="13">
        <v>239600</v>
      </c>
      <c r="F35" s="13">
        <v>373500</v>
      </c>
      <c r="G35" s="13">
        <v>220400</v>
      </c>
      <c r="H35" s="13">
        <v>269000</v>
      </c>
      <c r="I35" s="13">
        <v>224900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117900</v>
      </c>
      <c r="F41" s="13">
        <v>355500</v>
      </c>
      <c r="G41" s="13">
        <v>246400</v>
      </c>
      <c r="H41" s="13">
        <v>360100</v>
      </c>
      <c r="I41" s="13">
        <v>127900</v>
      </c>
      <c r="J41" s="13">
        <v>284700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39300</v>
      </c>
      <c r="J42" s="13">
        <v>40100</v>
      </c>
      <c r="K42" s="13"/>
    </row>
    <row r="43" spans="2:11" x14ac:dyDescent="0.2">
      <c r="C43" s="11" t="s">
        <v>51</v>
      </c>
      <c r="D43" s="13">
        <v>390400</v>
      </c>
      <c r="E43" s="13">
        <v>338200</v>
      </c>
      <c r="F43" s="13">
        <v>237000</v>
      </c>
      <c r="G43" s="13">
        <v>225700</v>
      </c>
      <c r="H43" s="13">
        <v>212700</v>
      </c>
      <c r="I43" s="13">
        <v>234000</v>
      </c>
      <c r="J43" s="13">
        <v>229700</v>
      </c>
      <c r="K43" s="13"/>
    </row>
    <row r="44" spans="2:11" x14ac:dyDescent="0.2">
      <c r="C44" s="11" t="s">
        <v>52</v>
      </c>
      <c r="D44" s="13">
        <v>433400</v>
      </c>
      <c r="E44" s="13">
        <v>400400</v>
      </c>
      <c r="F44" s="13">
        <v>337300</v>
      </c>
      <c r="G44" s="13">
        <v>301600</v>
      </c>
      <c r="H44" s="13">
        <v>315700</v>
      </c>
      <c r="I44" s="13">
        <v>258400</v>
      </c>
      <c r="J44" s="13">
        <v>254300</v>
      </c>
      <c r="K44" s="13"/>
    </row>
    <row r="45" spans="2:11" x14ac:dyDescent="0.2">
      <c r="C45" s="11" t="s">
        <v>53</v>
      </c>
      <c r="D45" s="13">
        <v>2300</v>
      </c>
      <c r="E45" s="13">
        <v>47400</v>
      </c>
      <c r="F45" s="13">
        <v>700</v>
      </c>
      <c r="G45" s="13">
        <v>2800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1052300</v>
      </c>
      <c r="E46" s="13">
        <v>912200</v>
      </c>
      <c r="F46" s="13">
        <v>939100</v>
      </c>
      <c r="G46" s="13">
        <v>785100</v>
      </c>
      <c r="H46" s="13">
        <v>909700</v>
      </c>
      <c r="I46" s="13">
        <v>673400</v>
      </c>
      <c r="J46" s="13">
        <v>833800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382500</v>
      </c>
      <c r="E48" s="13">
        <v>372100</v>
      </c>
      <c r="F48" s="13">
        <v>333700</v>
      </c>
      <c r="G48" s="13">
        <v>342400</v>
      </c>
      <c r="H48" s="13">
        <v>362700</v>
      </c>
      <c r="I48" s="13">
        <v>338900</v>
      </c>
      <c r="J48" s="13">
        <v>298400</v>
      </c>
      <c r="K48" s="13"/>
    </row>
    <row r="49" spans="3:11" x14ac:dyDescent="0.2">
      <c r="C49" s="11" t="s">
        <v>57</v>
      </c>
      <c r="D49" s="13">
        <v>181300</v>
      </c>
      <c r="E49" s="13">
        <v>221200</v>
      </c>
      <c r="F49" s="13">
        <v>204100</v>
      </c>
      <c r="G49" s="13">
        <v>78500</v>
      </c>
      <c r="H49" s="13">
        <v>52600</v>
      </c>
      <c r="I49" s="13">
        <v>57300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78800</v>
      </c>
      <c r="F52" s="13">
        <v>126200</v>
      </c>
      <c r="G52" s="13">
        <v>52900</v>
      </c>
      <c r="H52" s="13">
        <v>28500</v>
      </c>
      <c r="I52" s="13">
        <v>83900</v>
      </c>
      <c r="J52" s="13">
        <v>100900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1686600</v>
      </c>
      <c r="E54" s="13">
        <v>1590100</v>
      </c>
      <c r="F54" s="13">
        <v>1606900</v>
      </c>
      <c r="G54" s="13">
        <v>1266900</v>
      </c>
      <c r="H54" s="13">
        <v>1364600</v>
      </c>
      <c r="I54" s="13">
        <v>1162300</v>
      </c>
      <c r="J54" s="13">
        <v>1312900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113100</v>
      </c>
      <c r="F57" s="13">
        <v>122300</v>
      </c>
      <c r="G57" s="13">
        <v>101900</v>
      </c>
      <c r="H57" s="13">
        <v>106100</v>
      </c>
      <c r="I57" s="13">
        <v>88700</v>
      </c>
      <c r="J57" s="13">
        <v>85800</v>
      </c>
      <c r="K57" s="13"/>
    </row>
    <row r="58" spans="3:11" x14ac:dyDescent="0.2">
      <c r="C58" s="11" t="s">
        <v>66</v>
      </c>
      <c r="D58" s="13">
        <v>31100</v>
      </c>
      <c r="E58" s="13">
        <v>32100</v>
      </c>
      <c r="F58" s="13">
        <v>18400</v>
      </c>
      <c r="G58" s="13">
        <v>4300</v>
      </c>
      <c r="H58" s="13">
        <v>3800</v>
      </c>
      <c r="I58" s="13">
        <v>3700</v>
      </c>
      <c r="J58" s="13">
        <v>172800</v>
      </c>
      <c r="K58" s="13"/>
    </row>
    <row r="59" spans="3:11" x14ac:dyDescent="0.2">
      <c r="C59" s="11" t="s">
        <v>67</v>
      </c>
      <c r="D59" s="13">
        <v>55200</v>
      </c>
      <c r="E59" s="13">
        <v>71800</v>
      </c>
      <c r="F59" s="13">
        <v>60800</v>
      </c>
      <c r="G59" s="13">
        <v>52700</v>
      </c>
      <c r="H59" s="13">
        <v>41100</v>
      </c>
      <c r="I59" s="13">
        <v>34100</v>
      </c>
      <c r="J59" s="13">
        <v>29700</v>
      </c>
      <c r="K59" s="13"/>
    </row>
    <row r="60" spans="3:11" x14ac:dyDescent="0.2">
      <c r="C60" s="11" t="s">
        <v>68</v>
      </c>
      <c r="D60" s="13">
        <v>283100</v>
      </c>
      <c r="E60" s="13">
        <v>292700</v>
      </c>
      <c r="F60" s="13">
        <v>294300</v>
      </c>
      <c r="G60" s="13">
        <v>237900</v>
      </c>
      <c r="H60" s="13">
        <v>261900</v>
      </c>
      <c r="I60" s="13">
        <v>210400</v>
      </c>
      <c r="J60" s="13">
        <v>359300</v>
      </c>
      <c r="K60" s="13"/>
    </row>
    <row r="61" spans="3:11" x14ac:dyDescent="0.2">
      <c r="C61" s="11" t="s">
        <v>69</v>
      </c>
      <c r="D61" s="13">
        <v>307700</v>
      </c>
      <c r="E61" s="13">
        <v>189000</v>
      </c>
      <c r="F61" s="13">
        <v>210300</v>
      </c>
      <c r="G61" s="13">
        <v>119100</v>
      </c>
      <c r="H61" s="13">
        <v>129100</v>
      </c>
      <c r="I61" s="13">
        <v>7500</v>
      </c>
      <c r="J61" s="13">
        <v>700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10000</v>
      </c>
      <c r="G62" s="13">
        <v>1500</v>
      </c>
      <c r="H62" s="13">
        <v>1700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646100</v>
      </c>
      <c r="E66" s="13">
        <v>606300</v>
      </c>
      <c r="F66" s="13">
        <v>636400</v>
      </c>
      <c r="G66" s="13">
        <v>416400</v>
      </c>
      <c r="H66" s="13">
        <v>470100</v>
      </c>
      <c r="I66" s="13">
        <v>287600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954700</v>
      </c>
      <c r="E72" s="13">
        <v>898900</v>
      </c>
      <c r="F72" s="13">
        <v>879400</v>
      </c>
      <c r="G72" s="13">
        <v>774300</v>
      </c>
      <c r="H72" s="13">
        <v>851400</v>
      </c>
      <c r="I72" s="13">
        <v>770700</v>
      </c>
      <c r="J72" s="13">
        <v>795400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983900</v>
      </c>
      <c r="F76" s="13">
        <v>970500</v>
      </c>
      <c r="G76" s="13">
        <v>850600</v>
      </c>
      <c r="H76" s="13">
        <v>894600</v>
      </c>
      <c r="I76" s="13">
        <v>874600</v>
      </c>
      <c r="J76" s="13">
        <v>885200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341500</v>
      </c>
      <c r="E81" s="13">
        <v>239600</v>
      </c>
      <c r="F81" s="13">
        <v>373500</v>
      </c>
      <c r="G81" s="13">
        <v>220400</v>
      </c>
      <c r="H81" s="13">
        <v>269000</v>
      </c>
      <c r="I81" s="13">
        <v>224900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48200</v>
      </c>
      <c r="F83" s="13">
        <v>43800</v>
      </c>
      <c r="G83" s="13">
        <v>43600</v>
      </c>
      <c r="H83" s="13">
        <v>45300</v>
      </c>
      <c r="I83" s="13">
        <v>40700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</v>
      </c>
      <c r="E89" s="13">
        <v>131500</v>
      </c>
      <c r="F89" s="13">
        <v>464300</v>
      </c>
      <c r="G89" s="13">
        <v>245300</v>
      </c>
      <c r="H89" s="13">
        <v>365900</v>
      </c>
      <c r="I89" s="13">
        <v>303900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-72500</v>
      </c>
      <c r="F91" s="13">
        <v>-60400</v>
      </c>
      <c r="G91" s="13">
        <v>-53500</v>
      </c>
      <c r="H91" s="13">
        <v>-41600</v>
      </c>
      <c r="I91" s="13">
        <v>-32200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-119800</v>
      </c>
      <c r="F94" s="13">
        <v>-164900</v>
      </c>
      <c r="G94" s="13">
        <v>-91200</v>
      </c>
      <c r="H94" s="13">
        <v>-48600</v>
      </c>
      <c r="I94" s="13">
        <v>-38200</v>
      </c>
      <c r="J94" s="13">
        <v>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235500</v>
      </c>
      <c r="E96" s="13">
        <v>248100</v>
      </c>
      <c r="F96" s="13">
        <v>225700</v>
      </c>
      <c r="G96" s="13">
        <v>240200</v>
      </c>
      <c r="H96" s="13">
        <v>258200</v>
      </c>
      <c r="I96" s="13">
        <v>237000</v>
      </c>
      <c r="J96" s="13">
        <v>233500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-268800</v>
      </c>
      <c r="F100" s="13">
        <v>-170800</v>
      </c>
      <c r="G100" s="13">
        <v>-244300</v>
      </c>
      <c r="H100" s="13">
        <v>-140800</v>
      </c>
      <c r="I100" s="13">
        <v>-416800</v>
      </c>
      <c r="J100" s="13">
        <v>-235100</v>
      </c>
      <c r="K100" s="13"/>
    </row>
    <row r="101" spans="3:11" x14ac:dyDescent="0.2">
      <c r="C101" s="11" t="s">
        <v>19</v>
      </c>
      <c r="D101" s="13">
        <v>-600</v>
      </c>
      <c r="E101" s="13">
        <v>7300</v>
      </c>
      <c r="F101" s="13">
        <v>-4700</v>
      </c>
      <c r="G101" s="13">
        <v>1800</v>
      </c>
      <c r="H101" s="13">
        <v>1300</v>
      </c>
      <c r="I101" s="13">
        <v>-100</v>
      </c>
      <c r="J101" s="13">
        <v>-1700</v>
      </c>
      <c r="K101" s="13"/>
    </row>
    <row r="102" spans="3:11" x14ac:dyDescent="0.2">
      <c r="C102" s="11" t="s">
        <v>20</v>
      </c>
      <c r="D102" s="13">
        <v>102300</v>
      </c>
      <c r="E102" s="13">
        <v>-249800</v>
      </c>
      <c r="F102" s="13">
        <v>123900</v>
      </c>
      <c r="G102" s="13">
        <v>-88400</v>
      </c>
      <c r="H102" s="13">
        <v>177900</v>
      </c>
      <c r="I102" s="13">
        <v>-151200</v>
      </c>
      <c r="J102" s="13">
        <v>136800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24100</v>
      </c>
      <c r="F8" s="13">
        <v>24300</v>
      </c>
      <c r="G8" s="13">
        <v>22400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11300</v>
      </c>
      <c r="F9" s="13">
        <v>11700</v>
      </c>
      <c r="G9" s="13">
        <v>10900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12800</v>
      </c>
      <c r="F10" s="13">
        <v>12700</v>
      </c>
      <c r="G10" s="13">
        <v>11500</v>
      </c>
      <c r="H10" s="13">
        <v>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12400</v>
      </c>
      <c r="G17" s="13">
        <v>12900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11400</v>
      </c>
      <c r="F18" s="13">
        <v>11900</v>
      </c>
      <c r="G18" s="13">
        <v>9500</v>
      </c>
      <c r="H18" s="13">
        <v>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12500</v>
      </c>
      <c r="F21" s="13">
        <v>12900</v>
      </c>
      <c r="G21" s="13">
        <v>10300</v>
      </c>
      <c r="H21" s="13">
        <v>7200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11400</v>
      </c>
      <c r="F23" s="13">
        <v>11900</v>
      </c>
      <c r="G23" s="13">
        <v>9500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11500</v>
      </c>
      <c r="F26" s="13">
        <v>11900</v>
      </c>
      <c r="G26" s="13">
        <v>9400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11500</v>
      </c>
      <c r="F27" s="13">
        <v>11800</v>
      </c>
      <c r="G27" s="13">
        <v>9400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11500</v>
      </c>
      <c r="F33" s="13">
        <v>11900</v>
      </c>
      <c r="G33" s="13">
        <v>9400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11500</v>
      </c>
      <c r="F35" s="13">
        <v>11900</v>
      </c>
      <c r="G35" s="13">
        <v>9400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36700</v>
      </c>
      <c r="F41" s="13">
        <v>25700</v>
      </c>
      <c r="G41" s="13">
        <v>13400</v>
      </c>
      <c r="H41" s="13">
        <v>12100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1900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2100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39700</v>
      </c>
      <c r="F46" s="13">
        <v>28600</v>
      </c>
      <c r="G46" s="13">
        <v>17400</v>
      </c>
      <c r="H46" s="13">
        <v>14600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27600</v>
      </c>
      <c r="F48" s="13">
        <v>20500</v>
      </c>
      <c r="G48" s="13">
        <v>23500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6900</v>
      </c>
      <c r="G52" s="13">
        <v>7500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67700</v>
      </c>
      <c r="F54" s="13">
        <v>56200</v>
      </c>
      <c r="G54" s="13">
        <v>48500</v>
      </c>
      <c r="H54" s="13">
        <v>39000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2600</v>
      </c>
      <c r="G58" s="13">
        <v>2600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800</v>
      </c>
      <c r="G59" s="13">
        <v>300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4500</v>
      </c>
      <c r="F60" s="13">
        <v>3400</v>
      </c>
      <c r="G60" s="13">
        <v>2900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4700</v>
      </c>
      <c r="F66" s="13">
        <v>3600</v>
      </c>
      <c r="G66" s="13">
        <v>3100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62900</v>
      </c>
      <c r="F72" s="13">
        <v>51400</v>
      </c>
      <c r="G72" s="13">
        <v>39500</v>
      </c>
      <c r="H72" s="13">
        <v>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63000</v>
      </c>
      <c r="F76" s="13">
        <v>52700</v>
      </c>
      <c r="G76" s="13">
        <v>45400</v>
      </c>
      <c r="H76" s="13">
        <v>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11500</v>
      </c>
      <c r="F81" s="13">
        <v>11900</v>
      </c>
      <c r="G81" s="13">
        <v>9400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12600</v>
      </c>
      <c r="F89" s="13">
        <v>13600</v>
      </c>
      <c r="G89" s="13">
        <v>8900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0</v>
      </c>
      <c r="G91" s="13">
        <v>-8300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100</v>
      </c>
      <c r="G94" s="13">
        <v>-8300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600</v>
      </c>
      <c r="F100" s="13">
        <v>400</v>
      </c>
      <c r="G100" s="13">
        <v>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-1600</v>
      </c>
      <c r="G101" s="13">
        <v>300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11000</v>
      </c>
      <c r="F102" s="13">
        <v>12400</v>
      </c>
      <c r="G102" s="13">
        <v>1000</v>
      </c>
      <c r="H102" s="13">
        <v>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6219200</v>
      </c>
      <c r="E8" s="13">
        <v>6685900</v>
      </c>
      <c r="F8" s="13">
        <v>5926800</v>
      </c>
      <c r="G8" s="13">
        <v>5725400</v>
      </c>
      <c r="H8" s="13">
        <v>5499500</v>
      </c>
      <c r="I8" s="13">
        <v>4961500</v>
      </c>
      <c r="J8" s="13">
        <v>4726300</v>
      </c>
      <c r="K8" s="13"/>
    </row>
    <row r="9" spans="1:11" x14ac:dyDescent="0.2">
      <c r="C9" s="11" t="s">
        <v>22</v>
      </c>
      <c r="D9" s="13">
        <v>3177800</v>
      </c>
      <c r="E9" s="13">
        <v>3517500</v>
      </c>
      <c r="F9" s="13">
        <v>3007900</v>
      </c>
      <c r="G9" s="13">
        <v>2925200</v>
      </c>
      <c r="H9" s="13">
        <v>2801000</v>
      </c>
      <c r="I9" s="13">
        <v>2525200</v>
      </c>
      <c r="J9" s="13">
        <v>2413700</v>
      </c>
      <c r="K9" s="13"/>
    </row>
    <row r="10" spans="1:11" x14ac:dyDescent="0.2">
      <c r="C10" s="11" t="s">
        <v>23</v>
      </c>
      <c r="D10" s="13">
        <v>3041500</v>
      </c>
      <c r="E10" s="13">
        <v>3168300</v>
      </c>
      <c r="F10" s="13">
        <v>2918900</v>
      </c>
      <c r="G10" s="13">
        <v>2800200</v>
      </c>
      <c r="H10" s="13">
        <v>2698500</v>
      </c>
      <c r="I10" s="13">
        <v>2436300</v>
      </c>
      <c r="J10" s="13">
        <v>2312600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36200</v>
      </c>
      <c r="F12" s="13">
        <v>31900</v>
      </c>
      <c r="G12" s="13">
        <v>34600</v>
      </c>
      <c r="H12" s="13">
        <v>40000</v>
      </c>
      <c r="I12" s="13">
        <v>34100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58400</v>
      </c>
      <c r="F14" s="13">
        <v>49800</v>
      </c>
      <c r="G14" s="13">
        <v>44600</v>
      </c>
      <c r="H14" s="13">
        <v>100500</v>
      </c>
      <c r="I14" s="13">
        <v>60200</v>
      </c>
      <c r="J14" s="13">
        <v>56600</v>
      </c>
      <c r="K14" s="13"/>
    </row>
    <row r="15" spans="1:11" x14ac:dyDescent="0.2">
      <c r="C15" s="11" t="s">
        <v>28</v>
      </c>
      <c r="D15" s="13">
        <v>245400</v>
      </c>
      <c r="E15" s="13">
        <v>262000</v>
      </c>
      <c r="F15" s="13">
        <v>229100</v>
      </c>
      <c r="G15" s="13">
        <v>235100</v>
      </c>
      <c r="H15" s="13">
        <v>226800</v>
      </c>
      <c r="I15" s="13">
        <v>197600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5533300</v>
      </c>
      <c r="E17" s="13">
        <v>6019800</v>
      </c>
      <c r="F17" s="13">
        <v>5179200</v>
      </c>
      <c r="G17" s="13">
        <v>5033200</v>
      </c>
      <c r="H17" s="13">
        <v>4870200</v>
      </c>
      <c r="I17" s="13">
        <v>4393500</v>
      </c>
      <c r="J17" s="13">
        <v>4174600</v>
      </c>
      <c r="K17" s="13"/>
    </row>
    <row r="18" spans="3:11" x14ac:dyDescent="0.2">
      <c r="C18" s="11" t="s">
        <v>30</v>
      </c>
      <c r="D18" s="13">
        <v>686000</v>
      </c>
      <c r="E18" s="13">
        <v>666100</v>
      </c>
      <c r="F18" s="13">
        <v>747600</v>
      </c>
      <c r="G18" s="13">
        <v>692300</v>
      </c>
      <c r="H18" s="13">
        <v>629300</v>
      </c>
      <c r="I18" s="13">
        <v>568000</v>
      </c>
      <c r="J18" s="13">
        <v>551700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-159600</v>
      </c>
      <c r="E20" s="13">
        <v>-173000</v>
      </c>
      <c r="F20" s="13">
        <v>-83600</v>
      </c>
      <c r="G20" s="13">
        <v>-93800</v>
      </c>
      <c r="H20" s="13">
        <v>-113900</v>
      </c>
      <c r="I20" s="13">
        <v>-72600</v>
      </c>
      <c r="J20" s="13">
        <v>-27300</v>
      </c>
      <c r="K20" s="13"/>
    </row>
    <row r="21" spans="3:11" x14ac:dyDescent="0.2">
      <c r="C21" s="11" t="s">
        <v>33</v>
      </c>
      <c r="D21" s="13">
        <v>1090900</v>
      </c>
      <c r="E21" s="13">
        <v>1101100</v>
      </c>
      <c r="F21" s="13">
        <v>1060300</v>
      </c>
      <c r="G21" s="13">
        <v>1021100</v>
      </c>
      <c r="H21" s="13">
        <v>970000</v>
      </c>
      <c r="I21" s="13">
        <v>838200</v>
      </c>
      <c r="J21" s="13">
        <v>718700</v>
      </c>
      <c r="K21" s="13"/>
    </row>
    <row r="22" spans="3:11" x14ac:dyDescent="0.2">
      <c r="C22" s="11" t="s">
        <v>34</v>
      </c>
      <c r="D22" s="13">
        <v>96100</v>
      </c>
      <c r="E22" s="13">
        <v>102200</v>
      </c>
      <c r="F22" s="13">
        <v>41100</v>
      </c>
      <c r="G22" s="13">
        <v>22200</v>
      </c>
      <c r="H22" s="13">
        <v>21200</v>
      </c>
      <c r="I22" s="13">
        <v>23900</v>
      </c>
      <c r="J22" s="13">
        <v>21200</v>
      </c>
      <c r="K22" s="13"/>
    </row>
    <row r="23" spans="3:11" x14ac:dyDescent="0.2">
      <c r="C23" s="11" t="s">
        <v>35</v>
      </c>
      <c r="D23" s="13">
        <v>715400</v>
      </c>
      <c r="E23" s="13">
        <v>687000</v>
      </c>
      <c r="F23" s="13">
        <v>745500</v>
      </c>
      <c r="G23" s="13">
        <v>722600</v>
      </c>
      <c r="H23" s="13">
        <v>624000</v>
      </c>
      <c r="I23" s="13">
        <v>560900</v>
      </c>
      <c r="J23" s="13">
        <v>504400</v>
      </c>
      <c r="K23" s="13"/>
    </row>
    <row r="24" spans="3:11" x14ac:dyDescent="0.2">
      <c r="C24" s="11" t="s">
        <v>36</v>
      </c>
      <c r="D24" s="13">
        <v>152200</v>
      </c>
      <c r="E24" s="13">
        <v>152400</v>
      </c>
      <c r="F24" s="13">
        <v>210800</v>
      </c>
      <c r="G24" s="13">
        <v>166600</v>
      </c>
      <c r="H24" s="13">
        <v>108000</v>
      </c>
      <c r="I24" s="13">
        <v>117500</v>
      </c>
      <c r="J24" s="13">
        <v>116200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563200</v>
      </c>
      <c r="E26" s="13">
        <v>534600</v>
      </c>
      <c r="F26" s="13">
        <v>534700</v>
      </c>
      <c r="G26" s="13">
        <v>556000</v>
      </c>
      <c r="H26" s="13">
        <v>515900</v>
      </c>
      <c r="I26" s="13">
        <v>443400</v>
      </c>
      <c r="J26" s="13">
        <v>388200</v>
      </c>
      <c r="K26" s="13"/>
    </row>
    <row r="27" spans="3:11" x14ac:dyDescent="0.2">
      <c r="C27" s="11" t="s">
        <v>38</v>
      </c>
      <c r="D27" s="13">
        <v>533100</v>
      </c>
      <c r="E27" s="13">
        <v>512400</v>
      </c>
      <c r="F27" s="13">
        <v>509400</v>
      </c>
      <c r="G27" s="13">
        <v>545700</v>
      </c>
      <c r="H27" s="13">
        <v>510000</v>
      </c>
      <c r="I27" s="13">
        <v>436600</v>
      </c>
      <c r="J27" s="13">
        <v>378700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159600</v>
      </c>
      <c r="E32" s="13">
        <v>173000</v>
      </c>
      <c r="F32" s="13">
        <v>83600</v>
      </c>
      <c r="G32" s="13">
        <v>93800</v>
      </c>
      <c r="H32" s="13">
        <v>113900</v>
      </c>
      <c r="I32" s="13">
        <v>72600</v>
      </c>
      <c r="J32" s="13">
        <v>27300</v>
      </c>
      <c r="K32" s="13"/>
    </row>
    <row r="33" spans="2:11" x14ac:dyDescent="0.2">
      <c r="C33" s="11" t="s">
        <v>44</v>
      </c>
      <c r="D33" s="13">
        <v>533100</v>
      </c>
      <c r="E33" s="13">
        <v>512400</v>
      </c>
      <c r="F33" s="13">
        <v>509400</v>
      </c>
      <c r="G33" s="13">
        <v>545700</v>
      </c>
      <c r="H33" s="13">
        <v>510000</v>
      </c>
      <c r="I33" s="13">
        <v>436600</v>
      </c>
      <c r="J33" s="13">
        <v>378700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533100</v>
      </c>
      <c r="E35" s="13">
        <v>512400</v>
      </c>
      <c r="F35" s="13">
        <v>509400</v>
      </c>
      <c r="G35" s="13">
        <v>545700</v>
      </c>
      <c r="H35" s="13">
        <v>510000</v>
      </c>
      <c r="I35" s="13">
        <v>436600</v>
      </c>
      <c r="J35" s="13">
        <v>378700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97700</v>
      </c>
      <c r="F41" s="13">
        <v>152500</v>
      </c>
      <c r="G41" s="13">
        <v>127900</v>
      </c>
      <c r="H41" s="13">
        <v>374900</v>
      </c>
      <c r="I41" s="13">
        <v>189900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32700</v>
      </c>
      <c r="F42" s="13">
        <v>0</v>
      </c>
      <c r="G42" s="13">
        <v>4900</v>
      </c>
      <c r="H42" s="13">
        <v>6500</v>
      </c>
      <c r="I42" s="13">
        <v>10900</v>
      </c>
      <c r="J42" s="13">
        <v>1500</v>
      </c>
      <c r="K42" s="13"/>
    </row>
    <row r="43" spans="2:11" x14ac:dyDescent="0.2">
      <c r="C43" s="11" t="s">
        <v>51</v>
      </c>
      <c r="D43" s="13">
        <v>875500</v>
      </c>
      <c r="E43" s="13">
        <v>945400</v>
      </c>
      <c r="F43" s="13">
        <v>860400</v>
      </c>
      <c r="G43" s="13">
        <v>809200</v>
      </c>
      <c r="H43" s="13">
        <v>775600</v>
      </c>
      <c r="I43" s="13">
        <v>731400</v>
      </c>
      <c r="J43" s="13">
        <v>731500</v>
      </c>
      <c r="K43" s="13"/>
    </row>
    <row r="44" spans="2:11" x14ac:dyDescent="0.2">
      <c r="C44" s="11" t="s">
        <v>52</v>
      </c>
      <c r="D44" s="13">
        <v>886600</v>
      </c>
      <c r="E44" s="13">
        <v>999500</v>
      </c>
      <c r="F44" s="13">
        <v>1051500</v>
      </c>
      <c r="G44" s="13">
        <v>855200</v>
      </c>
      <c r="H44" s="13">
        <v>773100</v>
      </c>
      <c r="I44" s="13">
        <v>677800</v>
      </c>
      <c r="J44" s="13">
        <v>695200</v>
      </c>
      <c r="K44" s="13"/>
    </row>
    <row r="45" spans="2:11" x14ac:dyDescent="0.2">
      <c r="C45" s="11" t="s">
        <v>53</v>
      </c>
      <c r="D45" s="13">
        <v>67800</v>
      </c>
      <c r="E45" s="13">
        <v>54100</v>
      </c>
      <c r="F45" s="13">
        <v>63700</v>
      </c>
      <c r="G45" s="13">
        <v>69400</v>
      </c>
      <c r="H45" s="13">
        <v>56900</v>
      </c>
      <c r="I45" s="13">
        <v>59200</v>
      </c>
      <c r="J45" s="13">
        <v>56000</v>
      </c>
      <c r="K45" s="13"/>
    </row>
    <row r="46" spans="2:11" x14ac:dyDescent="0.2">
      <c r="C46" s="11" t="s">
        <v>54</v>
      </c>
      <c r="D46" s="13">
        <v>1974400</v>
      </c>
      <c r="E46" s="13">
        <v>2129500</v>
      </c>
      <c r="F46" s="13">
        <v>2128100</v>
      </c>
      <c r="G46" s="13">
        <v>1866500</v>
      </c>
      <c r="H46" s="13">
        <v>1987000</v>
      </c>
      <c r="I46" s="13">
        <v>1669100</v>
      </c>
      <c r="J46" s="13">
        <v>1713100</v>
      </c>
      <c r="K46" s="13"/>
    </row>
    <row r="47" spans="2:11" x14ac:dyDescent="0.2">
      <c r="C47" s="11" t="s">
        <v>55</v>
      </c>
      <c r="D47" s="13">
        <v>833200</v>
      </c>
      <c r="E47" s="13">
        <v>788600</v>
      </c>
      <c r="F47" s="13">
        <v>651300</v>
      </c>
      <c r="G47" s="13">
        <v>628600</v>
      </c>
      <c r="H47" s="13">
        <v>587400</v>
      </c>
      <c r="I47" s="13">
        <v>488800</v>
      </c>
      <c r="J47" s="13">
        <v>482200</v>
      </c>
      <c r="K47" s="13"/>
    </row>
    <row r="48" spans="2:11" x14ac:dyDescent="0.2">
      <c r="C48" s="11" t="s">
        <v>56</v>
      </c>
      <c r="D48" s="13">
        <v>1859300</v>
      </c>
      <c r="E48" s="13">
        <v>2041400</v>
      </c>
      <c r="F48" s="13">
        <v>1942500</v>
      </c>
      <c r="G48" s="13">
        <v>1981600</v>
      </c>
      <c r="H48" s="13">
        <v>1898700</v>
      </c>
      <c r="I48" s="13">
        <v>1752100</v>
      </c>
      <c r="J48" s="13">
        <v>1625300</v>
      </c>
      <c r="K48" s="13"/>
    </row>
    <row r="49" spans="3:11" x14ac:dyDescent="0.2">
      <c r="C49" s="11" t="s">
        <v>57</v>
      </c>
      <c r="D49" s="13">
        <v>3194700</v>
      </c>
      <c r="E49" s="13">
        <v>3526900</v>
      </c>
      <c r="F49" s="13">
        <v>3412900</v>
      </c>
      <c r="G49" s="13">
        <v>3468100</v>
      </c>
      <c r="H49" s="13">
        <v>2824500</v>
      </c>
      <c r="I49" s="13">
        <v>2585300</v>
      </c>
      <c r="J49" s="13">
        <v>2381500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9800</v>
      </c>
      <c r="F52" s="13">
        <v>4500</v>
      </c>
      <c r="G52" s="13">
        <v>5200</v>
      </c>
      <c r="H52" s="13">
        <v>6900</v>
      </c>
      <c r="I52" s="13">
        <v>4900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7918900</v>
      </c>
      <c r="E54" s="13">
        <v>8539400</v>
      </c>
      <c r="F54" s="13">
        <v>8188300</v>
      </c>
      <c r="G54" s="13">
        <v>8009600</v>
      </c>
      <c r="H54" s="13">
        <v>7351000</v>
      </c>
      <c r="I54" s="13">
        <v>6531100</v>
      </c>
      <c r="J54" s="13">
        <v>6225700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623200</v>
      </c>
      <c r="E57" s="13">
        <v>666100</v>
      </c>
      <c r="F57" s="13">
        <v>659500</v>
      </c>
      <c r="G57" s="13">
        <v>652300</v>
      </c>
      <c r="H57" s="13">
        <v>557800</v>
      </c>
      <c r="I57" s="13">
        <v>463600</v>
      </c>
      <c r="J57" s="13">
        <v>408700</v>
      </c>
      <c r="K57" s="13"/>
    </row>
    <row r="58" spans="3:11" x14ac:dyDescent="0.2">
      <c r="C58" s="11" t="s">
        <v>66</v>
      </c>
      <c r="D58" s="13">
        <v>127800</v>
      </c>
      <c r="E58" s="13">
        <v>326900</v>
      </c>
      <c r="F58" s="13">
        <v>418900</v>
      </c>
      <c r="G58" s="13">
        <v>409000</v>
      </c>
      <c r="H58" s="13">
        <v>77500</v>
      </c>
      <c r="I58" s="13">
        <v>91300</v>
      </c>
      <c r="J58" s="13">
        <v>88100</v>
      </c>
      <c r="K58" s="13"/>
    </row>
    <row r="59" spans="3:11" x14ac:dyDescent="0.2">
      <c r="C59" s="11" t="s">
        <v>67</v>
      </c>
      <c r="D59" s="13">
        <v>253300</v>
      </c>
      <c r="E59" s="13">
        <v>251000</v>
      </c>
      <c r="F59" s="13">
        <v>323000</v>
      </c>
      <c r="G59" s="13">
        <v>254300</v>
      </c>
      <c r="H59" s="13">
        <v>186400</v>
      </c>
      <c r="I59" s="13">
        <v>182900</v>
      </c>
      <c r="J59" s="13">
        <v>203100</v>
      </c>
      <c r="K59" s="13"/>
    </row>
    <row r="60" spans="3:11" x14ac:dyDescent="0.2">
      <c r="C60" s="11" t="s">
        <v>68</v>
      </c>
      <c r="D60" s="13">
        <v>1411500</v>
      </c>
      <c r="E60" s="13">
        <v>1681300</v>
      </c>
      <c r="F60" s="13">
        <v>1791900</v>
      </c>
      <c r="G60" s="13">
        <v>1727900</v>
      </c>
      <c r="H60" s="13">
        <v>1268600</v>
      </c>
      <c r="I60" s="13">
        <v>1128200</v>
      </c>
      <c r="J60" s="13">
        <v>1080300</v>
      </c>
      <c r="K60" s="13"/>
    </row>
    <row r="61" spans="3:11" x14ac:dyDescent="0.2">
      <c r="C61" s="11" t="s">
        <v>69</v>
      </c>
      <c r="D61" s="13">
        <v>1503800</v>
      </c>
      <c r="E61" s="13">
        <v>1722900</v>
      </c>
      <c r="F61" s="13">
        <v>1523200</v>
      </c>
      <c r="G61" s="13">
        <v>1226200</v>
      </c>
      <c r="H61" s="13">
        <v>1112300</v>
      </c>
      <c r="I61" s="13">
        <v>899900</v>
      </c>
      <c r="J61" s="13">
        <v>712700</v>
      </c>
      <c r="K61" s="13"/>
    </row>
    <row r="62" spans="3:11" x14ac:dyDescent="0.2">
      <c r="C62" s="11" t="s">
        <v>70</v>
      </c>
      <c r="D62" s="13">
        <v>53300</v>
      </c>
      <c r="E62" s="13">
        <v>70800</v>
      </c>
      <c r="F62" s="13">
        <v>75600</v>
      </c>
      <c r="G62" s="13">
        <v>74500</v>
      </c>
      <c r="H62" s="13">
        <v>73500</v>
      </c>
      <c r="I62" s="13">
        <v>79100</v>
      </c>
      <c r="J62" s="13">
        <v>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3397100</v>
      </c>
      <c r="E66" s="13">
        <v>3929300</v>
      </c>
      <c r="F66" s="13">
        <v>3807800</v>
      </c>
      <c r="G66" s="13">
        <v>3542900</v>
      </c>
      <c r="H66" s="13">
        <v>2952100</v>
      </c>
      <c r="I66" s="13">
        <v>2559600</v>
      </c>
      <c r="J66" s="13">
        <v>2296100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3561400</v>
      </c>
      <c r="E72" s="13">
        <v>3854100</v>
      </c>
      <c r="F72" s="13">
        <v>3753900</v>
      </c>
      <c r="G72" s="13">
        <v>3929600</v>
      </c>
      <c r="H72" s="13">
        <v>3825300</v>
      </c>
      <c r="I72" s="13">
        <v>3520700</v>
      </c>
      <c r="J72" s="13">
        <v>3467000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4228900</v>
      </c>
      <c r="E76" s="13">
        <v>4464100</v>
      </c>
      <c r="F76" s="13">
        <v>4231200</v>
      </c>
      <c r="G76" s="13">
        <v>4363300</v>
      </c>
      <c r="H76" s="13">
        <v>4345000</v>
      </c>
      <c r="I76" s="13">
        <v>3919100</v>
      </c>
      <c r="J76" s="13">
        <v>3879100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533100</v>
      </c>
      <c r="E81" s="13">
        <v>512400</v>
      </c>
      <c r="F81" s="13">
        <v>509400</v>
      </c>
      <c r="G81" s="13">
        <v>545700</v>
      </c>
      <c r="H81" s="13">
        <v>510000</v>
      </c>
      <c r="I81" s="13">
        <v>436600</v>
      </c>
      <c r="J81" s="13">
        <v>378700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224900</v>
      </c>
      <c r="E83" s="13">
        <v>236800</v>
      </c>
      <c r="F83" s="13">
        <v>209600</v>
      </c>
      <c r="G83" s="13">
        <v>215200</v>
      </c>
      <c r="H83" s="13">
        <v>210600</v>
      </c>
      <c r="I83" s="13">
        <v>183900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849400</v>
      </c>
      <c r="E89" s="13">
        <v>714900</v>
      </c>
      <c r="F89" s="13">
        <v>530900</v>
      </c>
      <c r="G89" s="13">
        <v>721100</v>
      </c>
      <c r="H89" s="13">
        <v>769800</v>
      </c>
      <c r="I89" s="13">
        <v>696300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-288100</v>
      </c>
      <c r="F91" s="13">
        <v>-286500</v>
      </c>
      <c r="G91" s="13">
        <v>-305000</v>
      </c>
      <c r="H91" s="13">
        <v>-304200</v>
      </c>
      <c r="I91" s="13">
        <v>-286900</v>
      </c>
      <c r="J91" s="13">
        <v>-269900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-351500</v>
      </c>
      <c r="F94" s="13">
        <v>-564000</v>
      </c>
      <c r="G94" s="13">
        <v>-949000</v>
      </c>
      <c r="H94" s="13">
        <v>-341100</v>
      </c>
      <c r="I94" s="13">
        <v>-579100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526800</v>
      </c>
      <c r="E96" s="13">
        <v>294800</v>
      </c>
      <c r="F96" s="13">
        <v>303200</v>
      </c>
      <c r="G96" s="13">
        <v>310900</v>
      </c>
      <c r="H96" s="13">
        <v>303100</v>
      </c>
      <c r="I96" s="13">
        <v>295700</v>
      </c>
      <c r="J96" s="13">
        <v>305900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-849400</v>
      </c>
      <c r="E100" s="13">
        <v>-427400</v>
      </c>
      <c r="F100" s="13">
        <v>66900</v>
      </c>
      <c r="G100" s="13">
        <v>-3500</v>
      </c>
      <c r="H100" s="13">
        <v>-266600</v>
      </c>
      <c r="I100" s="13">
        <v>-152400</v>
      </c>
      <c r="J100" s="13">
        <v>-460500</v>
      </c>
      <c r="K100" s="13"/>
    </row>
    <row r="101" spans="3:11" x14ac:dyDescent="0.2">
      <c r="C101" s="11" t="s">
        <v>19</v>
      </c>
      <c r="D101" s="13">
        <v>4900</v>
      </c>
      <c r="E101" s="13">
        <v>13600</v>
      </c>
      <c r="F101" s="13">
        <v>4400</v>
      </c>
      <c r="G101" s="13">
        <v>-5300</v>
      </c>
      <c r="H101" s="13">
        <v>18100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57400</v>
      </c>
      <c r="E102" s="13">
        <v>-50400</v>
      </c>
      <c r="F102" s="13">
        <v>38100</v>
      </c>
      <c r="G102" s="13">
        <v>-236800</v>
      </c>
      <c r="H102" s="13">
        <v>180100</v>
      </c>
      <c r="I102" s="13">
        <v>-35200</v>
      </c>
      <c r="J102" s="13">
        <v>-330500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4600</v>
      </c>
      <c r="F8" s="13">
        <v>5300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2200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2200</v>
      </c>
      <c r="F10" s="13">
        <v>3100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5600</v>
      </c>
      <c r="F17" s="13">
        <v>4000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-1000</v>
      </c>
      <c r="F18" s="13">
        <v>1300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-800</v>
      </c>
      <c r="F21" s="13">
        <v>1600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-1000</v>
      </c>
      <c r="F23" s="13">
        <v>1500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-1000</v>
      </c>
      <c r="F26" s="13">
        <v>1500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-1000</v>
      </c>
      <c r="F27" s="13">
        <v>1500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-1000</v>
      </c>
      <c r="F33" s="13">
        <v>1500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-1000</v>
      </c>
      <c r="F35" s="13">
        <v>1500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800</v>
      </c>
      <c r="F41" s="13">
        <v>1500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1700</v>
      </c>
      <c r="F46" s="13">
        <v>3300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1400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3200</v>
      </c>
      <c r="F54" s="13">
        <v>5000</v>
      </c>
      <c r="G54" s="13">
        <v>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1400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2100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2500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-800</v>
      </c>
      <c r="F72" s="13">
        <v>100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1600</v>
      </c>
      <c r="F76" s="13">
        <v>2500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-1000</v>
      </c>
      <c r="F81" s="13">
        <v>1500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-800</v>
      </c>
      <c r="F89" s="13">
        <v>1000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</v>
      </c>
      <c r="F100" s="13">
        <v>-300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-700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343900</v>
      </c>
      <c r="E8" s="13">
        <v>233600</v>
      </c>
      <c r="F8" s="13">
        <v>193200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85600</v>
      </c>
      <c r="E9" s="13">
        <v>63500</v>
      </c>
      <c r="F9" s="13">
        <v>50400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258300</v>
      </c>
      <c r="E10" s="13">
        <v>170200</v>
      </c>
      <c r="F10" s="13">
        <v>142800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13200</v>
      </c>
      <c r="G14" s="13" t="s">
        <v>92</v>
      </c>
      <c r="H14" s="13">
        <v>-1000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41100</v>
      </c>
      <c r="E15" s="13">
        <v>101900</v>
      </c>
      <c r="F15" s="13">
        <v>15200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217100</v>
      </c>
      <c r="F17" s="13">
        <v>97600</v>
      </c>
      <c r="G17" s="13">
        <v>25500</v>
      </c>
      <c r="H17" s="13">
        <v>23100</v>
      </c>
      <c r="I17" s="13">
        <v>20600</v>
      </c>
      <c r="J17" s="13">
        <v>21900</v>
      </c>
      <c r="K17" s="13"/>
    </row>
    <row r="18" spans="3:11" x14ac:dyDescent="0.2">
      <c r="C18" s="11" t="s">
        <v>30</v>
      </c>
      <c r="D18" s="13">
        <v>160800</v>
      </c>
      <c r="E18" s="13">
        <v>16500</v>
      </c>
      <c r="F18" s="13">
        <v>95600</v>
      </c>
      <c r="G18" s="13">
        <v>-21400</v>
      </c>
      <c r="H18" s="13">
        <v>-23100</v>
      </c>
      <c r="I18" s="13">
        <v>-20600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3700</v>
      </c>
      <c r="F20" s="13">
        <v>-2800</v>
      </c>
      <c r="G20" s="13">
        <v>3600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114700</v>
      </c>
      <c r="F21" s="13">
        <v>113600</v>
      </c>
      <c r="G21" s="13">
        <v>-24800</v>
      </c>
      <c r="H21" s="13">
        <v>-24700</v>
      </c>
      <c r="I21" s="13">
        <v>-20900</v>
      </c>
      <c r="J21" s="13">
        <v>-21800</v>
      </c>
      <c r="K21" s="13"/>
    </row>
    <row r="22" spans="3:11" x14ac:dyDescent="0.2">
      <c r="C22" s="11" t="s">
        <v>34</v>
      </c>
      <c r="D22" s="13">
        <v>5900</v>
      </c>
      <c r="E22" s="13">
        <v>10600</v>
      </c>
      <c r="F22" s="13">
        <v>8900</v>
      </c>
      <c r="G22" s="13">
        <v>1600</v>
      </c>
      <c r="H22" s="13">
        <v>4200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176300</v>
      </c>
      <c r="E23" s="13">
        <v>7600</v>
      </c>
      <c r="F23" s="13">
        <v>78400</v>
      </c>
      <c r="G23" s="13">
        <v>-26300</v>
      </c>
      <c r="H23" s="13">
        <v>-27700</v>
      </c>
      <c r="I23" s="13">
        <v>-22200</v>
      </c>
      <c r="J23" s="13">
        <v>-21900</v>
      </c>
      <c r="K23" s="13"/>
    </row>
    <row r="24" spans="3:11" x14ac:dyDescent="0.2">
      <c r="C24" s="11" t="s">
        <v>36</v>
      </c>
      <c r="D24" s="13">
        <v>87300</v>
      </c>
      <c r="E24" s="13">
        <v>34600</v>
      </c>
      <c r="F24" s="13">
        <v>32600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-27000</v>
      </c>
      <c r="F26" s="13">
        <v>45800</v>
      </c>
      <c r="G26" s="13">
        <v>-26300</v>
      </c>
      <c r="H26" s="13">
        <v>-27700</v>
      </c>
      <c r="I26" s="13">
        <v>-22200</v>
      </c>
      <c r="J26" s="13">
        <v>-21900</v>
      </c>
      <c r="K26" s="13"/>
    </row>
    <row r="27" spans="3:11" x14ac:dyDescent="0.2">
      <c r="C27" s="11" t="s">
        <v>38</v>
      </c>
      <c r="D27" s="13">
        <v>89000</v>
      </c>
      <c r="E27" s="13">
        <v>-27000</v>
      </c>
      <c r="F27" s="13">
        <v>45800</v>
      </c>
      <c r="G27" s="13">
        <v>-26300</v>
      </c>
      <c r="H27" s="13">
        <v>-27700</v>
      </c>
      <c r="I27" s="13">
        <v>-22200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-3700</v>
      </c>
      <c r="F32" s="13">
        <v>2800</v>
      </c>
      <c r="G32" s="13">
        <v>-3600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89000</v>
      </c>
      <c r="E33" s="13">
        <v>-27000</v>
      </c>
      <c r="F33" s="13">
        <v>45800</v>
      </c>
      <c r="G33" s="13">
        <v>-26300</v>
      </c>
      <c r="H33" s="13">
        <v>-27700</v>
      </c>
      <c r="I33" s="13">
        <v>-22200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-27000</v>
      </c>
      <c r="F35" s="13">
        <v>45800</v>
      </c>
      <c r="G35" s="13">
        <v>-26300</v>
      </c>
      <c r="H35" s="13">
        <v>-27700</v>
      </c>
      <c r="I35" s="13">
        <v>-22200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96600</v>
      </c>
      <c r="F41" s="13">
        <v>96300</v>
      </c>
      <c r="G41" s="13">
        <v>20500</v>
      </c>
      <c r="H41" s="13">
        <v>72200</v>
      </c>
      <c r="I41" s="13">
        <v>23100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16000</v>
      </c>
      <c r="F43" s="13">
        <v>9000</v>
      </c>
      <c r="G43" s="13">
        <v>17100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29200</v>
      </c>
      <c r="E44" s="13">
        <v>29500</v>
      </c>
      <c r="F44" s="13">
        <v>22400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204600</v>
      </c>
      <c r="E46" s="13">
        <v>145200</v>
      </c>
      <c r="F46" s="13">
        <v>132900</v>
      </c>
      <c r="G46" s="13">
        <v>48300</v>
      </c>
      <c r="H46" s="13">
        <v>73100</v>
      </c>
      <c r="I46" s="13">
        <v>23300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384600</v>
      </c>
      <c r="E48" s="13">
        <v>381700</v>
      </c>
      <c r="F48" s="13">
        <v>467200</v>
      </c>
      <c r="G48" s="13">
        <v>304100</v>
      </c>
      <c r="H48" s="13">
        <v>154700</v>
      </c>
      <c r="I48" s="13">
        <v>125900</v>
      </c>
      <c r="J48" s="13">
        <v>124300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8900</v>
      </c>
      <c r="F52" s="13">
        <v>11400</v>
      </c>
      <c r="G52" s="13">
        <v>12400</v>
      </c>
      <c r="H52" s="13">
        <v>11400</v>
      </c>
      <c r="I52" s="13">
        <v>1800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598300</v>
      </c>
      <c r="E54" s="13">
        <v>535800</v>
      </c>
      <c r="F54" s="13">
        <v>613800</v>
      </c>
      <c r="G54" s="13">
        <v>364900</v>
      </c>
      <c r="H54" s="13">
        <v>239200</v>
      </c>
      <c r="I54" s="13">
        <v>151000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9800</v>
      </c>
      <c r="F57" s="13">
        <v>9800</v>
      </c>
      <c r="G57" s="13">
        <v>8000</v>
      </c>
      <c r="H57" s="13">
        <v>2600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45800</v>
      </c>
      <c r="G58" s="13">
        <v>25700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9000</v>
      </c>
      <c r="F59" s="13">
        <v>34900</v>
      </c>
      <c r="G59" s="13">
        <v>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28700</v>
      </c>
      <c r="F60" s="13">
        <v>97800</v>
      </c>
      <c r="G60" s="13">
        <v>37800</v>
      </c>
      <c r="H60" s="13">
        <v>7700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1300</v>
      </c>
      <c r="E61" s="13">
        <v>90300</v>
      </c>
      <c r="F61" s="13">
        <v>103100</v>
      </c>
      <c r="G61" s="13">
        <v>137100</v>
      </c>
      <c r="H61" s="13">
        <v>70300</v>
      </c>
      <c r="I61" s="13">
        <v>22700</v>
      </c>
      <c r="J61" s="13">
        <v>4500</v>
      </c>
      <c r="K61" s="13"/>
    </row>
    <row r="62" spans="3:11" x14ac:dyDescent="0.2">
      <c r="C62" s="11" t="s">
        <v>70</v>
      </c>
      <c r="D62" s="13">
        <v>11800</v>
      </c>
      <c r="E62" s="13">
        <v>7900</v>
      </c>
      <c r="F62" s="13">
        <v>8400</v>
      </c>
      <c r="G62" s="13">
        <v>5600</v>
      </c>
      <c r="H62" s="13">
        <v>600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135200</v>
      </c>
      <c r="F66" s="13">
        <v>216800</v>
      </c>
      <c r="G66" s="13">
        <v>180500</v>
      </c>
      <c r="H66" s="13">
        <v>78600</v>
      </c>
      <c r="I66" s="13">
        <v>25900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-97800</v>
      </c>
      <c r="F72" s="13">
        <v>-70800</v>
      </c>
      <c r="G72" s="13">
        <v>-116500</v>
      </c>
      <c r="H72" s="13">
        <v>-90300</v>
      </c>
      <c r="I72" s="13">
        <v>-62600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400500</v>
      </c>
      <c r="F76" s="13">
        <v>397000</v>
      </c>
      <c r="G76" s="13">
        <v>184400</v>
      </c>
      <c r="H76" s="13">
        <v>160600</v>
      </c>
      <c r="I76" s="13">
        <v>125200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</v>
      </c>
      <c r="E81" s="13">
        <v>-27000</v>
      </c>
      <c r="F81" s="13">
        <v>45800</v>
      </c>
      <c r="G81" s="13">
        <v>-26300</v>
      </c>
      <c r="H81" s="13">
        <v>-27700</v>
      </c>
      <c r="I81" s="13">
        <v>-22200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29200</v>
      </c>
      <c r="F83" s="13">
        <v>15200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65300</v>
      </c>
      <c r="F89" s="13">
        <v>95300</v>
      </c>
      <c r="G89" s="13">
        <v>-24700</v>
      </c>
      <c r="H89" s="13">
        <v>-18100</v>
      </c>
      <c r="I89" s="13">
        <v>-19400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-20900</v>
      </c>
      <c r="F91" s="13">
        <v>-18000</v>
      </c>
      <c r="G91" s="13">
        <v>-96200</v>
      </c>
      <c r="H91" s="13">
        <v>-31300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-41700</v>
      </c>
      <c r="F94" s="13">
        <v>-13400</v>
      </c>
      <c r="G94" s="13">
        <v>-113300</v>
      </c>
      <c r="H94" s="13">
        <v>-36900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-23100</v>
      </c>
      <c r="F100" s="13">
        <v>-5400</v>
      </c>
      <c r="G100" s="13">
        <v>86000</v>
      </c>
      <c r="H100" s="13">
        <v>100600</v>
      </c>
      <c r="I100" s="13">
        <v>30500</v>
      </c>
      <c r="J100" s="13">
        <v>27400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-800</v>
      </c>
      <c r="G101" s="13">
        <v>400</v>
      </c>
      <c r="H101" s="13">
        <v>3500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64200</v>
      </c>
      <c r="E102" s="13">
        <v>400</v>
      </c>
      <c r="F102" s="13">
        <v>75800</v>
      </c>
      <c r="G102" s="13">
        <v>-51700</v>
      </c>
      <c r="H102" s="13">
        <v>49100</v>
      </c>
      <c r="I102" s="13">
        <v>10900</v>
      </c>
      <c r="J102" s="13">
        <v>7700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16708500</v>
      </c>
      <c r="E8" s="13">
        <v>15812300</v>
      </c>
      <c r="F8" s="13">
        <v>14409900</v>
      </c>
      <c r="G8" s="13">
        <v>13327600</v>
      </c>
      <c r="H8" s="13">
        <v>11604500</v>
      </c>
      <c r="I8" s="13">
        <v>10150000</v>
      </c>
      <c r="J8" s="13">
        <v>9536400</v>
      </c>
      <c r="K8" s="13"/>
    </row>
    <row r="9" spans="1:11" x14ac:dyDescent="0.2">
      <c r="C9" s="11" t="s">
        <v>22</v>
      </c>
      <c r="D9" s="13">
        <v>8154000</v>
      </c>
      <c r="E9" s="13">
        <v>7707400</v>
      </c>
      <c r="F9" s="13">
        <v>7028200</v>
      </c>
      <c r="G9" s="13">
        <v>6307600</v>
      </c>
      <c r="H9" s="13">
        <v>5518800</v>
      </c>
      <c r="I9" s="13">
        <v>4755300</v>
      </c>
      <c r="J9" s="13">
        <v>4496500</v>
      </c>
      <c r="K9" s="13"/>
    </row>
    <row r="10" spans="1:11" x14ac:dyDescent="0.2">
      <c r="C10" s="11" t="s">
        <v>23</v>
      </c>
      <c r="D10" s="13">
        <v>8554500</v>
      </c>
      <c r="E10" s="13">
        <v>8104800</v>
      </c>
      <c r="F10" s="13">
        <v>7381700</v>
      </c>
      <c r="G10" s="13">
        <v>7019900</v>
      </c>
      <c r="H10" s="13">
        <v>6085700</v>
      </c>
      <c r="I10" s="13">
        <v>5394700</v>
      </c>
      <c r="J10" s="13">
        <v>5040000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-6200</v>
      </c>
      <c r="F14" s="13">
        <v>7600</v>
      </c>
      <c r="G14" s="13">
        <v>12600</v>
      </c>
      <c r="H14" s="13">
        <v>3400</v>
      </c>
      <c r="I14" s="13">
        <v>1900</v>
      </c>
      <c r="J14" s="13">
        <v>11400</v>
      </c>
      <c r="K14" s="13"/>
    </row>
    <row r="15" spans="1:11" x14ac:dyDescent="0.2">
      <c r="C15" s="11" t="s">
        <v>28</v>
      </c>
      <c r="D15" s="13">
        <v>461900</v>
      </c>
      <c r="E15" s="13">
        <v>409100</v>
      </c>
      <c r="F15" s="13">
        <v>357900</v>
      </c>
      <c r="G15" s="13">
        <v>328200</v>
      </c>
      <c r="H15" s="13">
        <v>303000</v>
      </c>
      <c r="I15" s="13">
        <v>267300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13456800</v>
      </c>
      <c r="E17" s="13">
        <v>12623700</v>
      </c>
      <c r="F17" s="13">
        <v>11447800</v>
      </c>
      <c r="G17" s="13">
        <v>10397800</v>
      </c>
      <c r="H17" s="13">
        <v>9181800</v>
      </c>
      <c r="I17" s="13">
        <v>8227400</v>
      </c>
      <c r="J17" s="13">
        <v>7709800</v>
      </c>
      <c r="K17" s="13"/>
    </row>
    <row r="18" spans="3:11" x14ac:dyDescent="0.2">
      <c r="C18" s="11" t="s">
        <v>30</v>
      </c>
      <c r="D18" s="13">
        <v>3251700</v>
      </c>
      <c r="E18" s="13">
        <v>3188600</v>
      </c>
      <c r="F18" s="13">
        <v>2962100</v>
      </c>
      <c r="G18" s="13">
        <v>2929800</v>
      </c>
      <c r="H18" s="13">
        <v>2422700</v>
      </c>
      <c r="I18" s="13">
        <v>1922600</v>
      </c>
      <c r="J18" s="13">
        <v>1826600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-6700</v>
      </c>
      <c r="F20" s="13">
        <v>2900</v>
      </c>
      <c r="G20" s="13">
        <v>-7500</v>
      </c>
      <c r="H20" s="13">
        <v>-5700</v>
      </c>
      <c r="I20" s="13">
        <v>-7000</v>
      </c>
      <c r="J20" s="13">
        <v>1500</v>
      </c>
      <c r="K20" s="13"/>
    </row>
    <row r="21" spans="3:11" x14ac:dyDescent="0.2">
      <c r="C21" s="11" t="s">
        <v>33</v>
      </c>
      <c r="D21" s="13">
        <v>3715600</v>
      </c>
      <c r="E21" s="13">
        <v>3604400</v>
      </c>
      <c r="F21" s="13">
        <v>3317100</v>
      </c>
      <c r="G21" s="13">
        <v>3265500</v>
      </c>
      <c r="H21" s="13">
        <v>2731400</v>
      </c>
      <c r="I21" s="13">
        <v>2197000</v>
      </c>
      <c r="J21" s="13">
        <v>2071100</v>
      </c>
      <c r="K21" s="13"/>
    </row>
    <row r="22" spans="3:11" x14ac:dyDescent="0.2">
      <c r="C22" s="11" t="s">
        <v>34</v>
      </c>
      <c r="D22" s="13">
        <v>222500</v>
      </c>
      <c r="E22" s="13">
        <v>201700</v>
      </c>
      <c r="F22" s="13">
        <v>157700</v>
      </c>
      <c r="G22" s="13">
        <v>144800</v>
      </c>
      <c r="H22" s="13">
        <v>161100</v>
      </c>
      <c r="I22" s="13">
        <v>140000</v>
      </c>
      <c r="J22" s="13">
        <v>122100</v>
      </c>
      <c r="K22" s="13"/>
    </row>
    <row r="23" spans="3:11" x14ac:dyDescent="0.2">
      <c r="C23" s="11" t="s">
        <v>35</v>
      </c>
      <c r="D23" s="13">
        <v>3045100</v>
      </c>
      <c r="E23" s="13">
        <v>3004800</v>
      </c>
      <c r="F23" s="13">
        <v>2798700</v>
      </c>
      <c r="G23" s="13">
        <v>2781900</v>
      </c>
      <c r="H23" s="13">
        <v>2266400</v>
      </c>
      <c r="I23" s="13">
        <v>1790300</v>
      </c>
      <c r="J23" s="13">
        <v>1694100</v>
      </c>
      <c r="K23" s="13"/>
    </row>
    <row r="24" spans="3:11" x14ac:dyDescent="0.2">
      <c r="C24" s="11" t="s">
        <v>36</v>
      </c>
      <c r="D24" s="13">
        <v>658400</v>
      </c>
      <c r="E24" s="13">
        <v>658200</v>
      </c>
      <c r="F24" s="13">
        <v>626000</v>
      </c>
      <c r="G24" s="13">
        <v>617200</v>
      </c>
      <c r="H24" s="13">
        <v>514100</v>
      </c>
      <c r="I24" s="13">
        <v>399300</v>
      </c>
      <c r="J24" s="13">
        <v>369600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2386700</v>
      </c>
      <c r="E26" s="13">
        <v>2346600</v>
      </c>
      <c r="F26" s="13">
        <v>2172700</v>
      </c>
      <c r="G26" s="13">
        <v>2164700</v>
      </c>
      <c r="H26" s="13">
        <v>1752300</v>
      </c>
      <c r="I26" s="13">
        <v>1391000</v>
      </c>
      <c r="J26" s="13">
        <v>1324500</v>
      </c>
      <c r="K26" s="13"/>
    </row>
    <row r="27" spans="3:11" x14ac:dyDescent="0.2">
      <c r="C27" s="11" t="s">
        <v>38</v>
      </c>
      <c r="D27" s="13">
        <v>2386700</v>
      </c>
      <c r="E27" s="13">
        <v>2346600</v>
      </c>
      <c r="F27" s="13">
        <v>2172700</v>
      </c>
      <c r="G27" s="13">
        <v>2164700</v>
      </c>
      <c r="H27" s="13">
        <v>1752300</v>
      </c>
      <c r="I27" s="13">
        <v>1391000</v>
      </c>
      <c r="J27" s="13">
        <v>1324500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6700</v>
      </c>
      <c r="F32" s="13">
        <v>-2900</v>
      </c>
      <c r="G32" s="13">
        <v>7500</v>
      </c>
      <c r="H32" s="13">
        <v>5700</v>
      </c>
      <c r="I32" s="13">
        <v>7000</v>
      </c>
      <c r="J32" s="13">
        <v>-1500</v>
      </c>
      <c r="K32" s="13"/>
    </row>
    <row r="33" spans="2:11" x14ac:dyDescent="0.2">
      <c r="C33" s="11" t="s">
        <v>44</v>
      </c>
      <c r="D33" s="13">
        <v>2386700</v>
      </c>
      <c r="E33" s="13">
        <v>2346600</v>
      </c>
      <c r="F33" s="13">
        <v>2172700</v>
      </c>
      <c r="G33" s="13">
        <v>2164700</v>
      </c>
      <c r="H33" s="13">
        <v>1752300</v>
      </c>
      <c r="I33" s="13">
        <v>1391000</v>
      </c>
      <c r="J33" s="13">
        <v>1324500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2386700</v>
      </c>
      <c r="E35" s="13">
        <v>2346600</v>
      </c>
      <c r="F35" s="13">
        <v>2172700</v>
      </c>
      <c r="G35" s="13">
        <v>2164700</v>
      </c>
      <c r="H35" s="13">
        <v>1752300</v>
      </c>
      <c r="I35" s="13">
        <v>1391000</v>
      </c>
      <c r="J35" s="13">
        <v>1324500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279100</v>
      </c>
      <c r="F41" s="13">
        <v>108600</v>
      </c>
      <c r="G41" s="13">
        <v>362100</v>
      </c>
      <c r="H41" s="13">
        <v>465600</v>
      </c>
      <c r="I41" s="13">
        <v>40400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495900</v>
      </c>
      <c r="E43" s="13">
        <v>515500</v>
      </c>
      <c r="F43" s="13">
        <v>470200</v>
      </c>
      <c r="G43" s="13">
        <v>385700</v>
      </c>
      <c r="H43" s="13">
        <v>330300</v>
      </c>
      <c r="I43" s="13">
        <v>294400</v>
      </c>
      <c r="J43" s="13">
        <v>270200</v>
      </c>
      <c r="K43" s="13"/>
    </row>
    <row r="44" spans="2:11" x14ac:dyDescent="0.2">
      <c r="C44" s="11" t="s">
        <v>52</v>
      </c>
      <c r="D44" s="13">
        <v>5095800</v>
      </c>
      <c r="E44" s="13">
        <v>4658400</v>
      </c>
      <c r="F44" s="13">
        <v>4359100</v>
      </c>
      <c r="G44" s="13">
        <v>3686400</v>
      </c>
      <c r="H44" s="13">
        <v>3653200</v>
      </c>
      <c r="I44" s="13">
        <v>3454100</v>
      </c>
      <c r="J44" s="13">
        <v>3193300</v>
      </c>
      <c r="K44" s="13"/>
    </row>
    <row r="45" spans="2:11" x14ac:dyDescent="0.2">
      <c r="C45" s="11" t="s">
        <v>53</v>
      </c>
      <c r="D45" s="13">
        <v>117900</v>
      </c>
      <c r="E45" s="13">
        <v>105300</v>
      </c>
      <c r="F45" s="13">
        <v>110400</v>
      </c>
      <c r="G45" s="13">
        <v>70100</v>
      </c>
      <c r="H45" s="13">
        <v>50700</v>
      </c>
      <c r="I45" s="13">
        <v>44800</v>
      </c>
      <c r="J45" s="13">
        <v>48300</v>
      </c>
      <c r="K45" s="13"/>
    </row>
    <row r="46" spans="2:11" x14ac:dyDescent="0.2">
      <c r="C46" s="11" t="s">
        <v>54</v>
      </c>
      <c r="D46" s="13">
        <v>5839900</v>
      </c>
      <c r="E46" s="13">
        <v>5558300</v>
      </c>
      <c r="F46" s="13">
        <v>5048300</v>
      </c>
      <c r="G46" s="13">
        <v>4504300</v>
      </c>
      <c r="H46" s="13">
        <v>4499800</v>
      </c>
      <c r="I46" s="13">
        <v>3833700</v>
      </c>
      <c r="J46" s="13">
        <v>3543100</v>
      </c>
      <c r="K46" s="13"/>
    </row>
    <row r="47" spans="2:11" x14ac:dyDescent="0.2">
      <c r="C47" s="11" t="s">
        <v>55</v>
      </c>
      <c r="D47" s="13">
        <v>89100</v>
      </c>
      <c r="E47" s="13">
        <v>59500</v>
      </c>
      <c r="F47" s="13">
        <v>49400</v>
      </c>
      <c r="G47" s="13">
        <v>52500</v>
      </c>
      <c r="H47" s="13">
        <v>40400</v>
      </c>
      <c r="I47" s="13">
        <v>32200</v>
      </c>
      <c r="J47" s="13">
        <v>25500</v>
      </c>
      <c r="K47" s="13"/>
    </row>
    <row r="48" spans="2:11" x14ac:dyDescent="0.2">
      <c r="C48" s="11" t="s">
        <v>56</v>
      </c>
      <c r="D48" s="13">
        <v>7929800</v>
      </c>
      <c r="E48" s="13">
        <v>7237500</v>
      </c>
      <c r="F48" s="13">
        <v>6536300</v>
      </c>
      <c r="G48" s="13">
        <v>6196000</v>
      </c>
      <c r="H48" s="13">
        <v>6090000</v>
      </c>
      <c r="I48" s="13">
        <v>5876600</v>
      </c>
      <c r="J48" s="13">
        <v>3587000</v>
      </c>
      <c r="K48" s="13"/>
    </row>
    <row r="49" spans="3:11" x14ac:dyDescent="0.2">
      <c r="C49" s="11" t="s">
        <v>57</v>
      </c>
      <c r="D49" s="13">
        <v>998100</v>
      </c>
      <c r="E49" s="13">
        <v>947500</v>
      </c>
      <c r="F49" s="13">
        <v>930700</v>
      </c>
      <c r="G49" s="13">
        <v>928500</v>
      </c>
      <c r="H49" s="13">
        <v>937300</v>
      </c>
      <c r="I49" s="13">
        <v>938600</v>
      </c>
      <c r="J49" s="13">
        <v>815700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68300</v>
      </c>
      <c r="F52" s="13">
        <v>60800</v>
      </c>
      <c r="G52" s="13">
        <v>34100</v>
      </c>
      <c r="H52" s="13">
        <v>28500</v>
      </c>
      <c r="I52" s="13">
        <v>35000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14893700</v>
      </c>
      <c r="E54" s="13">
        <v>13873000</v>
      </c>
      <c r="F54" s="13">
        <v>12628000</v>
      </c>
      <c r="G54" s="13">
        <v>11718700</v>
      </c>
      <c r="H54" s="13">
        <v>11596600</v>
      </c>
      <c r="I54" s="13">
        <v>10717200</v>
      </c>
      <c r="J54" s="13">
        <v>7980800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6524800</v>
      </c>
      <c r="E57" s="13">
        <v>6091700</v>
      </c>
      <c r="F57" s="13">
        <v>5881200</v>
      </c>
      <c r="G57" s="13">
        <v>4695300</v>
      </c>
      <c r="H57" s="13">
        <v>4184700</v>
      </c>
      <c r="I57" s="13">
        <v>3604700</v>
      </c>
      <c r="J57" s="13">
        <v>3376400</v>
      </c>
      <c r="K57" s="13"/>
    </row>
    <row r="58" spans="3:11" x14ac:dyDescent="0.2">
      <c r="C58" s="11" t="s">
        <v>66</v>
      </c>
      <c r="D58" s="13">
        <v>419200</v>
      </c>
      <c r="E58" s="13">
        <v>389500</v>
      </c>
      <c r="F58" s="13">
        <v>366700</v>
      </c>
      <c r="G58" s="13">
        <v>337800</v>
      </c>
      <c r="H58" s="13">
        <v>322800</v>
      </c>
      <c r="I58" s="13">
        <v>316100</v>
      </c>
      <c r="J58" s="13">
        <v>0</v>
      </c>
      <c r="K58" s="13"/>
    </row>
    <row r="59" spans="3:11" x14ac:dyDescent="0.2">
      <c r="C59" s="11" t="s">
        <v>67</v>
      </c>
      <c r="D59" s="13">
        <v>883000</v>
      </c>
      <c r="E59" s="13">
        <v>738800</v>
      </c>
      <c r="F59" s="13">
        <v>383700</v>
      </c>
      <c r="G59" s="13">
        <v>370200</v>
      </c>
      <c r="H59" s="13">
        <v>314200</v>
      </c>
      <c r="I59" s="13">
        <v>270200</v>
      </c>
      <c r="J59" s="13">
        <v>265000</v>
      </c>
      <c r="K59" s="13"/>
    </row>
    <row r="60" spans="3:11" x14ac:dyDescent="0.2">
      <c r="C60" s="11" t="s">
        <v>68</v>
      </c>
      <c r="D60" s="13">
        <v>8283500</v>
      </c>
      <c r="E60" s="13">
        <v>7661400</v>
      </c>
      <c r="F60" s="13">
        <v>7063800</v>
      </c>
      <c r="G60" s="13">
        <v>5874600</v>
      </c>
      <c r="H60" s="13">
        <v>5262400</v>
      </c>
      <c r="I60" s="13">
        <v>4469400</v>
      </c>
      <c r="J60" s="13">
        <v>3894000</v>
      </c>
      <c r="K60" s="13"/>
    </row>
    <row r="61" spans="3:11" x14ac:dyDescent="0.2">
      <c r="C61" s="11" t="s">
        <v>69</v>
      </c>
      <c r="D61" s="13">
        <v>7501600</v>
      </c>
      <c r="E61" s="13">
        <v>7451500</v>
      </c>
      <c r="F61" s="13">
        <v>6178300</v>
      </c>
      <c r="G61" s="13">
        <v>5528700</v>
      </c>
      <c r="H61" s="13">
        <v>5841900</v>
      </c>
      <c r="I61" s="13">
        <v>5545800</v>
      </c>
      <c r="J61" s="13">
        <v>3417100</v>
      </c>
      <c r="K61" s="13"/>
    </row>
    <row r="62" spans="3:11" x14ac:dyDescent="0.2">
      <c r="C62" s="11" t="s">
        <v>70</v>
      </c>
      <c r="D62" s="13">
        <v>225200</v>
      </c>
      <c r="E62" s="13">
        <v>198900</v>
      </c>
      <c r="F62" s="13">
        <v>196300</v>
      </c>
      <c r="G62" s="13">
        <v>203200</v>
      </c>
      <c r="H62" s="13">
        <v>191700</v>
      </c>
      <c r="I62" s="13">
        <v>167200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16264700</v>
      </c>
      <c r="E66" s="13">
        <v>15612300</v>
      </c>
      <c r="F66" s="13">
        <v>13688700</v>
      </c>
      <c r="G66" s="13">
        <v>11785100</v>
      </c>
      <c r="H66" s="13">
        <v>11456400</v>
      </c>
      <c r="I66" s="13">
        <v>10319800</v>
      </c>
      <c r="J66" s="13">
        <v>7627100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-2791300</v>
      </c>
      <c r="E72" s="13">
        <v>-3131500</v>
      </c>
      <c r="F72" s="13">
        <v>-2375900</v>
      </c>
      <c r="G72" s="13">
        <v>-1365800</v>
      </c>
      <c r="H72" s="13">
        <v>-1139100</v>
      </c>
      <c r="I72" s="13">
        <v>-889100</v>
      </c>
      <c r="J72" s="13">
        <v>-909200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-1371000</v>
      </c>
      <c r="E76" s="13">
        <v>-1739300</v>
      </c>
      <c r="F76" s="13">
        <v>-1060800</v>
      </c>
      <c r="G76" s="13">
        <v>-66400</v>
      </c>
      <c r="H76" s="13">
        <v>140300</v>
      </c>
      <c r="I76" s="13">
        <v>397300</v>
      </c>
      <c r="J76" s="13">
        <v>353700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2386700</v>
      </c>
      <c r="E81" s="13">
        <v>2346600</v>
      </c>
      <c r="F81" s="13">
        <v>2172700</v>
      </c>
      <c r="G81" s="13">
        <v>2164700</v>
      </c>
      <c r="H81" s="13">
        <v>1752300</v>
      </c>
      <c r="I81" s="13">
        <v>1391000</v>
      </c>
      <c r="J81" s="13">
        <v>1324500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458300</v>
      </c>
      <c r="E83" s="13">
        <v>406100</v>
      </c>
      <c r="F83" s="13">
        <v>353100</v>
      </c>
      <c r="G83" s="13">
        <v>323300</v>
      </c>
      <c r="H83" s="13">
        <v>309300</v>
      </c>
      <c r="I83" s="13">
        <v>270600</v>
      </c>
      <c r="J83" s="13">
        <v>257500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3049600</v>
      </c>
      <c r="E89" s="13">
        <v>3034100</v>
      </c>
      <c r="F89" s="13">
        <v>3148300</v>
      </c>
      <c r="G89" s="13">
        <v>3207300</v>
      </c>
      <c r="H89" s="13">
        <v>2836600</v>
      </c>
      <c r="I89" s="13">
        <v>1708500</v>
      </c>
      <c r="J89" s="13">
        <v>1727600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-1023400</v>
      </c>
      <c r="E91" s="13">
        <v>-1006300</v>
      </c>
      <c r="F91" s="13">
        <v>-563300</v>
      </c>
      <c r="G91" s="13">
        <v>-442900</v>
      </c>
      <c r="H91" s="13">
        <v>-465600</v>
      </c>
      <c r="I91" s="13">
        <v>-628100</v>
      </c>
      <c r="J91" s="13">
        <v>-504300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-1166800</v>
      </c>
      <c r="E94" s="13">
        <v>-995900</v>
      </c>
      <c r="F94" s="13">
        <v>-740000</v>
      </c>
      <c r="G94" s="13">
        <v>-615600</v>
      </c>
      <c r="H94" s="13">
        <v>-614900</v>
      </c>
      <c r="I94" s="13">
        <v>-796700</v>
      </c>
      <c r="J94" s="13">
        <v>-534300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-2029700</v>
      </c>
      <c r="E100" s="13">
        <v>-1868700</v>
      </c>
      <c r="F100" s="13">
        <v>-2662500</v>
      </c>
      <c r="G100" s="13">
        <v>-2694900</v>
      </c>
      <c r="H100" s="13">
        <v>-1796600</v>
      </c>
      <c r="I100" s="13">
        <v>-902800</v>
      </c>
      <c r="J100" s="13">
        <v>-1208300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700</v>
      </c>
      <c r="G101" s="13">
        <v>-400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-148900</v>
      </c>
      <c r="E102" s="13">
        <v>170500</v>
      </c>
      <c r="F102" s="13">
        <v>-253500</v>
      </c>
      <c r="G102" s="13">
        <v>-103500</v>
      </c>
      <c r="H102" s="13">
        <v>425200</v>
      </c>
      <c r="I102" s="13">
        <v>9100</v>
      </c>
      <c r="J102" s="13">
        <v>-15000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44439</v>
      </c>
      <c r="I7" s="12">
        <v>44196</v>
      </c>
      <c r="J7" s="12">
        <v>44074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>
        <v>2700</v>
      </c>
      <c r="G8" s="13">
        <v>2700</v>
      </c>
      <c r="H8" s="13">
        <v>2700</v>
      </c>
      <c r="I8" s="13" t="s">
        <v>92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2700</v>
      </c>
      <c r="G10" s="13">
        <v>2700</v>
      </c>
      <c r="H10" s="13">
        <v>2700</v>
      </c>
      <c r="I10" s="13" t="s">
        <v>92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9000</v>
      </c>
      <c r="F12" s="13">
        <v>27600</v>
      </c>
      <c r="G12" s="13">
        <v>27100</v>
      </c>
      <c r="H12" s="13">
        <v>21000</v>
      </c>
      <c r="I12" s="13" t="s">
        <v>92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-16400</v>
      </c>
      <c r="F14" s="13">
        <v>800</v>
      </c>
      <c r="G14" s="13">
        <v>100</v>
      </c>
      <c r="H14" s="13">
        <v>-900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17100</v>
      </c>
      <c r="F17" s="13">
        <v>43300</v>
      </c>
      <c r="G17" s="13">
        <v>39700</v>
      </c>
      <c r="H17" s="13">
        <v>26900</v>
      </c>
      <c r="I17" s="13" t="s">
        <v>92</v>
      </c>
      <c r="J17" s="13">
        <v>14500</v>
      </c>
      <c r="K17" s="13"/>
    </row>
    <row r="18" spans="3:11" x14ac:dyDescent="0.2">
      <c r="C18" s="11" t="s">
        <v>30</v>
      </c>
      <c r="D18" s="13">
        <v>-12800</v>
      </c>
      <c r="E18" s="13">
        <v>-15800</v>
      </c>
      <c r="F18" s="13">
        <v>-40600</v>
      </c>
      <c r="G18" s="13">
        <v>-12300</v>
      </c>
      <c r="H18" s="13">
        <v>-24200</v>
      </c>
      <c r="I18" s="13" t="s">
        <v>92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-200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-17200</v>
      </c>
      <c r="F21" s="13">
        <v>-40400</v>
      </c>
      <c r="G21" s="13">
        <v>-12300</v>
      </c>
      <c r="H21" s="13">
        <v>-24200</v>
      </c>
      <c r="I21" s="13">
        <v>0</v>
      </c>
      <c r="J21" s="13">
        <v>-11800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5100</v>
      </c>
      <c r="F23" s="13">
        <v>-37700</v>
      </c>
      <c r="G23" s="13">
        <v>-12300</v>
      </c>
      <c r="H23" s="13">
        <v>-23000</v>
      </c>
      <c r="I23" s="13" t="s">
        <v>92</v>
      </c>
      <c r="J23" s="13">
        <v>-11500</v>
      </c>
      <c r="K23" s="13"/>
    </row>
    <row r="24" spans="3:11" x14ac:dyDescent="0.2">
      <c r="C24" s="11" t="s">
        <v>36</v>
      </c>
      <c r="D24" s="13">
        <v>3200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5100</v>
      </c>
      <c r="F26" s="13">
        <v>-37800</v>
      </c>
      <c r="G26" s="13">
        <v>-12300</v>
      </c>
      <c r="H26" s="13">
        <v>-23000</v>
      </c>
      <c r="I26" s="13" t="s">
        <v>92</v>
      </c>
      <c r="J26" s="13">
        <v>-11500</v>
      </c>
      <c r="K26" s="13"/>
    </row>
    <row r="27" spans="3:11" x14ac:dyDescent="0.2">
      <c r="C27" s="11" t="s">
        <v>38</v>
      </c>
      <c r="D27" s="13">
        <v>-19100</v>
      </c>
      <c r="E27" s="13">
        <v>5500</v>
      </c>
      <c r="F27" s="13">
        <v>-36600</v>
      </c>
      <c r="G27" s="13">
        <v>-11700</v>
      </c>
      <c r="H27" s="13">
        <v>-22200</v>
      </c>
      <c r="I27" s="13" t="s">
        <v>92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200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-19100</v>
      </c>
      <c r="E33" s="13">
        <v>5500</v>
      </c>
      <c r="F33" s="13">
        <v>-36600</v>
      </c>
      <c r="G33" s="13">
        <v>-11700</v>
      </c>
      <c r="H33" s="13">
        <v>-22200</v>
      </c>
      <c r="I33" s="13" t="s">
        <v>92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5500</v>
      </c>
      <c r="F35" s="13">
        <v>-36600</v>
      </c>
      <c r="G35" s="13">
        <v>-11700</v>
      </c>
      <c r="H35" s="13">
        <v>-22200</v>
      </c>
      <c r="I35" s="13" t="s">
        <v>92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44439</v>
      </c>
      <c r="I38" s="12">
        <v>44196</v>
      </c>
      <c r="J38" s="12">
        <v>44074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9100</v>
      </c>
      <c r="F41" s="13">
        <v>40500</v>
      </c>
      <c r="G41" s="13">
        <v>27500</v>
      </c>
      <c r="H41" s="13">
        <v>77200</v>
      </c>
      <c r="I41" s="13" t="s">
        <v>92</v>
      </c>
      <c r="J41" s="13">
        <v>19300</v>
      </c>
      <c r="K41" s="13"/>
    </row>
    <row r="42" spans="2:11" x14ac:dyDescent="0.2">
      <c r="C42" s="11" t="s">
        <v>50</v>
      </c>
      <c r="D42" s="13">
        <v>87500</v>
      </c>
      <c r="E42" s="13">
        <v>153000</v>
      </c>
      <c r="F42" s="13">
        <v>115300</v>
      </c>
      <c r="G42" s="13">
        <v>118800</v>
      </c>
      <c r="H42" s="13">
        <v>16900</v>
      </c>
      <c r="I42" s="13">
        <v>0</v>
      </c>
      <c r="J42" s="13">
        <v>20600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143200</v>
      </c>
      <c r="E46" s="13">
        <v>162600</v>
      </c>
      <c r="F46" s="13">
        <v>157100</v>
      </c>
      <c r="G46" s="13">
        <v>147900</v>
      </c>
      <c r="H46" s="13">
        <v>95300</v>
      </c>
      <c r="I46" s="13" t="s">
        <v>92</v>
      </c>
      <c r="J46" s="13">
        <v>40500</v>
      </c>
      <c r="K46" s="13"/>
    </row>
    <row r="47" spans="2:11" x14ac:dyDescent="0.2">
      <c r="C47" s="11" t="s">
        <v>55</v>
      </c>
      <c r="D47" s="13">
        <v>10900</v>
      </c>
      <c r="E47" s="13">
        <v>56400</v>
      </c>
      <c r="F47" s="13">
        <v>2700</v>
      </c>
      <c r="G47" s="13">
        <v>3900</v>
      </c>
      <c r="H47" s="13">
        <v>6700</v>
      </c>
      <c r="I47" s="13" t="s">
        <v>92</v>
      </c>
      <c r="J47" s="13">
        <v>3900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1800</v>
      </c>
      <c r="G48" s="13">
        <v>900</v>
      </c>
      <c r="H48" s="13">
        <v>900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25100</v>
      </c>
      <c r="H52" s="13">
        <v>25000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220600</v>
      </c>
      <c r="F54" s="13">
        <v>161600</v>
      </c>
      <c r="G54" s="13">
        <v>177800</v>
      </c>
      <c r="H54" s="13">
        <v>128000</v>
      </c>
      <c r="I54" s="13" t="s">
        <v>92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2200</v>
      </c>
      <c r="G57" s="13">
        <v>1700</v>
      </c>
      <c r="H57" s="13">
        <v>2600</v>
      </c>
      <c r="I57" s="13" t="s">
        <v>92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51300</v>
      </c>
      <c r="F58" s="13">
        <v>200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>
        <v>1400</v>
      </c>
      <c r="G59" s="13">
        <v>3200</v>
      </c>
      <c r="H59" s="13">
        <v>2700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5700</v>
      </c>
      <c r="E60" s="13">
        <v>53200</v>
      </c>
      <c r="F60" s="13">
        <v>5700</v>
      </c>
      <c r="G60" s="13">
        <v>7400</v>
      </c>
      <c r="H60" s="13">
        <v>6700</v>
      </c>
      <c r="I60" s="13" t="s">
        <v>92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57700</v>
      </c>
      <c r="F66" s="13">
        <v>10500</v>
      </c>
      <c r="G66" s="13">
        <v>11200</v>
      </c>
      <c r="H66" s="13">
        <v>11500</v>
      </c>
      <c r="I66" s="13" t="s">
        <v>92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-157600</v>
      </c>
      <c r="F72" s="13">
        <v>-163100</v>
      </c>
      <c r="G72" s="13">
        <v>-126500</v>
      </c>
      <c r="H72" s="13">
        <v>-114900</v>
      </c>
      <c r="I72" s="13" t="s">
        <v>92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163800</v>
      </c>
      <c r="F76" s="13">
        <v>151800</v>
      </c>
      <c r="G76" s="13">
        <v>166500</v>
      </c>
      <c r="H76" s="13">
        <v>115800</v>
      </c>
      <c r="I76" s="13" t="s">
        <v>92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44439</v>
      </c>
      <c r="I80" s="12">
        <v>44196</v>
      </c>
      <c r="J80" s="12">
        <v>44074</v>
      </c>
      <c r="K80" s="12"/>
    </row>
    <row r="81" spans="3:11" x14ac:dyDescent="0.2">
      <c r="C81" s="11" t="s">
        <v>44</v>
      </c>
      <c r="D81" s="13">
        <v>-19100</v>
      </c>
      <c r="E81" s="13">
        <v>5500</v>
      </c>
      <c r="F81" s="13">
        <v>-36600</v>
      </c>
      <c r="G81" s="13">
        <v>-11700</v>
      </c>
      <c r="H81" s="13">
        <v>-22200</v>
      </c>
      <c r="I81" s="13" t="s">
        <v>92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-10300</v>
      </c>
      <c r="F89" s="13">
        <v>-27900</v>
      </c>
      <c r="G89" s="13">
        <v>-11100</v>
      </c>
      <c r="H89" s="13">
        <v>-21200</v>
      </c>
      <c r="I89" s="13" t="s">
        <v>92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0</v>
      </c>
      <c r="H91" s="13">
        <v>-400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105800</v>
      </c>
      <c r="E94" s="13">
        <v>-73000</v>
      </c>
      <c r="F94" s="13">
        <v>30200</v>
      </c>
      <c r="G94" s="13">
        <v>-99200</v>
      </c>
      <c r="H94" s="13">
        <v>-23800</v>
      </c>
      <c r="I94" s="13" t="s">
        <v>92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52000</v>
      </c>
      <c r="F100" s="13">
        <v>10800</v>
      </c>
      <c r="G100" s="13">
        <v>181700</v>
      </c>
      <c r="H100" s="13">
        <v>102900</v>
      </c>
      <c r="I100" s="13" t="s">
        <v>92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-31400</v>
      </c>
      <c r="F102" s="13">
        <v>13000</v>
      </c>
      <c r="G102" s="13">
        <v>71400</v>
      </c>
      <c r="H102" s="13">
        <v>57900</v>
      </c>
      <c r="I102" s="13">
        <v>0</v>
      </c>
      <c r="J102" s="13">
        <v>16000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796400</v>
      </c>
      <c r="E8" s="13">
        <v>711800</v>
      </c>
      <c r="F8" s="13">
        <v>748300</v>
      </c>
      <c r="G8" s="13">
        <v>601400</v>
      </c>
      <c r="H8" s="13">
        <v>709900</v>
      </c>
      <c r="I8" s="13">
        <v>708400</v>
      </c>
      <c r="J8" s="13">
        <v>520900</v>
      </c>
      <c r="K8" s="13"/>
    </row>
    <row r="9" spans="1:11" x14ac:dyDescent="0.2">
      <c r="C9" s="11" t="s">
        <v>22</v>
      </c>
      <c r="D9" s="13">
        <v>705200</v>
      </c>
      <c r="E9" s="13">
        <v>650100</v>
      </c>
      <c r="F9" s="13">
        <v>697600</v>
      </c>
      <c r="G9" s="13">
        <v>560400</v>
      </c>
      <c r="H9" s="13">
        <v>625200</v>
      </c>
      <c r="I9" s="13">
        <v>644300</v>
      </c>
      <c r="J9" s="13">
        <v>504100</v>
      </c>
      <c r="K9" s="13"/>
    </row>
    <row r="10" spans="1:11" x14ac:dyDescent="0.2">
      <c r="C10" s="11" t="s">
        <v>23</v>
      </c>
      <c r="D10" s="13">
        <v>91200</v>
      </c>
      <c r="E10" s="13">
        <v>61700</v>
      </c>
      <c r="F10" s="13">
        <v>50700</v>
      </c>
      <c r="G10" s="13">
        <v>41000</v>
      </c>
      <c r="H10" s="13">
        <v>84700</v>
      </c>
      <c r="I10" s="13">
        <v>64000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-1600</v>
      </c>
      <c r="F14" s="13">
        <v>-5000</v>
      </c>
      <c r="G14" s="13">
        <v>-11400</v>
      </c>
      <c r="H14" s="13">
        <v>-9000</v>
      </c>
      <c r="I14" s="13">
        <v>-1800</v>
      </c>
      <c r="J14" s="13">
        <v>59100</v>
      </c>
      <c r="K14" s="13"/>
    </row>
    <row r="15" spans="1:11" x14ac:dyDescent="0.2">
      <c r="C15" s="11" t="s">
        <v>28</v>
      </c>
      <c r="D15" s="13">
        <v>22800</v>
      </c>
      <c r="E15" s="13">
        <v>400</v>
      </c>
      <c r="F15" s="13">
        <v>1200</v>
      </c>
      <c r="G15" s="13">
        <v>1500</v>
      </c>
      <c r="H15" s="13">
        <v>2100</v>
      </c>
      <c r="I15" s="13">
        <v>2600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720000</v>
      </c>
      <c r="F17" s="13">
        <v>761300</v>
      </c>
      <c r="G17" s="13">
        <v>622100</v>
      </c>
      <c r="H17" s="13">
        <v>692400</v>
      </c>
      <c r="I17" s="13">
        <v>708000</v>
      </c>
      <c r="J17" s="13">
        <v>560700</v>
      </c>
      <c r="K17" s="13"/>
    </row>
    <row r="18" spans="3:11" x14ac:dyDescent="0.2">
      <c r="C18" s="11" t="s">
        <v>30</v>
      </c>
      <c r="D18" s="13">
        <v>8600</v>
      </c>
      <c r="E18" s="13">
        <v>-8200</v>
      </c>
      <c r="F18" s="13">
        <v>-13000</v>
      </c>
      <c r="G18" s="13">
        <v>-20700</v>
      </c>
      <c r="H18" s="13">
        <v>17500</v>
      </c>
      <c r="I18" s="13">
        <v>400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-200</v>
      </c>
      <c r="H20" s="13">
        <v>-300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31700</v>
      </c>
      <c r="E21" s="13">
        <v>-7100</v>
      </c>
      <c r="F21" s="13">
        <v>-11600</v>
      </c>
      <c r="G21" s="13">
        <v>-19000</v>
      </c>
      <c r="H21" s="13">
        <v>20000</v>
      </c>
      <c r="I21" s="13">
        <v>3800</v>
      </c>
      <c r="J21" s="13">
        <v>-36300</v>
      </c>
      <c r="K21" s="13"/>
    </row>
    <row r="22" spans="3:11" x14ac:dyDescent="0.2">
      <c r="C22" s="11" t="s">
        <v>34</v>
      </c>
      <c r="D22" s="13">
        <v>13400</v>
      </c>
      <c r="E22" s="13">
        <v>11700</v>
      </c>
      <c r="F22" s="13">
        <v>4500</v>
      </c>
      <c r="G22" s="13">
        <v>5100</v>
      </c>
      <c r="H22" s="13">
        <v>4900</v>
      </c>
      <c r="I22" s="13">
        <v>6800</v>
      </c>
      <c r="J22" s="13">
        <v>7900</v>
      </c>
      <c r="K22" s="13"/>
    </row>
    <row r="23" spans="3:11" x14ac:dyDescent="0.2">
      <c r="C23" s="11" t="s">
        <v>35</v>
      </c>
      <c r="D23" s="13">
        <v>-1300</v>
      </c>
      <c r="E23" s="13">
        <v>-17500</v>
      </c>
      <c r="F23" s="13">
        <v>-12200</v>
      </c>
      <c r="G23" s="13">
        <v>-14100</v>
      </c>
      <c r="H23" s="13">
        <v>22200</v>
      </c>
      <c r="I23" s="13">
        <v>-3500</v>
      </c>
      <c r="J23" s="13">
        <v>-106700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500</v>
      </c>
      <c r="H24" s="13">
        <v>2000</v>
      </c>
      <c r="I24" s="13">
        <v>1900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-17900</v>
      </c>
      <c r="F26" s="13">
        <v>-12600</v>
      </c>
      <c r="G26" s="13">
        <v>-14600</v>
      </c>
      <c r="H26" s="13">
        <v>20200</v>
      </c>
      <c r="I26" s="13">
        <v>-5400</v>
      </c>
      <c r="J26" s="13">
        <v>-94400</v>
      </c>
      <c r="K26" s="13"/>
    </row>
    <row r="27" spans="3:11" x14ac:dyDescent="0.2">
      <c r="C27" s="11" t="s">
        <v>38</v>
      </c>
      <c r="D27" s="13">
        <v>-1600</v>
      </c>
      <c r="E27" s="13">
        <v>-17900</v>
      </c>
      <c r="F27" s="13">
        <v>-12600</v>
      </c>
      <c r="G27" s="13">
        <v>-14600</v>
      </c>
      <c r="H27" s="13">
        <v>20200</v>
      </c>
      <c r="I27" s="13">
        <v>-5400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200</v>
      </c>
      <c r="H32" s="13">
        <v>300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-17900</v>
      </c>
      <c r="F33" s="13">
        <v>-12600</v>
      </c>
      <c r="G33" s="13">
        <v>-14600</v>
      </c>
      <c r="H33" s="13">
        <v>20200</v>
      </c>
      <c r="I33" s="13">
        <v>-5400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-17900</v>
      </c>
      <c r="F35" s="13">
        <v>-12600</v>
      </c>
      <c r="G35" s="13">
        <v>-14600</v>
      </c>
      <c r="H35" s="13">
        <v>20200</v>
      </c>
      <c r="I35" s="13">
        <v>-5400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30900</v>
      </c>
      <c r="F41" s="13">
        <v>3800</v>
      </c>
      <c r="G41" s="13">
        <v>12300</v>
      </c>
      <c r="H41" s="13">
        <v>1600</v>
      </c>
      <c r="I41" s="13">
        <v>100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229300</v>
      </c>
      <c r="F43" s="13">
        <v>205500</v>
      </c>
      <c r="G43" s="13">
        <v>176100</v>
      </c>
      <c r="H43" s="13">
        <v>225000</v>
      </c>
      <c r="I43" s="13">
        <v>204100</v>
      </c>
      <c r="J43" s="13">
        <v>122300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2900</v>
      </c>
      <c r="G44" s="13">
        <v>1400</v>
      </c>
      <c r="H44" s="13">
        <v>1500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269300</v>
      </c>
      <c r="E46" s="13">
        <v>271800</v>
      </c>
      <c r="F46" s="13">
        <v>220300</v>
      </c>
      <c r="G46" s="13">
        <v>197900</v>
      </c>
      <c r="H46" s="13">
        <v>235400</v>
      </c>
      <c r="I46" s="13">
        <v>212000</v>
      </c>
      <c r="J46" s="13">
        <v>137100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137100</v>
      </c>
      <c r="F48" s="13">
        <v>131800</v>
      </c>
      <c r="G48" s="13">
        <v>135900</v>
      </c>
      <c r="H48" s="13">
        <v>157200</v>
      </c>
      <c r="I48" s="13">
        <v>158200</v>
      </c>
      <c r="J48" s="13">
        <v>148000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7300</v>
      </c>
      <c r="G49" s="13">
        <v>8600</v>
      </c>
      <c r="H49" s="13">
        <v>10100</v>
      </c>
      <c r="I49" s="13">
        <v>12100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7900</v>
      </c>
      <c r="F52" s="13">
        <v>7600</v>
      </c>
      <c r="G52" s="13">
        <v>9300</v>
      </c>
      <c r="H52" s="13">
        <v>11400</v>
      </c>
      <c r="I52" s="13">
        <v>12400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</v>
      </c>
      <c r="E54" s="13">
        <v>416900</v>
      </c>
      <c r="F54" s="13">
        <v>367200</v>
      </c>
      <c r="G54" s="13">
        <v>351800</v>
      </c>
      <c r="H54" s="13">
        <v>414200</v>
      </c>
      <c r="I54" s="13">
        <v>394800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82800</v>
      </c>
      <c r="F57" s="13">
        <v>88800</v>
      </c>
      <c r="G57" s="13">
        <v>49100</v>
      </c>
      <c r="H57" s="13">
        <v>49000</v>
      </c>
      <c r="I57" s="13">
        <v>71000</v>
      </c>
      <c r="J57" s="13">
        <v>42800</v>
      </c>
      <c r="K57" s="13"/>
    </row>
    <row r="58" spans="3:11" x14ac:dyDescent="0.2">
      <c r="C58" s="11" t="s">
        <v>66</v>
      </c>
      <c r="D58" s="13">
        <v>21400</v>
      </c>
      <c r="E58" s="13">
        <v>35100</v>
      </c>
      <c r="F58" s="13">
        <v>44500</v>
      </c>
      <c r="G58" s="13">
        <v>47100</v>
      </c>
      <c r="H58" s="13">
        <v>13900</v>
      </c>
      <c r="I58" s="13">
        <v>12000</v>
      </c>
      <c r="J58" s="13">
        <v>6000</v>
      </c>
      <c r="K58" s="13"/>
    </row>
    <row r="59" spans="3:11" x14ac:dyDescent="0.2">
      <c r="C59" s="11" t="s">
        <v>67</v>
      </c>
      <c r="D59" s="13">
        <v>47900</v>
      </c>
      <c r="E59" s="13">
        <v>64600</v>
      </c>
      <c r="F59" s="13">
        <v>38200</v>
      </c>
      <c r="G59" s="13">
        <v>27600</v>
      </c>
      <c r="H59" s="13">
        <v>34200</v>
      </c>
      <c r="I59" s="13">
        <v>50300</v>
      </c>
      <c r="J59" s="13">
        <v>21800</v>
      </c>
      <c r="K59" s="13"/>
    </row>
    <row r="60" spans="3:11" x14ac:dyDescent="0.2">
      <c r="C60" s="11" t="s">
        <v>68</v>
      </c>
      <c r="D60" s="13">
        <v>191200</v>
      </c>
      <c r="E60" s="13">
        <v>215900</v>
      </c>
      <c r="F60" s="13">
        <v>189200</v>
      </c>
      <c r="G60" s="13">
        <v>161700</v>
      </c>
      <c r="H60" s="13">
        <v>180600</v>
      </c>
      <c r="I60" s="13">
        <v>149800</v>
      </c>
      <c r="J60" s="13">
        <v>86300</v>
      </c>
      <c r="K60" s="13"/>
    </row>
    <row r="61" spans="3:11" x14ac:dyDescent="0.2">
      <c r="C61" s="11" t="s">
        <v>69</v>
      </c>
      <c r="D61" s="13">
        <v>73900</v>
      </c>
      <c r="E61" s="13">
        <v>77800</v>
      </c>
      <c r="F61" s="13">
        <v>38000</v>
      </c>
      <c r="G61" s="13">
        <v>38800</v>
      </c>
      <c r="H61" s="13">
        <v>70800</v>
      </c>
      <c r="I61" s="13">
        <v>103900</v>
      </c>
      <c r="J61" s="13">
        <v>81400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1900</v>
      </c>
      <c r="G62" s="13">
        <v>3000</v>
      </c>
      <c r="H62" s="13">
        <v>3100</v>
      </c>
      <c r="I62" s="13">
        <v>3000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266600</v>
      </c>
      <c r="E66" s="13">
        <v>295400</v>
      </c>
      <c r="F66" s="13">
        <v>229400</v>
      </c>
      <c r="G66" s="13">
        <v>203700</v>
      </c>
      <c r="H66" s="13">
        <v>254700</v>
      </c>
      <c r="I66" s="13">
        <v>256800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-62000</v>
      </c>
      <c r="F72" s="13">
        <v>-44200</v>
      </c>
      <c r="G72" s="13">
        <v>-31600</v>
      </c>
      <c r="H72" s="13">
        <v>-17000</v>
      </c>
      <c r="I72" s="13">
        <v>-37200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121500</v>
      </c>
      <c r="F76" s="13">
        <v>137800</v>
      </c>
      <c r="G76" s="13">
        <v>148100</v>
      </c>
      <c r="H76" s="13">
        <v>159500</v>
      </c>
      <c r="I76" s="13">
        <v>138000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-17900</v>
      </c>
      <c r="F81" s="13">
        <v>-12600</v>
      </c>
      <c r="G81" s="13">
        <v>-14600</v>
      </c>
      <c r="H81" s="13">
        <v>20200</v>
      </c>
      <c r="I81" s="13">
        <v>-5400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30200</v>
      </c>
      <c r="F83" s="13">
        <v>27600</v>
      </c>
      <c r="G83" s="13">
        <v>29000</v>
      </c>
      <c r="H83" s="13">
        <v>31000</v>
      </c>
      <c r="I83" s="13">
        <v>30900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17200</v>
      </c>
      <c r="F89" s="13">
        <v>9600</v>
      </c>
      <c r="G89" s="13">
        <v>100</v>
      </c>
      <c r="H89" s="13">
        <v>46000</v>
      </c>
      <c r="I89" s="13">
        <v>-700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-8900</v>
      </c>
      <c r="F91" s="13">
        <v>-14600</v>
      </c>
      <c r="G91" s="13">
        <v>-17000</v>
      </c>
      <c r="H91" s="13">
        <v>-14700</v>
      </c>
      <c r="I91" s="13">
        <v>-17200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2200</v>
      </c>
      <c r="F94" s="13">
        <v>-9700</v>
      </c>
      <c r="G94" s="13">
        <v>10600</v>
      </c>
      <c r="H94" s="13">
        <v>-3100</v>
      </c>
      <c r="I94" s="13">
        <v>-13300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7800</v>
      </c>
      <c r="F100" s="13">
        <v>-8400</v>
      </c>
      <c r="G100" s="13">
        <v>0</v>
      </c>
      <c r="H100" s="13">
        <v>-42400</v>
      </c>
      <c r="I100" s="13">
        <v>6400</v>
      </c>
      <c r="J100" s="13">
        <v>-9000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27200</v>
      </c>
      <c r="F102" s="13">
        <v>-8500</v>
      </c>
      <c r="G102" s="13">
        <v>10700</v>
      </c>
      <c r="H102" s="13">
        <v>500</v>
      </c>
      <c r="I102" s="13">
        <v>-7600</v>
      </c>
      <c r="J102" s="13">
        <v>-400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10701900</v>
      </c>
      <c r="E8" s="13">
        <v>8343900</v>
      </c>
      <c r="F8" s="13">
        <v>19820200</v>
      </c>
      <c r="G8" s="13">
        <v>16832200</v>
      </c>
      <c r="H8" s="13">
        <v>8191300</v>
      </c>
      <c r="I8" s="13">
        <v>6878700</v>
      </c>
      <c r="J8" s="13">
        <v>6572700</v>
      </c>
      <c r="K8" s="13"/>
    </row>
    <row r="9" spans="1:11" x14ac:dyDescent="0.2">
      <c r="C9" s="11" t="s">
        <v>22</v>
      </c>
      <c r="D9" s="13">
        <v>7880900</v>
      </c>
      <c r="E9" s="13">
        <v>7188500</v>
      </c>
      <c r="F9" s="13">
        <v>9395600</v>
      </c>
      <c r="G9" s="13">
        <v>8656500</v>
      </c>
      <c r="H9" s="13">
        <v>6602100</v>
      </c>
      <c r="I9" s="13">
        <v>6069200</v>
      </c>
      <c r="J9" s="13">
        <v>5859800</v>
      </c>
      <c r="K9" s="13"/>
    </row>
    <row r="10" spans="1:11" x14ac:dyDescent="0.2">
      <c r="C10" s="11" t="s">
        <v>23</v>
      </c>
      <c r="D10" s="13">
        <v>2821000</v>
      </c>
      <c r="E10" s="13">
        <v>1155300</v>
      </c>
      <c r="F10" s="13">
        <v>10424600</v>
      </c>
      <c r="G10" s="13">
        <v>8175600</v>
      </c>
      <c r="H10" s="13">
        <v>1589200</v>
      </c>
      <c r="I10" s="13">
        <v>809500</v>
      </c>
      <c r="J10" s="13">
        <v>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8600</v>
      </c>
      <c r="F14" s="13">
        <v>-94000</v>
      </c>
      <c r="G14" s="13">
        <v>-41900</v>
      </c>
      <c r="H14" s="13">
        <v>15000</v>
      </c>
      <c r="I14" s="13">
        <v>-19100</v>
      </c>
      <c r="J14" s="13">
        <v>-36500</v>
      </c>
      <c r="K14" s="13"/>
    </row>
    <row r="15" spans="1:11" x14ac:dyDescent="0.2">
      <c r="C15" s="11" t="s">
        <v>28</v>
      </c>
      <c r="D15" s="13">
        <v>54000</v>
      </c>
      <c r="E15" s="13">
        <v>52700</v>
      </c>
      <c r="F15" s="13">
        <v>55500</v>
      </c>
      <c r="G15" s="13">
        <v>37300</v>
      </c>
      <c r="H15" s="13">
        <v>44500</v>
      </c>
      <c r="I15" s="13">
        <v>213500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8455500</v>
      </c>
      <c r="E17" s="13">
        <v>7445300</v>
      </c>
      <c r="F17" s="13">
        <v>10046800</v>
      </c>
      <c r="G17" s="13">
        <v>9515200</v>
      </c>
      <c r="H17" s="13">
        <v>7259500</v>
      </c>
      <c r="I17" s="13">
        <v>6624300</v>
      </c>
      <c r="J17" s="13">
        <v>6413500</v>
      </c>
      <c r="K17" s="13"/>
    </row>
    <row r="18" spans="3:11" x14ac:dyDescent="0.2">
      <c r="C18" s="11" t="s">
        <v>30</v>
      </c>
      <c r="D18" s="13">
        <v>2246500</v>
      </c>
      <c r="E18" s="13">
        <v>898500</v>
      </c>
      <c r="F18" s="13">
        <v>9773400</v>
      </c>
      <c r="G18" s="13">
        <v>7317000</v>
      </c>
      <c r="H18" s="13">
        <v>931800</v>
      </c>
      <c r="I18" s="13">
        <v>254400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-21800</v>
      </c>
      <c r="F20" s="13">
        <v>26500</v>
      </c>
      <c r="G20" s="13">
        <v>8100</v>
      </c>
      <c r="H20" s="13">
        <v>-23000</v>
      </c>
      <c r="I20" s="13">
        <v>-20000</v>
      </c>
      <c r="J20" s="13">
        <v>-900</v>
      </c>
      <c r="K20" s="13"/>
    </row>
    <row r="21" spans="3:11" x14ac:dyDescent="0.2">
      <c r="C21" s="11" t="s">
        <v>33</v>
      </c>
      <c r="D21" s="13">
        <v>2325400</v>
      </c>
      <c r="E21" s="13">
        <v>973000</v>
      </c>
      <c r="F21" s="13">
        <v>9802400</v>
      </c>
      <c r="G21" s="13">
        <v>7346200</v>
      </c>
      <c r="H21" s="13">
        <v>999300</v>
      </c>
      <c r="I21" s="13">
        <v>487900</v>
      </c>
      <c r="J21" s="13">
        <v>527500</v>
      </c>
      <c r="K21" s="13"/>
    </row>
    <row r="22" spans="3:11" x14ac:dyDescent="0.2">
      <c r="C22" s="11" t="s">
        <v>34</v>
      </c>
      <c r="D22" s="13">
        <v>20600</v>
      </c>
      <c r="E22" s="13">
        <v>28500</v>
      </c>
      <c r="F22" s="13">
        <v>61100</v>
      </c>
      <c r="G22" s="13">
        <v>60300</v>
      </c>
      <c r="H22" s="13">
        <v>91300</v>
      </c>
      <c r="I22" s="13">
        <v>151600</v>
      </c>
      <c r="J22" s="13">
        <v>143200</v>
      </c>
      <c r="K22" s="13"/>
    </row>
    <row r="23" spans="3:11" x14ac:dyDescent="0.2">
      <c r="C23" s="11" t="s">
        <v>35</v>
      </c>
      <c r="D23" s="13">
        <v>2614500</v>
      </c>
      <c r="E23" s="13">
        <v>1380600</v>
      </c>
      <c r="F23" s="13">
        <v>10027700</v>
      </c>
      <c r="G23" s="13">
        <v>7337300</v>
      </c>
      <c r="H23" s="13">
        <v>913700</v>
      </c>
      <c r="I23" s="13">
        <v>223800</v>
      </c>
      <c r="J23" s="13">
        <v>134100</v>
      </c>
      <c r="K23" s="13"/>
    </row>
    <row r="24" spans="3:11" x14ac:dyDescent="0.2">
      <c r="C24" s="11" t="s">
        <v>36</v>
      </c>
      <c r="D24" s="13">
        <v>35400</v>
      </c>
      <c r="E24" s="13">
        <v>11500</v>
      </c>
      <c r="F24" s="13">
        <v>61500</v>
      </c>
      <c r="G24" s="13">
        <v>208800</v>
      </c>
      <c r="H24" s="13">
        <v>10700</v>
      </c>
      <c r="I24" s="13">
        <v>69800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2579100</v>
      </c>
      <c r="E26" s="13">
        <v>1369100</v>
      </c>
      <c r="F26" s="13">
        <v>9966200</v>
      </c>
      <c r="G26" s="13">
        <v>7128400</v>
      </c>
      <c r="H26" s="13">
        <v>903000</v>
      </c>
      <c r="I26" s="13">
        <v>154000</v>
      </c>
      <c r="J26" s="13">
        <v>75400</v>
      </c>
      <c r="K26" s="13"/>
    </row>
    <row r="27" spans="3:11" x14ac:dyDescent="0.2">
      <c r="C27" s="11" t="s">
        <v>38</v>
      </c>
      <c r="D27" s="13">
        <v>2577400</v>
      </c>
      <c r="E27" s="13">
        <v>1367800</v>
      </c>
      <c r="F27" s="13">
        <v>9965300</v>
      </c>
      <c r="G27" s="13">
        <v>7128100</v>
      </c>
      <c r="H27" s="13">
        <v>902700</v>
      </c>
      <c r="I27" s="13">
        <v>1348800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1194800</v>
      </c>
      <c r="J29" s="13">
        <v>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21800</v>
      </c>
      <c r="F32" s="13">
        <v>-26500</v>
      </c>
      <c r="G32" s="13">
        <v>-8100</v>
      </c>
      <c r="H32" s="13">
        <v>23000</v>
      </c>
      <c r="I32" s="13">
        <v>20000</v>
      </c>
      <c r="J32" s="13">
        <v>900</v>
      </c>
      <c r="K32" s="13"/>
    </row>
    <row r="33" spans="2:11" x14ac:dyDescent="0.2">
      <c r="C33" s="11" t="s">
        <v>44</v>
      </c>
      <c r="D33" s="13">
        <v>2577400</v>
      </c>
      <c r="E33" s="13">
        <v>1367900</v>
      </c>
      <c r="F33" s="13">
        <v>9965200</v>
      </c>
      <c r="G33" s="13">
        <v>7128100</v>
      </c>
      <c r="H33" s="13">
        <v>902700</v>
      </c>
      <c r="I33" s="13">
        <v>1348800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2577400</v>
      </c>
      <c r="E35" s="13">
        <v>1367900</v>
      </c>
      <c r="F35" s="13">
        <v>9965200</v>
      </c>
      <c r="G35" s="13">
        <v>7128100</v>
      </c>
      <c r="H35" s="13">
        <v>902700</v>
      </c>
      <c r="I35" s="13">
        <v>1348800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7903500</v>
      </c>
      <c r="E41" s="13">
        <v>6722200</v>
      </c>
      <c r="F41" s="13">
        <v>11213900</v>
      </c>
      <c r="G41" s="13">
        <v>7197100</v>
      </c>
      <c r="H41" s="13">
        <v>3072800</v>
      </c>
      <c r="I41" s="13">
        <v>3455600</v>
      </c>
      <c r="J41" s="13">
        <v>1584500</v>
      </c>
      <c r="K41" s="13"/>
    </row>
    <row r="42" spans="2:11" x14ac:dyDescent="0.2">
      <c r="C42" s="11" t="s">
        <v>50</v>
      </c>
      <c r="D42" s="13">
        <v>9200</v>
      </c>
      <c r="E42" s="13">
        <v>13400</v>
      </c>
      <c r="F42" s="13">
        <v>48700</v>
      </c>
      <c r="G42" s="13">
        <v>71300</v>
      </c>
      <c r="H42" s="13">
        <v>134700</v>
      </c>
      <c r="I42" s="13">
        <v>196800</v>
      </c>
      <c r="J42" s="13">
        <v>411800</v>
      </c>
      <c r="K42" s="13"/>
    </row>
    <row r="43" spans="2:11" x14ac:dyDescent="0.2">
      <c r="C43" s="11" t="s">
        <v>51</v>
      </c>
      <c r="D43" s="13">
        <v>648100</v>
      </c>
      <c r="E43" s="13">
        <v>588900</v>
      </c>
      <c r="F43" s="13">
        <v>697600</v>
      </c>
      <c r="G43" s="13">
        <v>748500</v>
      </c>
      <c r="H43" s="13">
        <v>540000</v>
      </c>
      <c r="I43" s="13">
        <v>515500</v>
      </c>
      <c r="J43" s="13">
        <v>492900</v>
      </c>
      <c r="K43" s="13"/>
    </row>
    <row r="44" spans="2:11" x14ac:dyDescent="0.2">
      <c r="C44" s="11" t="s">
        <v>52</v>
      </c>
      <c r="D44" s="13">
        <v>191500</v>
      </c>
      <c r="E44" s="13">
        <v>197200</v>
      </c>
      <c r="F44" s="13">
        <v>179600</v>
      </c>
      <c r="G44" s="13">
        <v>153100</v>
      </c>
      <c r="H44" s="13">
        <v>94800</v>
      </c>
      <c r="I44" s="13">
        <v>113500</v>
      </c>
      <c r="J44" s="13">
        <v>119700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16100</v>
      </c>
      <c r="G45" s="13">
        <v>63800</v>
      </c>
      <c r="H45" s="13">
        <v>17500</v>
      </c>
      <c r="I45" s="13">
        <v>14900</v>
      </c>
      <c r="J45" s="13">
        <v>486600</v>
      </c>
      <c r="K45" s="13"/>
    </row>
    <row r="46" spans="2:11" x14ac:dyDescent="0.2">
      <c r="C46" s="11" t="s">
        <v>54</v>
      </c>
      <c r="D46" s="13">
        <v>8858200</v>
      </c>
      <c r="E46" s="13">
        <v>7690300</v>
      </c>
      <c r="F46" s="13">
        <v>12330500</v>
      </c>
      <c r="G46" s="13">
        <v>8451800</v>
      </c>
      <c r="H46" s="13">
        <v>3993800</v>
      </c>
      <c r="I46" s="13">
        <v>4445800</v>
      </c>
      <c r="J46" s="13">
        <v>3247200</v>
      </c>
      <c r="K46" s="13"/>
    </row>
    <row r="47" spans="2:11" x14ac:dyDescent="0.2">
      <c r="C47" s="11" t="s">
        <v>55</v>
      </c>
      <c r="D47" s="13">
        <v>198200</v>
      </c>
      <c r="E47" s="13">
        <v>151300</v>
      </c>
      <c r="F47" s="13">
        <v>159200</v>
      </c>
      <c r="G47" s="13">
        <v>215500</v>
      </c>
      <c r="H47" s="13">
        <v>276000</v>
      </c>
      <c r="I47" s="13">
        <v>310900</v>
      </c>
      <c r="J47" s="13">
        <v>362400</v>
      </c>
      <c r="K47" s="13"/>
    </row>
    <row r="48" spans="2:11" x14ac:dyDescent="0.2">
      <c r="C48" s="11" t="s">
        <v>56</v>
      </c>
      <c r="D48" s="13">
        <v>8443600</v>
      </c>
      <c r="E48" s="13">
        <v>7469700</v>
      </c>
      <c r="F48" s="13">
        <v>7205900</v>
      </c>
      <c r="G48" s="13">
        <v>6849500</v>
      </c>
      <c r="H48" s="13">
        <v>6047900</v>
      </c>
      <c r="I48" s="13">
        <v>5993100</v>
      </c>
      <c r="J48" s="13">
        <v>5880100</v>
      </c>
      <c r="K48" s="13"/>
    </row>
    <row r="49" spans="3:11" x14ac:dyDescent="0.2">
      <c r="C49" s="11" t="s">
        <v>57</v>
      </c>
      <c r="D49" s="13">
        <v>4800</v>
      </c>
      <c r="E49" s="13">
        <v>7700</v>
      </c>
      <c r="F49" s="13">
        <v>10800</v>
      </c>
      <c r="G49" s="13">
        <v>7700</v>
      </c>
      <c r="H49" s="13">
        <v>18900</v>
      </c>
      <c r="I49" s="13">
        <v>30800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275300</v>
      </c>
      <c r="F52" s="13">
        <v>298300</v>
      </c>
      <c r="G52" s="13">
        <v>314900</v>
      </c>
      <c r="H52" s="13">
        <v>301700</v>
      </c>
      <c r="I52" s="13">
        <v>416200</v>
      </c>
      <c r="J52" s="13">
        <v>530500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17768400</v>
      </c>
      <c r="E54" s="13">
        <v>15609200</v>
      </c>
      <c r="F54" s="13">
        <v>20035200</v>
      </c>
      <c r="G54" s="13">
        <v>15847000</v>
      </c>
      <c r="H54" s="13">
        <v>10644600</v>
      </c>
      <c r="I54" s="13">
        <v>11201900</v>
      </c>
      <c r="J54" s="13">
        <v>10053900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260000</v>
      </c>
      <c r="F57" s="13">
        <v>215900</v>
      </c>
      <c r="G57" s="13">
        <v>241800</v>
      </c>
      <c r="H57" s="13">
        <v>319200</v>
      </c>
      <c r="I57" s="13">
        <v>239700</v>
      </c>
      <c r="J57" s="13">
        <v>193400</v>
      </c>
      <c r="K57" s="13"/>
    </row>
    <row r="58" spans="3:11" x14ac:dyDescent="0.2">
      <c r="C58" s="11" t="s">
        <v>66</v>
      </c>
      <c r="D58" s="13">
        <v>561600</v>
      </c>
      <c r="E58" s="13">
        <v>518900</v>
      </c>
      <c r="F58" s="13">
        <v>712200</v>
      </c>
      <c r="G58" s="13">
        <v>662000</v>
      </c>
      <c r="H58" s="13">
        <v>580400</v>
      </c>
      <c r="I58" s="13">
        <v>648900</v>
      </c>
      <c r="J58" s="13">
        <v>501900</v>
      </c>
      <c r="K58" s="13"/>
    </row>
    <row r="59" spans="3:11" x14ac:dyDescent="0.2">
      <c r="C59" s="11" t="s">
        <v>67</v>
      </c>
      <c r="D59" s="13">
        <v>324200</v>
      </c>
      <c r="E59" s="13">
        <v>305100</v>
      </c>
      <c r="F59" s="13">
        <v>728900</v>
      </c>
      <c r="G59" s="13">
        <v>357000</v>
      </c>
      <c r="H59" s="13">
        <v>211600</v>
      </c>
      <c r="I59" s="13">
        <v>1269100</v>
      </c>
      <c r="J59" s="13">
        <v>374400</v>
      </c>
      <c r="K59" s="13"/>
    </row>
    <row r="60" spans="3:11" x14ac:dyDescent="0.2">
      <c r="C60" s="11" t="s">
        <v>68</v>
      </c>
      <c r="D60" s="13">
        <v>2626400</v>
      </c>
      <c r="E60" s="13">
        <v>2372000</v>
      </c>
      <c r="F60" s="13">
        <v>4140700</v>
      </c>
      <c r="G60" s="13">
        <v>3296400</v>
      </c>
      <c r="H60" s="13">
        <v>2005500</v>
      </c>
      <c r="I60" s="13">
        <v>2770300</v>
      </c>
      <c r="J60" s="13">
        <v>1512900</v>
      </c>
      <c r="K60" s="13"/>
    </row>
    <row r="61" spans="3:11" x14ac:dyDescent="0.2">
      <c r="C61" s="11" t="s">
        <v>69</v>
      </c>
      <c r="D61" s="13">
        <v>811600</v>
      </c>
      <c r="E61" s="13">
        <v>919400</v>
      </c>
      <c r="F61" s="13">
        <v>1367900</v>
      </c>
      <c r="G61" s="13">
        <v>2028600</v>
      </c>
      <c r="H61" s="13">
        <v>2489500</v>
      </c>
      <c r="I61" s="13">
        <v>3342200</v>
      </c>
      <c r="J61" s="13">
        <v>3695800</v>
      </c>
      <c r="K61" s="13"/>
    </row>
    <row r="62" spans="3:11" x14ac:dyDescent="0.2">
      <c r="C62" s="11" t="s">
        <v>70</v>
      </c>
      <c r="D62" s="13">
        <v>896700</v>
      </c>
      <c r="E62" s="13">
        <v>916700</v>
      </c>
      <c r="F62" s="13">
        <v>894700</v>
      </c>
      <c r="G62" s="13">
        <v>651700</v>
      </c>
      <c r="H62" s="13">
        <v>348500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4518900</v>
      </c>
      <c r="E66" s="13">
        <v>4398800</v>
      </c>
      <c r="F66" s="13">
        <v>6596300</v>
      </c>
      <c r="G66" s="13">
        <v>6175200</v>
      </c>
      <c r="H66" s="13">
        <v>5002100</v>
      </c>
      <c r="I66" s="13">
        <v>6274500</v>
      </c>
      <c r="J66" s="13">
        <v>5318700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12380000</v>
      </c>
      <c r="E72" s="13">
        <v>10334900</v>
      </c>
      <c r="F72" s="13">
        <v>12547600</v>
      </c>
      <c r="G72" s="13">
        <v>8727900</v>
      </c>
      <c r="H72" s="13">
        <v>5257300</v>
      </c>
      <c r="I72" s="13">
        <v>4559000</v>
      </c>
      <c r="J72" s="13">
        <v>4357700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13245600</v>
      </c>
      <c r="E76" s="13">
        <v>11207100</v>
      </c>
      <c r="F76" s="13">
        <v>13436000</v>
      </c>
      <c r="G76" s="13">
        <v>9669700</v>
      </c>
      <c r="H76" s="13">
        <v>5642100</v>
      </c>
      <c r="I76" s="13">
        <v>4927400</v>
      </c>
      <c r="J76" s="13">
        <v>4735100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2577400</v>
      </c>
      <c r="E81" s="13">
        <v>1367900</v>
      </c>
      <c r="F81" s="13">
        <v>9965200</v>
      </c>
      <c r="G81" s="13">
        <v>7128100</v>
      </c>
      <c r="H81" s="13">
        <v>902700</v>
      </c>
      <c r="I81" s="13">
        <v>1348800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896700</v>
      </c>
      <c r="E83" s="13">
        <v>843200</v>
      </c>
      <c r="F83" s="13">
        <v>854100</v>
      </c>
      <c r="G83" s="13">
        <v>554000</v>
      </c>
      <c r="H83" s="13">
        <v>430700</v>
      </c>
      <c r="I83" s="13">
        <v>409300</v>
      </c>
      <c r="J83" s="13">
        <v>367500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3211500</v>
      </c>
      <c r="E89" s="13">
        <v>617200</v>
      </c>
      <c r="F89" s="13">
        <v>11253000</v>
      </c>
      <c r="G89" s="13">
        <v>8898800</v>
      </c>
      <c r="H89" s="13">
        <v>1904700</v>
      </c>
      <c r="I89" s="13">
        <v>659600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-1261500</v>
      </c>
      <c r="E91" s="13">
        <v>-1378100</v>
      </c>
      <c r="F91" s="13">
        <v>-524800</v>
      </c>
      <c r="G91" s="13">
        <v>-580100</v>
      </c>
      <c r="H91" s="13">
        <v>-369600</v>
      </c>
      <c r="I91" s="13">
        <v>-181800</v>
      </c>
      <c r="J91" s="13">
        <v>-490000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2511700</v>
      </c>
      <c r="E94" s="13">
        <v>-4640700</v>
      </c>
      <c r="F94" s="13">
        <v>1420100</v>
      </c>
      <c r="G94" s="13">
        <v>-1981800</v>
      </c>
      <c r="H94" s="13">
        <v>-588800</v>
      </c>
      <c r="I94" s="13">
        <v>702400</v>
      </c>
      <c r="J94" s="13">
        <v>-451200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511800</v>
      </c>
      <c r="E96" s="13">
        <v>2179200</v>
      </c>
      <c r="F96" s="13">
        <v>3988700</v>
      </c>
      <c r="G96" s="13">
        <v>1441700</v>
      </c>
      <c r="H96" s="13">
        <v>1198900</v>
      </c>
      <c r="I96" s="13">
        <v>89900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-1196500</v>
      </c>
      <c r="E100" s="13">
        <v>-4294900</v>
      </c>
      <c r="F100" s="13">
        <v>-7115200</v>
      </c>
      <c r="G100" s="13">
        <v>-4366700</v>
      </c>
      <c r="H100" s="13">
        <v>-2200000</v>
      </c>
      <c r="I100" s="13">
        <v>-726200</v>
      </c>
      <c r="J100" s="13">
        <v>-297900</v>
      </c>
      <c r="K100" s="13"/>
    </row>
    <row r="101" spans="3:11" x14ac:dyDescent="0.2">
      <c r="C101" s="11" t="s">
        <v>19</v>
      </c>
      <c r="D101" s="13">
        <v>-5000</v>
      </c>
      <c r="E101" s="13">
        <v>-16300</v>
      </c>
      <c r="F101" s="13">
        <v>-34800</v>
      </c>
      <c r="G101" s="13">
        <v>-7700</v>
      </c>
      <c r="H101" s="13">
        <v>9700</v>
      </c>
      <c r="I101" s="13">
        <v>-1400</v>
      </c>
      <c r="J101" s="13">
        <v>-6400</v>
      </c>
      <c r="K101" s="13"/>
    </row>
    <row r="102" spans="3:11" x14ac:dyDescent="0.2">
      <c r="C102" s="11" t="s">
        <v>20</v>
      </c>
      <c r="D102" s="13">
        <v>4521800</v>
      </c>
      <c r="E102" s="13">
        <v>-8334700</v>
      </c>
      <c r="F102" s="13">
        <v>5523100</v>
      </c>
      <c r="G102" s="13">
        <v>2542700</v>
      </c>
      <c r="H102" s="13">
        <v>-874500</v>
      </c>
      <c r="I102" s="13">
        <v>634400</v>
      </c>
      <c r="J102" s="13">
        <v>-302800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34600</v>
      </c>
      <c r="E8" s="13">
        <v>34300</v>
      </c>
      <c r="F8" s="13">
        <v>28200</v>
      </c>
      <c r="G8" s="13">
        <v>26900</v>
      </c>
      <c r="H8" s="13">
        <v>21000</v>
      </c>
      <c r="I8" s="13">
        <v>18300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34300</v>
      </c>
      <c r="F10" s="13">
        <v>28200</v>
      </c>
      <c r="G10" s="13">
        <v>26900</v>
      </c>
      <c r="H10" s="13">
        <v>21000</v>
      </c>
      <c r="I10" s="13">
        <v>18300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1700</v>
      </c>
      <c r="G15" s="13">
        <v>1300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21700</v>
      </c>
      <c r="F17" s="13">
        <v>18500</v>
      </c>
      <c r="G17" s="13">
        <v>16100</v>
      </c>
      <c r="H17" s="13">
        <v>15000</v>
      </c>
      <c r="I17" s="13">
        <v>13300</v>
      </c>
      <c r="J17" s="13">
        <v>11700</v>
      </c>
      <c r="K17" s="13"/>
    </row>
    <row r="18" spans="3:11" x14ac:dyDescent="0.2">
      <c r="C18" s="11" t="s">
        <v>30</v>
      </c>
      <c r="D18" s="13">
        <v>10300</v>
      </c>
      <c r="E18" s="13">
        <v>12600</v>
      </c>
      <c r="F18" s="13">
        <v>9700</v>
      </c>
      <c r="G18" s="13">
        <v>10800</v>
      </c>
      <c r="H18" s="13">
        <v>6000</v>
      </c>
      <c r="I18" s="13">
        <v>5000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400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11100</v>
      </c>
      <c r="E21" s="13">
        <v>13400</v>
      </c>
      <c r="F21" s="13">
        <v>11200</v>
      </c>
      <c r="G21" s="13">
        <v>11700</v>
      </c>
      <c r="H21" s="13">
        <v>6800</v>
      </c>
      <c r="I21" s="13">
        <v>5600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12300</v>
      </c>
      <c r="F23" s="13">
        <v>9500</v>
      </c>
      <c r="G23" s="13">
        <v>10400</v>
      </c>
      <c r="H23" s="13">
        <v>5800</v>
      </c>
      <c r="I23" s="13">
        <v>4700</v>
      </c>
      <c r="J23" s="13">
        <v>3400</v>
      </c>
      <c r="K23" s="13"/>
    </row>
    <row r="24" spans="3:11" x14ac:dyDescent="0.2">
      <c r="C24" s="11" t="s">
        <v>36</v>
      </c>
      <c r="D24" s="13">
        <v>2400</v>
      </c>
      <c r="E24" s="13">
        <v>3000</v>
      </c>
      <c r="F24" s="13">
        <v>2400</v>
      </c>
      <c r="G24" s="13">
        <v>2600</v>
      </c>
      <c r="H24" s="13">
        <v>1500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9200</v>
      </c>
      <c r="F26" s="13">
        <v>7100</v>
      </c>
      <c r="G26" s="13">
        <v>7800</v>
      </c>
      <c r="H26" s="13">
        <v>4400</v>
      </c>
      <c r="I26" s="13">
        <v>3500</v>
      </c>
      <c r="J26" s="13">
        <v>2600</v>
      </c>
      <c r="K26" s="13"/>
    </row>
    <row r="27" spans="3:11" x14ac:dyDescent="0.2">
      <c r="C27" s="11" t="s">
        <v>38</v>
      </c>
      <c r="D27" s="13">
        <v>7500</v>
      </c>
      <c r="E27" s="13">
        <v>9200</v>
      </c>
      <c r="F27" s="13">
        <v>7100</v>
      </c>
      <c r="G27" s="13">
        <v>7800</v>
      </c>
      <c r="H27" s="13">
        <v>4300</v>
      </c>
      <c r="I27" s="13">
        <v>3500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-400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7500</v>
      </c>
      <c r="E33" s="13">
        <v>9200</v>
      </c>
      <c r="F33" s="13">
        <v>7100</v>
      </c>
      <c r="G33" s="13">
        <v>7800</v>
      </c>
      <c r="H33" s="13">
        <v>4400</v>
      </c>
      <c r="I33" s="13">
        <v>3500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9200</v>
      </c>
      <c r="F35" s="13">
        <v>7100</v>
      </c>
      <c r="G35" s="13">
        <v>7800</v>
      </c>
      <c r="H35" s="13">
        <v>4400</v>
      </c>
      <c r="I35" s="13">
        <v>3500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10700</v>
      </c>
      <c r="G41" s="13">
        <v>8600</v>
      </c>
      <c r="H41" s="13">
        <v>7800</v>
      </c>
      <c r="I41" s="13">
        <v>5000</v>
      </c>
      <c r="J41" s="13">
        <v>5500</v>
      </c>
      <c r="K41" s="13"/>
    </row>
    <row r="42" spans="2:11" x14ac:dyDescent="0.2">
      <c r="C42" s="11" t="s">
        <v>50</v>
      </c>
      <c r="D42" s="13">
        <v>10900</v>
      </c>
      <c r="E42" s="13">
        <v>6200</v>
      </c>
      <c r="F42" s="13">
        <v>39900</v>
      </c>
      <c r="G42" s="13">
        <v>143200</v>
      </c>
      <c r="H42" s="13">
        <v>86600</v>
      </c>
      <c r="I42" s="13">
        <v>17500</v>
      </c>
      <c r="J42" s="13">
        <v>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2200</v>
      </c>
      <c r="G45" s="13">
        <v>1600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23000</v>
      </c>
      <c r="E46" s="13">
        <v>16800</v>
      </c>
      <c r="F46" s="13">
        <v>52700</v>
      </c>
      <c r="G46" s="13">
        <v>153400</v>
      </c>
      <c r="H46" s="13">
        <v>95400</v>
      </c>
      <c r="I46" s="13">
        <v>23500</v>
      </c>
      <c r="J46" s="13">
        <v>17200</v>
      </c>
      <c r="K46" s="13"/>
    </row>
    <row r="47" spans="2:11" x14ac:dyDescent="0.2">
      <c r="C47" s="11" t="s">
        <v>55</v>
      </c>
      <c r="D47" s="13">
        <v>156100</v>
      </c>
      <c r="E47" s="13">
        <v>178800</v>
      </c>
      <c r="F47" s="13">
        <v>196700</v>
      </c>
      <c r="G47" s="13">
        <v>123700</v>
      </c>
      <c r="H47" s="13">
        <v>37800</v>
      </c>
      <c r="I47" s="13">
        <v>28000</v>
      </c>
      <c r="J47" s="13">
        <v>27100</v>
      </c>
      <c r="K47" s="13"/>
    </row>
    <row r="48" spans="2:11" x14ac:dyDescent="0.2">
      <c r="C48" s="11" t="s">
        <v>56</v>
      </c>
      <c r="D48" s="13">
        <v>15000</v>
      </c>
      <c r="E48" s="13">
        <v>15600</v>
      </c>
      <c r="F48" s="13">
        <v>11000</v>
      </c>
      <c r="G48" s="13">
        <v>10600</v>
      </c>
      <c r="H48" s="13">
        <v>7800</v>
      </c>
      <c r="I48" s="13">
        <v>8300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14300</v>
      </c>
      <c r="F52" s="13">
        <v>11800</v>
      </c>
      <c r="G52" s="13">
        <v>10400</v>
      </c>
      <c r="H52" s="13">
        <v>10000</v>
      </c>
      <c r="I52" s="13">
        <v>8500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776400</v>
      </c>
      <c r="E54" s="13">
        <v>761000</v>
      </c>
      <c r="F54" s="13">
        <v>754200</v>
      </c>
      <c r="G54" s="13">
        <v>691700</v>
      </c>
      <c r="H54" s="13">
        <v>537100</v>
      </c>
      <c r="I54" s="13">
        <v>364200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676600</v>
      </c>
      <c r="E57" s="13">
        <v>660500</v>
      </c>
      <c r="F57" s="13">
        <v>682900</v>
      </c>
      <c r="G57" s="13">
        <v>618700</v>
      </c>
      <c r="H57" s="13">
        <v>486300</v>
      </c>
      <c r="I57" s="13">
        <v>318000</v>
      </c>
      <c r="J57" s="13">
        <v>269700</v>
      </c>
      <c r="K57" s="13"/>
    </row>
    <row r="58" spans="3:11" x14ac:dyDescent="0.2">
      <c r="C58" s="11" t="s">
        <v>66</v>
      </c>
      <c r="D58" s="13">
        <v>500</v>
      </c>
      <c r="E58" s="13">
        <v>17000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677400</v>
      </c>
      <c r="E60" s="13">
        <v>677700</v>
      </c>
      <c r="F60" s="13">
        <v>683000</v>
      </c>
      <c r="G60" s="13">
        <v>618800</v>
      </c>
      <c r="H60" s="13">
        <v>486400</v>
      </c>
      <c r="I60" s="13">
        <v>318100</v>
      </c>
      <c r="J60" s="13">
        <v>269800</v>
      </c>
      <c r="K60" s="13"/>
    </row>
    <row r="61" spans="3:11" x14ac:dyDescent="0.2">
      <c r="C61" s="11" t="s">
        <v>69</v>
      </c>
      <c r="D61" s="13">
        <v>27900</v>
      </c>
      <c r="E61" s="13">
        <v>21100</v>
      </c>
      <c r="F61" s="13">
        <v>20200</v>
      </c>
      <c r="G61" s="13">
        <v>19600</v>
      </c>
      <c r="H61" s="13">
        <v>5200</v>
      </c>
      <c r="I61" s="13">
        <v>5400</v>
      </c>
      <c r="J61" s="13">
        <v>4100</v>
      </c>
      <c r="K61" s="13"/>
    </row>
    <row r="62" spans="3:11" x14ac:dyDescent="0.2">
      <c r="C62" s="11" t="s">
        <v>70</v>
      </c>
      <c r="D62" s="13">
        <v>5900</v>
      </c>
      <c r="E62" s="13">
        <v>5800</v>
      </c>
      <c r="F62" s="13">
        <v>4800</v>
      </c>
      <c r="G62" s="13">
        <v>4000</v>
      </c>
      <c r="H62" s="13">
        <v>3300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711200</v>
      </c>
      <c r="E66" s="13">
        <v>704600</v>
      </c>
      <c r="F66" s="13">
        <v>708100</v>
      </c>
      <c r="G66" s="13">
        <v>642500</v>
      </c>
      <c r="H66" s="13">
        <v>494900</v>
      </c>
      <c r="I66" s="13">
        <v>326800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44100</v>
      </c>
      <c r="F72" s="13">
        <v>35500</v>
      </c>
      <c r="G72" s="13">
        <v>28300</v>
      </c>
      <c r="H72" s="13">
        <v>20500</v>
      </c>
      <c r="I72" s="13">
        <v>16200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56400</v>
      </c>
      <c r="F76" s="13">
        <v>46100</v>
      </c>
      <c r="G76" s="13">
        <v>49300</v>
      </c>
      <c r="H76" s="13">
        <v>42300</v>
      </c>
      <c r="I76" s="13">
        <v>37400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7500</v>
      </c>
      <c r="E81" s="13">
        <v>9200</v>
      </c>
      <c r="F81" s="13">
        <v>7100</v>
      </c>
      <c r="G81" s="13">
        <v>7800</v>
      </c>
      <c r="H81" s="13">
        <v>4400</v>
      </c>
      <c r="I81" s="13">
        <v>3500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1700</v>
      </c>
      <c r="G83" s="13">
        <v>1300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8200</v>
      </c>
      <c r="F89" s="13">
        <v>10400</v>
      </c>
      <c r="G89" s="13">
        <v>7800</v>
      </c>
      <c r="H89" s="13">
        <v>8600</v>
      </c>
      <c r="I89" s="13">
        <v>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-4600</v>
      </c>
      <c r="F91" s="13">
        <v>-600</v>
      </c>
      <c r="G91" s="13">
        <v>-3600</v>
      </c>
      <c r="H91" s="13">
        <v>-300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-5300</v>
      </c>
      <c r="F94" s="13">
        <v>-72600</v>
      </c>
      <c r="G94" s="13">
        <v>-153800</v>
      </c>
      <c r="H94" s="13">
        <v>-174100</v>
      </c>
      <c r="I94" s="13">
        <v>-54000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-5400</v>
      </c>
      <c r="F100" s="13">
        <v>64200</v>
      </c>
      <c r="G100" s="13">
        <v>146800</v>
      </c>
      <c r="H100" s="13">
        <v>168300</v>
      </c>
      <c r="I100" s="13">
        <v>48300</v>
      </c>
      <c r="J100" s="13">
        <v>45900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-2600</v>
      </c>
      <c r="F102" s="13">
        <v>2000</v>
      </c>
      <c r="G102" s="13">
        <v>900</v>
      </c>
      <c r="H102" s="13">
        <v>2800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176100</v>
      </c>
      <c r="E8" s="13">
        <v>128900</v>
      </c>
      <c r="F8" s="13">
        <v>122400</v>
      </c>
      <c r="G8" s="13">
        <v>115000</v>
      </c>
      <c r="H8" s="13">
        <v>106600</v>
      </c>
      <c r="I8" s="13">
        <v>96700</v>
      </c>
      <c r="J8" s="13">
        <v>72400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176100</v>
      </c>
      <c r="E10" s="13">
        <v>128900</v>
      </c>
      <c r="F10" s="13">
        <v>122400</v>
      </c>
      <c r="G10" s="13">
        <v>115000</v>
      </c>
      <c r="H10" s="13">
        <v>106600</v>
      </c>
      <c r="I10" s="13">
        <v>96700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1100</v>
      </c>
      <c r="F14" s="13">
        <v>16200</v>
      </c>
      <c r="G14" s="13" t="s">
        <v>92</v>
      </c>
      <c r="H14" s="13">
        <v>1500</v>
      </c>
      <c r="I14" s="13">
        <v>9300</v>
      </c>
      <c r="J14" s="13">
        <v>3200</v>
      </c>
      <c r="K14" s="13"/>
    </row>
    <row r="15" spans="1:11" x14ac:dyDescent="0.2">
      <c r="C15" s="11" t="s">
        <v>28</v>
      </c>
      <c r="D15" s="13">
        <v>9700</v>
      </c>
      <c r="E15" s="13">
        <v>4300</v>
      </c>
      <c r="F15" s="13">
        <v>4600</v>
      </c>
      <c r="G15" s="13">
        <v>5300</v>
      </c>
      <c r="H15" s="13">
        <v>6600</v>
      </c>
      <c r="I15" s="13">
        <v>5500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79900</v>
      </c>
      <c r="F17" s="13">
        <v>77400</v>
      </c>
      <c r="G17" s="13">
        <v>72100</v>
      </c>
      <c r="H17" s="13">
        <v>70300</v>
      </c>
      <c r="I17" s="13">
        <v>65800</v>
      </c>
      <c r="J17" s="13">
        <v>53800</v>
      </c>
      <c r="K17" s="13"/>
    </row>
    <row r="18" spans="3:11" x14ac:dyDescent="0.2">
      <c r="C18" s="11" t="s">
        <v>30</v>
      </c>
      <c r="D18" s="13">
        <v>59700</v>
      </c>
      <c r="E18" s="13">
        <v>49000</v>
      </c>
      <c r="F18" s="13">
        <v>45000</v>
      </c>
      <c r="G18" s="13">
        <v>43000</v>
      </c>
      <c r="H18" s="13">
        <v>36300</v>
      </c>
      <c r="I18" s="13">
        <v>30900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2200</v>
      </c>
      <c r="G20" s="13">
        <v>2100</v>
      </c>
      <c r="H20" s="13">
        <v>2300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60900</v>
      </c>
      <c r="E21" s="13">
        <v>50400</v>
      </c>
      <c r="F21" s="13">
        <v>47400</v>
      </c>
      <c r="G21" s="13">
        <v>46200</v>
      </c>
      <c r="H21" s="13">
        <v>40600</v>
      </c>
      <c r="I21" s="13">
        <v>34500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27800</v>
      </c>
      <c r="E23" s="13">
        <v>45000</v>
      </c>
      <c r="F23" s="13">
        <v>26600</v>
      </c>
      <c r="G23" s="13">
        <v>40900</v>
      </c>
      <c r="H23" s="13">
        <v>32500</v>
      </c>
      <c r="I23" s="13">
        <v>19600</v>
      </c>
      <c r="J23" s="13">
        <v>14400</v>
      </c>
      <c r="K23" s="13"/>
    </row>
    <row r="24" spans="3:11" x14ac:dyDescent="0.2">
      <c r="C24" s="11" t="s">
        <v>36</v>
      </c>
      <c r="D24" s="13">
        <v>5800</v>
      </c>
      <c r="E24" s="13">
        <v>9400</v>
      </c>
      <c r="F24" s="13">
        <v>4600</v>
      </c>
      <c r="G24" s="13">
        <v>8000</v>
      </c>
      <c r="H24" s="13">
        <v>6000</v>
      </c>
      <c r="I24" s="13">
        <v>2700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35700</v>
      </c>
      <c r="F26" s="13">
        <v>22000</v>
      </c>
      <c r="G26" s="13">
        <v>32900</v>
      </c>
      <c r="H26" s="13">
        <v>26500</v>
      </c>
      <c r="I26" s="13">
        <v>16900</v>
      </c>
      <c r="J26" s="13">
        <v>12800</v>
      </c>
      <c r="K26" s="13"/>
    </row>
    <row r="27" spans="3:11" x14ac:dyDescent="0.2">
      <c r="C27" s="11" t="s">
        <v>38</v>
      </c>
      <c r="D27" s="13">
        <v>22100</v>
      </c>
      <c r="E27" s="13">
        <v>35700</v>
      </c>
      <c r="F27" s="13">
        <v>22000</v>
      </c>
      <c r="G27" s="13">
        <v>32900</v>
      </c>
      <c r="H27" s="13">
        <v>26500</v>
      </c>
      <c r="I27" s="13">
        <v>16900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-2200</v>
      </c>
      <c r="G32" s="13">
        <v>-2100</v>
      </c>
      <c r="H32" s="13">
        <v>-2300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22100</v>
      </c>
      <c r="E33" s="13">
        <v>35700</v>
      </c>
      <c r="F33" s="13">
        <v>22000</v>
      </c>
      <c r="G33" s="13">
        <v>32900</v>
      </c>
      <c r="H33" s="13">
        <v>26500</v>
      </c>
      <c r="I33" s="13">
        <v>16900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35700</v>
      </c>
      <c r="F35" s="13">
        <v>22000</v>
      </c>
      <c r="G35" s="13">
        <v>32900</v>
      </c>
      <c r="H35" s="13">
        <v>26500</v>
      </c>
      <c r="I35" s="13">
        <v>16900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</v>
      </c>
      <c r="E41" s="13">
        <v>65200</v>
      </c>
      <c r="F41" s="13">
        <v>60800</v>
      </c>
      <c r="G41" s="13">
        <v>208700</v>
      </c>
      <c r="H41" s="13">
        <v>125300</v>
      </c>
      <c r="I41" s="13">
        <v>46800</v>
      </c>
      <c r="J41" s="13">
        <v>77800</v>
      </c>
      <c r="K41" s="13"/>
    </row>
    <row r="42" spans="2:11" x14ac:dyDescent="0.2">
      <c r="C42" s="11" t="s">
        <v>50</v>
      </c>
      <c r="D42" s="13">
        <v>13500</v>
      </c>
      <c r="E42" s="13">
        <v>11400</v>
      </c>
      <c r="F42" s="13">
        <v>10700</v>
      </c>
      <c r="G42" s="13">
        <v>1200</v>
      </c>
      <c r="H42" s="13">
        <v>1400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23000</v>
      </c>
      <c r="E45" s="13">
        <v>13600</v>
      </c>
      <c r="F45" s="13">
        <v>13000</v>
      </c>
      <c r="G45" s="13">
        <v>8600</v>
      </c>
      <c r="H45" s="13">
        <v>10000</v>
      </c>
      <c r="I45" s="13">
        <v>16100</v>
      </c>
      <c r="J45" s="13">
        <v>6900</v>
      </c>
      <c r="K45" s="13"/>
    </row>
    <row r="46" spans="2:11" x14ac:dyDescent="0.2">
      <c r="C46" s="11" t="s">
        <v>54</v>
      </c>
      <c r="D46" s="13">
        <v>291900</v>
      </c>
      <c r="E46" s="13">
        <v>96000</v>
      </c>
      <c r="F46" s="13">
        <v>95400</v>
      </c>
      <c r="G46" s="13">
        <v>227300</v>
      </c>
      <c r="H46" s="13">
        <v>148400</v>
      </c>
      <c r="I46" s="13">
        <v>81800</v>
      </c>
      <c r="J46" s="13">
        <v>99200</v>
      </c>
      <c r="K46" s="13"/>
    </row>
    <row r="47" spans="2:11" x14ac:dyDescent="0.2">
      <c r="C47" s="11" t="s">
        <v>55</v>
      </c>
      <c r="D47" s="13">
        <v>839700</v>
      </c>
      <c r="E47" s="13">
        <v>516100</v>
      </c>
      <c r="F47" s="13">
        <v>515800</v>
      </c>
      <c r="G47" s="13">
        <v>475000</v>
      </c>
      <c r="H47" s="13">
        <v>469600</v>
      </c>
      <c r="I47" s="13">
        <v>494500</v>
      </c>
      <c r="J47" s="13">
        <v>469700</v>
      </c>
      <c r="K47" s="13"/>
    </row>
    <row r="48" spans="2:11" x14ac:dyDescent="0.2">
      <c r="C48" s="11" t="s">
        <v>56</v>
      </c>
      <c r="D48" s="13">
        <v>63700</v>
      </c>
      <c r="E48" s="13">
        <v>40200</v>
      </c>
      <c r="F48" s="13">
        <v>38600</v>
      </c>
      <c r="G48" s="13">
        <v>44600</v>
      </c>
      <c r="H48" s="13">
        <v>43800</v>
      </c>
      <c r="I48" s="13">
        <v>46700</v>
      </c>
      <c r="J48" s="13">
        <v>38200</v>
      </c>
      <c r="K48" s="13"/>
    </row>
    <row r="49" spans="3:11" x14ac:dyDescent="0.2">
      <c r="C49" s="11" t="s">
        <v>57</v>
      </c>
      <c r="D49" s="13">
        <v>119600</v>
      </c>
      <c r="E49" s="13">
        <v>24800</v>
      </c>
      <c r="F49" s="13">
        <v>25800</v>
      </c>
      <c r="G49" s="13">
        <v>26900</v>
      </c>
      <c r="H49" s="13">
        <v>27000</v>
      </c>
      <c r="I49" s="13">
        <v>30200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</v>
      </c>
      <c r="E52" s="13">
        <v>95500</v>
      </c>
      <c r="F52" s="13">
        <v>96700</v>
      </c>
      <c r="G52" s="13">
        <v>90300</v>
      </c>
      <c r="H52" s="13">
        <v>89300</v>
      </c>
      <c r="I52" s="13">
        <v>88400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5441600</v>
      </c>
      <c r="E54" s="13">
        <v>3064200</v>
      </c>
      <c r="F54" s="13">
        <v>2922400</v>
      </c>
      <c r="G54" s="13">
        <v>2834600</v>
      </c>
      <c r="H54" s="13">
        <v>2750600</v>
      </c>
      <c r="I54" s="13">
        <v>2383300</v>
      </c>
      <c r="J54" s="13">
        <v>1934400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4623100</v>
      </c>
      <c r="E57" s="13">
        <v>2558800</v>
      </c>
      <c r="F57" s="13">
        <v>2476200</v>
      </c>
      <c r="G57" s="13">
        <v>2464900</v>
      </c>
      <c r="H57" s="13">
        <v>2356900</v>
      </c>
      <c r="I57" s="13">
        <v>1875500</v>
      </c>
      <c r="J57" s="13">
        <v>1558800</v>
      </c>
      <c r="K57" s="13"/>
    </row>
    <row r="58" spans="3:11" x14ac:dyDescent="0.2">
      <c r="C58" s="11" t="s">
        <v>66</v>
      </c>
      <c r="D58" s="13">
        <v>130100</v>
      </c>
      <c r="E58" s="13">
        <v>120700</v>
      </c>
      <c r="F58" s="13">
        <v>133300</v>
      </c>
      <c r="G58" s="13">
        <v>24100</v>
      </c>
      <c r="H58" s="13">
        <v>77200</v>
      </c>
      <c r="I58" s="13">
        <v>154900</v>
      </c>
      <c r="J58" s="13">
        <v>64100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4756100</v>
      </c>
      <c r="E60" s="13">
        <v>2682100</v>
      </c>
      <c r="F60" s="13">
        <v>2610000</v>
      </c>
      <c r="G60" s="13">
        <v>2489100</v>
      </c>
      <c r="H60" s="13">
        <v>2434300</v>
      </c>
      <c r="I60" s="13">
        <v>2031300</v>
      </c>
      <c r="J60" s="13">
        <v>1624100</v>
      </c>
      <c r="K60" s="13"/>
    </row>
    <row r="61" spans="3:11" x14ac:dyDescent="0.2">
      <c r="C61" s="11" t="s">
        <v>69</v>
      </c>
      <c r="D61" s="13">
        <v>106700</v>
      </c>
      <c r="E61" s="13">
        <v>83700</v>
      </c>
      <c r="F61" s="13">
        <v>43500</v>
      </c>
      <c r="G61" s="13">
        <v>45000</v>
      </c>
      <c r="H61" s="13">
        <v>43400</v>
      </c>
      <c r="I61" s="13">
        <v>104600</v>
      </c>
      <c r="J61" s="13">
        <v>115300</v>
      </c>
      <c r="K61" s="13"/>
    </row>
    <row r="62" spans="3:11" x14ac:dyDescent="0.2">
      <c r="C62" s="11" t="s">
        <v>70</v>
      </c>
      <c r="D62" s="13">
        <v>25300</v>
      </c>
      <c r="E62" s="13">
        <v>14500</v>
      </c>
      <c r="F62" s="13">
        <v>22800</v>
      </c>
      <c r="G62" s="13">
        <v>12600</v>
      </c>
      <c r="H62" s="13">
        <v>11200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4924900</v>
      </c>
      <c r="E66" s="13">
        <v>2799200</v>
      </c>
      <c r="F66" s="13">
        <v>2693500</v>
      </c>
      <c r="G66" s="13">
        <v>2562900</v>
      </c>
      <c r="H66" s="13">
        <v>2504300</v>
      </c>
      <c r="I66" s="13">
        <v>2160000</v>
      </c>
      <c r="J66" s="13">
        <v>1761000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126500</v>
      </c>
      <c r="E72" s="13">
        <v>117700</v>
      </c>
      <c r="F72" s="13">
        <v>92500</v>
      </c>
      <c r="G72" s="13">
        <v>78700</v>
      </c>
      <c r="H72" s="13">
        <v>54100</v>
      </c>
      <c r="I72" s="13">
        <v>35200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516700</v>
      </c>
      <c r="E76" s="13">
        <v>265100</v>
      </c>
      <c r="F76" s="13">
        <v>228900</v>
      </c>
      <c r="G76" s="13">
        <v>271700</v>
      </c>
      <c r="H76" s="13">
        <v>246200</v>
      </c>
      <c r="I76" s="13">
        <v>223200</v>
      </c>
      <c r="J76" s="13">
        <v>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</v>
      </c>
      <c r="E81" s="13">
        <v>35700</v>
      </c>
      <c r="F81" s="13">
        <v>22000</v>
      </c>
      <c r="G81" s="13">
        <v>32900</v>
      </c>
      <c r="H81" s="13">
        <v>26500</v>
      </c>
      <c r="I81" s="13">
        <v>16900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3500</v>
      </c>
      <c r="G83" s="13">
        <v>4000</v>
      </c>
      <c r="H83" s="13">
        <v>5000</v>
      </c>
      <c r="I83" s="13">
        <v>4000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43700</v>
      </c>
      <c r="F89" s="13">
        <v>36200</v>
      </c>
      <c r="G89" s="13">
        <v>40800</v>
      </c>
      <c r="H89" s="13">
        <v>30200</v>
      </c>
      <c r="I89" s="13">
        <v>9100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-900</v>
      </c>
      <c r="G91" s="13">
        <v>-1300</v>
      </c>
      <c r="H91" s="13">
        <v>-1300</v>
      </c>
      <c r="I91" s="13">
        <v>-2900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-153200</v>
      </c>
      <c r="F94" s="13">
        <v>-271000</v>
      </c>
      <c r="G94" s="13">
        <v>-2000</v>
      </c>
      <c r="H94" s="13">
        <v>-292600</v>
      </c>
      <c r="I94" s="13">
        <v>18500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8500</v>
      </c>
      <c r="F96" s="13">
        <v>8300</v>
      </c>
      <c r="G96" s="13">
        <v>8300</v>
      </c>
      <c r="H96" s="13">
        <v>7600</v>
      </c>
      <c r="I96" s="13">
        <v>6200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113900</v>
      </c>
      <c r="F100" s="13">
        <v>86900</v>
      </c>
      <c r="G100" s="13">
        <v>44700</v>
      </c>
      <c r="H100" s="13">
        <v>331700</v>
      </c>
      <c r="I100" s="13">
        <v>-60400</v>
      </c>
      <c r="J100" s="13">
        <v>175900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183700</v>
      </c>
      <c r="E102" s="13">
        <v>4300</v>
      </c>
      <c r="F102" s="13">
        <v>-147900</v>
      </c>
      <c r="G102" s="13">
        <v>83500</v>
      </c>
      <c r="H102" s="13">
        <v>69300</v>
      </c>
      <c r="I102" s="13">
        <v>-32900</v>
      </c>
      <c r="J102" s="13">
        <v>59000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53300</v>
      </c>
      <c r="E8" s="13">
        <v>63500</v>
      </c>
      <c r="F8" s="13">
        <v>59900</v>
      </c>
      <c r="G8" s="13">
        <v>62500</v>
      </c>
      <c r="H8" s="13">
        <v>80800</v>
      </c>
      <c r="I8" s="13">
        <v>90400</v>
      </c>
      <c r="J8" s="13">
        <v>88100</v>
      </c>
      <c r="K8" s="13"/>
    </row>
    <row r="9" spans="1:11" x14ac:dyDescent="0.2">
      <c r="C9" s="11" t="s">
        <v>22</v>
      </c>
      <c r="D9" s="13">
        <v>6500</v>
      </c>
      <c r="E9" s="13">
        <v>8800</v>
      </c>
      <c r="F9" s="13">
        <v>9800</v>
      </c>
      <c r="G9" s="13">
        <v>8700</v>
      </c>
      <c r="H9" s="13">
        <v>8000</v>
      </c>
      <c r="I9" s="13">
        <v>11300</v>
      </c>
      <c r="J9" s="13">
        <v>19300</v>
      </c>
      <c r="K9" s="13"/>
    </row>
    <row r="10" spans="1:11" x14ac:dyDescent="0.2">
      <c r="C10" s="11" t="s">
        <v>23</v>
      </c>
      <c r="D10" s="13">
        <v>46800</v>
      </c>
      <c r="E10" s="13">
        <v>54700</v>
      </c>
      <c r="F10" s="13">
        <v>50000</v>
      </c>
      <c r="G10" s="13">
        <v>53800</v>
      </c>
      <c r="H10" s="13">
        <v>72800</v>
      </c>
      <c r="I10" s="13">
        <v>79100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30100</v>
      </c>
      <c r="F12" s="13">
        <v>30500</v>
      </c>
      <c r="G12" s="13">
        <v>30100</v>
      </c>
      <c r="H12" s="13">
        <v>27400</v>
      </c>
      <c r="I12" s="13">
        <v>19400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6600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4700</v>
      </c>
      <c r="F15" s="13">
        <v>3800</v>
      </c>
      <c r="G15" s="13">
        <v>4000</v>
      </c>
      <c r="H15" s="13">
        <v>2900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74300</v>
      </c>
      <c r="F17" s="13">
        <v>70800</v>
      </c>
      <c r="G17" s="13">
        <v>80000</v>
      </c>
      <c r="H17" s="13">
        <v>82900</v>
      </c>
      <c r="I17" s="13">
        <v>65900</v>
      </c>
      <c r="J17" s="13">
        <v>78000</v>
      </c>
      <c r="K17" s="13"/>
    </row>
    <row r="18" spans="3:11" x14ac:dyDescent="0.2">
      <c r="C18" s="11" t="s">
        <v>30</v>
      </c>
      <c r="D18" s="13">
        <v>-13200</v>
      </c>
      <c r="E18" s="13">
        <v>-10800</v>
      </c>
      <c r="F18" s="13">
        <v>-11000</v>
      </c>
      <c r="G18" s="13">
        <v>-17500</v>
      </c>
      <c r="H18" s="13">
        <v>-2100</v>
      </c>
      <c r="I18" s="13">
        <v>24500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-4000</v>
      </c>
      <c r="G20" s="13">
        <v>-1800</v>
      </c>
      <c r="H20" s="13">
        <v>1100</v>
      </c>
      <c r="I20" s="13">
        <v>-700</v>
      </c>
      <c r="J20" s="13">
        <v>-1600</v>
      </c>
      <c r="K20" s="13"/>
    </row>
    <row r="21" spans="3:11" x14ac:dyDescent="0.2">
      <c r="C21" s="11" t="s">
        <v>33</v>
      </c>
      <c r="D21" s="13">
        <v>1100</v>
      </c>
      <c r="E21" s="13">
        <v>-6200</v>
      </c>
      <c r="F21" s="13">
        <v>-3100</v>
      </c>
      <c r="G21" s="13">
        <v>-11700</v>
      </c>
      <c r="H21" s="13">
        <v>-400</v>
      </c>
      <c r="I21" s="13">
        <v>27300</v>
      </c>
      <c r="J21" s="13">
        <v>14100</v>
      </c>
      <c r="K21" s="13"/>
    </row>
    <row r="22" spans="3:11" x14ac:dyDescent="0.2">
      <c r="C22" s="11" t="s">
        <v>34</v>
      </c>
      <c r="D22" s="13">
        <v>4600</v>
      </c>
      <c r="E22" s="13">
        <v>3800</v>
      </c>
      <c r="F22" s="13">
        <v>2400</v>
      </c>
      <c r="G22" s="13">
        <v>2300</v>
      </c>
      <c r="H22" s="13">
        <v>1800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-17200</v>
      </c>
      <c r="E23" s="13">
        <v>-14000</v>
      </c>
      <c r="F23" s="13">
        <v>-16300</v>
      </c>
      <c r="G23" s="13">
        <v>-24600</v>
      </c>
      <c r="H23" s="13">
        <v>-4700</v>
      </c>
      <c r="I23" s="13">
        <v>24400</v>
      </c>
      <c r="J23" s="13">
        <v>10400</v>
      </c>
      <c r="K23" s="13"/>
    </row>
    <row r="24" spans="3:11" x14ac:dyDescent="0.2">
      <c r="C24" s="11" t="s">
        <v>36</v>
      </c>
      <c r="D24" s="13">
        <v>1100</v>
      </c>
      <c r="E24" s="13">
        <v>-1200</v>
      </c>
      <c r="F24" s="13">
        <v>700</v>
      </c>
      <c r="G24" s="13">
        <v>100</v>
      </c>
      <c r="H24" s="13">
        <v>5600</v>
      </c>
      <c r="I24" s="13">
        <v>900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-12800</v>
      </c>
      <c r="F26" s="13">
        <v>-17000</v>
      </c>
      <c r="G26" s="13">
        <v>-24700</v>
      </c>
      <c r="H26" s="13">
        <v>-10300</v>
      </c>
      <c r="I26" s="13">
        <v>23500</v>
      </c>
      <c r="J26" s="13">
        <v>15500</v>
      </c>
      <c r="K26" s="13"/>
    </row>
    <row r="27" spans="3:11" x14ac:dyDescent="0.2">
      <c r="C27" s="11" t="s">
        <v>38</v>
      </c>
      <c r="D27" s="13">
        <v>-18300</v>
      </c>
      <c r="E27" s="13">
        <v>-12800</v>
      </c>
      <c r="F27" s="13">
        <v>-17000</v>
      </c>
      <c r="G27" s="13">
        <v>-24700</v>
      </c>
      <c r="H27" s="13">
        <v>-10300</v>
      </c>
      <c r="I27" s="13">
        <v>23400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4000</v>
      </c>
      <c r="G32" s="13">
        <v>1800</v>
      </c>
      <c r="H32" s="13">
        <v>-1100</v>
      </c>
      <c r="I32" s="13">
        <v>700</v>
      </c>
      <c r="J32" s="13">
        <v>1600</v>
      </c>
      <c r="K32" s="13"/>
    </row>
    <row r="33" spans="2:11" x14ac:dyDescent="0.2">
      <c r="C33" s="11" t="s">
        <v>44</v>
      </c>
      <c r="D33" s="13">
        <v>-18300</v>
      </c>
      <c r="E33" s="13">
        <v>-12800</v>
      </c>
      <c r="F33" s="13">
        <v>-17000</v>
      </c>
      <c r="G33" s="13">
        <v>-24700</v>
      </c>
      <c r="H33" s="13">
        <v>-10300</v>
      </c>
      <c r="I33" s="13">
        <v>23500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-12800</v>
      </c>
      <c r="F35" s="13">
        <v>-17000</v>
      </c>
      <c r="G35" s="13">
        <v>-24700</v>
      </c>
      <c r="H35" s="13">
        <v>-10300</v>
      </c>
      <c r="I35" s="13">
        <v>23500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17000</v>
      </c>
      <c r="F41" s="13">
        <v>12700</v>
      </c>
      <c r="G41" s="13">
        <v>55800</v>
      </c>
      <c r="H41" s="13">
        <v>61500</v>
      </c>
      <c r="I41" s="13">
        <v>87400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21200</v>
      </c>
      <c r="F43" s="13">
        <v>26100</v>
      </c>
      <c r="G43" s="13">
        <v>26300</v>
      </c>
      <c r="H43" s="13">
        <v>25300</v>
      </c>
      <c r="I43" s="13">
        <v>27900</v>
      </c>
      <c r="J43" s="13">
        <v>31700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7200</v>
      </c>
      <c r="G44" s="13">
        <v>10200</v>
      </c>
      <c r="H44" s="13">
        <v>13200</v>
      </c>
      <c r="I44" s="13">
        <v>14100</v>
      </c>
      <c r="J44" s="13">
        <v>19500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45600</v>
      </c>
      <c r="F46" s="13">
        <v>70600</v>
      </c>
      <c r="G46" s="13">
        <v>95700</v>
      </c>
      <c r="H46" s="13">
        <v>101300</v>
      </c>
      <c r="I46" s="13">
        <v>130700</v>
      </c>
      <c r="J46" s="13">
        <v>119200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1200</v>
      </c>
      <c r="K47" s="13"/>
    </row>
    <row r="48" spans="2:11" x14ac:dyDescent="0.2">
      <c r="C48" s="11" t="s">
        <v>56</v>
      </c>
      <c r="D48" s="13">
        <v>7300</v>
      </c>
      <c r="E48" s="13">
        <v>10500</v>
      </c>
      <c r="F48" s="13">
        <v>11700</v>
      </c>
      <c r="G48" s="13">
        <v>13800</v>
      </c>
      <c r="H48" s="13">
        <v>14000</v>
      </c>
      <c r="I48" s="13">
        <v>8500</v>
      </c>
      <c r="J48" s="13">
        <v>2300</v>
      </c>
      <c r="K48" s="13"/>
    </row>
    <row r="49" spans="3:11" x14ac:dyDescent="0.2">
      <c r="C49" s="11" t="s">
        <v>57</v>
      </c>
      <c r="D49" s="13">
        <v>2400</v>
      </c>
      <c r="E49" s="13">
        <v>17200</v>
      </c>
      <c r="F49" s="13">
        <v>20900</v>
      </c>
      <c r="G49" s="13">
        <v>27500</v>
      </c>
      <c r="H49" s="13">
        <v>30800</v>
      </c>
      <c r="I49" s="13">
        <v>12200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78200</v>
      </c>
      <c r="F54" s="13">
        <v>106400</v>
      </c>
      <c r="G54" s="13">
        <v>140900</v>
      </c>
      <c r="H54" s="13">
        <v>150100</v>
      </c>
      <c r="I54" s="13">
        <v>160700</v>
      </c>
      <c r="J54" s="13">
        <v>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8300</v>
      </c>
      <c r="G57" s="13">
        <v>5400</v>
      </c>
      <c r="H57" s="13">
        <v>5700</v>
      </c>
      <c r="I57" s="13">
        <v>5300</v>
      </c>
      <c r="J57" s="13">
        <v>5400</v>
      </c>
      <c r="K57" s="13"/>
    </row>
    <row r="58" spans="3:11" x14ac:dyDescent="0.2">
      <c r="C58" s="11" t="s">
        <v>66</v>
      </c>
      <c r="D58" s="13">
        <v>900</v>
      </c>
      <c r="E58" s="13">
        <v>2100</v>
      </c>
      <c r="F58" s="13">
        <v>2000</v>
      </c>
      <c r="G58" s="13">
        <v>2200</v>
      </c>
      <c r="H58" s="13">
        <v>29700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13900</v>
      </c>
      <c r="F59" s="13">
        <v>13400</v>
      </c>
      <c r="G59" s="13">
        <v>19200</v>
      </c>
      <c r="H59" s="13">
        <v>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20900</v>
      </c>
      <c r="E60" s="13">
        <v>26200</v>
      </c>
      <c r="F60" s="13">
        <v>37000</v>
      </c>
      <c r="G60" s="13">
        <v>42000</v>
      </c>
      <c r="H60" s="13">
        <v>73200</v>
      </c>
      <c r="I60" s="13">
        <v>49300</v>
      </c>
      <c r="J60" s="13">
        <v>54400</v>
      </c>
      <c r="K60" s="13"/>
    </row>
    <row r="61" spans="3:11" x14ac:dyDescent="0.2">
      <c r="C61" s="11" t="s">
        <v>69</v>
      </c>
      <c r="D61" s="13">
        <v>42100</v>
      </c>
      <c r="E61" s="13">
        <v>45000</v>
      </c>
      <c r="F61" s="13">
        <v>49800</v>
      </c>
      <c r="G61" s="13">
        <v>58600</v>
      </c>
      <c r="H61" s="13">
        <v>5800</v>
      </c>
      <c r="I61" s="13">
        <v>34600</v>
      </c>
      <c r="J61" s="13">
        <v>36100</v>
      </c>
      <c r="K61" s="13"/>
    </row>
    <row r="62" spans="3:11" x14ac:dyDescent="0.2">
      <c r="C62" s="11" t="s">
        <v>70</v>
      </c>
      <c r="D62" s="13">
        <v>2200</v>
      </c>
      <c r="E62" s="13">
        <v>1200</v>
      </c>
      <c r="F62" s="13">
        <v>1000</v>
      </c>
      <c r="G62" s="13">
        <v>1500</v>
      </c>
      <c r="H62" s="13">
        <v>3100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72400</v>
      </c>
      <c r="F66" s="13">
        <v>87800</v>
      </c>
      <c r="G66" s="13">
        <v>102200</v>
      </c>
      <c r="H66" s="13">
        <v>82100</v>
      </c>
      <c r="I66" s="13">
        <v>85100</v>
      </c>
      <c r="J66" s="13">
        <v>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</v>
      </c>
      <c r="E72" s="13">
        <v>-177600</v>
      </c>
      <c r="F72" s="13">
        <v>-159000</v>
      </c>
      <c r="G72" s="13">
        <v>-163700</v>
      </c>
      <c r="H72" s="13">
        <v>-153000</v>
      </c>
      <c r="I72" s="13">
        <v>-125500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5900</v>
      </c>
      <c r="F76" s="13">
        <v>18600</v>
      </c>
      <c r="G76" s="13">
        <v>38700</v>
      </c>
      <c r="H76" s="13">
        <v>68000</v>
      </c>
      <c r="I76" s="13">
        <v>75600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-18300</v>
      </c>
      <c r="E81" s="13">
        <v>-12800</v>
      </c>
      <c r="F81" s="13">
        <v>-17000</v>
      </c>
      <c r="G81" s="13">
        <v>-24700</v>
      </c>
      <c r="H81" s="13">
        <v>-10300</v>
      </c>
      <c r="I81" s="13">
        <v>23500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2600</v>
      </c>
      <c r="G83" s="13">
        <v>2000</v>
      </c>
      <c r="H83" s="13">
        <v>2400</v>
      </c>
      <c r="I83" s="13">
        <v>2600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-9400</v>
      </c>
      <c r="F89" s="13">
        <v>-15000</v>
      </c>
      <c r="G89" s="13">
        <v>-25300</v>
      </c>
      <c r="H89" s="13">
        <v>2000</v>
      </c>
      <c r="I89" s="13">
        <v>30700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-1800</v>
      </c>
      <c r="G91" s="13">
        <v>-2700</v>
      </c>
      <c r="H91" s="13">
        <v>-3600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20000</v>
      </c>
      <c r="F94" s="13">
        <v>-22500</v>
      </c>
      <c r="G94" s="13">
        <v>-5900</v>
      </c>
      <c r="H94" s="13">
        <v>-23000</v>
      </c>
      <c r="I94" s="13">
        <v>-2400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-7000</v>
      </c>
      <c r="F100" s="13">
        <v>-2100</v>
      </c>
      <c r="G100" s="13">
        <v>27700</v>
      </c>
      <c r="H100" s="13">
        <v>-13600</v>
      </c>
      <c r="I100" s="13">
        <v>-5700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3900</v>
      </c>
      <c r="G101" s="13">
        <v>3300</v>
      </c>
      <c r="H101" s="13">
        <v>-3400</v>
      </c>
      <c r="I101" s="13">
        <v>1700</v>
      </c>
      <c r="J101" s="13">
        <v>2900</v>
      </c>
      <c r="K101" s="13"/>
    </row>
    <row r="102" spans="3:11" x14ac:dyDescent="0.2">
      <c r="C102" s="11" t="s">
        <v>20</v>
      </c>
      <c r="D102" s="13">
        <v>-4300</v>
      </c>
      <c r="E102" s="13">
        <v>3900</v>
      </c>
      <c r="F102" s="13">
        <v>-35700</v>
      </c>
      <c r="G102" s="13">
        <v>-100</v>
      </c>
      <c r="H102" s="13">
        <v>-37900</v>
      </c>
      <c r="I102" s="13">
        <v>24300</v>
      </c>
      <c r="J102" s="13">
        <v>29500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489400</v>
      </c>
      <c r="E8" s="13">
        <v>374900</v>
      </c>
      <c r="F8" s="13">
        <v>279300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179300</v>
      </c>
      <c r="E9" s="13">
        <v>114500</v>
      </c>
      <c r="F9" s="13">
        <v>92500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310100</v>
      </c>
      <c r="E10" s="13">
        <v>260400</v>
      </c>
      <c r="F10" s="13">
        <v>186800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55300</v>
      </c>
      <c r="F12" s="13">
        <v>43100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808900</v>
      </c>
      <c r="E17" s="13">
        <v>405400</v>
      </c>
      <c r="F17" s="13">
        <v>338600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-319500</v>
      </c>
      <c r="E18" s="13">
        <v>-30500</v>
      </c>
      <c r="F18" s="13">
        <v>-59300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-318800</v>
      </c>
      <c r="E21" s="13">
        <v>-30900</v>
      </c>
      <c r="F21" s="13">
        <v>-63400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-304800</v>
      </c>
      <c r="E23" s="13">
        <v>-27500</v>
      </c>
      <c r="F23" s="13">
        <v>-64800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-306700</v>
      </c>
      <c r="E26" s="13">
        <v>-28900</v>
      </c>
      <c r="F26" s="13">
        <v>-65500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-201600</v>
      </c>
      <c r="E27" s="13">
        <v>-28900</v>
      </c>
      <c r="F27" s="13">
        <v>-65500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-216200</v>
      </c>
      <c r="E33" s="13">
        <v>-28900</v>
      </c>
      <c r="F33" s="13">
        <v>-65500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-216200</v>
      </c>
      <c r="E35" s="13">
        <v>-28900</v>
      </c>
      <c r="F35" s="13">
        <v>-65500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</v>
      </c>
      <c r="E41" s="13">
        <v>117100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</v>
      </c>
      <c r="E43" s="13">
        <v>138800</v>
      </c>
      <c r="F43" s="13">
        <v>125800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17200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737400</v>
      </c>
      <c r="E46" s="13">
        <v>286200</v>
      </c>
      <c r="F46" s="13">
        <v>249900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28800</v>
      </c>
      <c r="F48" s="13">
        <v>24900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361600</v>
      </c>
      <c r="F54" s="13">
        <v>320000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239300</v>
      </c>
      <c r="E59" s="13">
        <v>177500</v>
      </c>
      <c r="F59" s="13">
        <v>113300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312200</v>
      </c>
      <c r="E60" s="13">
        <v>232400</v>
      </c>
      <c r="F60" s="13">
        <v>173100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17500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255000</v>
      </c>
      <c r="F66" s="13">
        <v>192900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-331300</v>
      </c>
      <c r="E72" s="13">
        <v>-174200</v>
      </c>
      <c r="F72" s="13">
        <v>-145200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</v>
      </c>
      <c r="E76" s="13">
        <v>106500</v>
      </c>
      <c r="F76" s="13">
        <v>-82600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-216200</v>
      </c>
      <c r="E81" s="13">
        <v>-28900</v>
      </c>
      <c r="F81" s="13">
        <v>-65500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21300</v>
      </c>
      <c r="F89" s="13">
        <v>-32900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84800</v>
      </c>
      <c r="F94" s="13">
        <v>34900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376500</v>
      </c>
      <c r="E100" s="13">
        <v>-3800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427100</v>
      </c>
      <c r="E102" s="13">
        <v>102400</v>
      </c>
      <c r="F102" s="13">
        <v>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271800</v>
      </c>
      <c r="E8" s="13">
        <v>269600</v>
      </c>
      <c r="F8" s="13">
        <v>242700</v>
      </c>
      <c r="G8" s="13">
        <v>131600</v>
      </c>
      <c r="H8" s="13">
        <v>118800</v>
      </c>
      <c r="I8" s="13">
        <v>130100</v>
      </c>
      <c r="J8" s="13">
        <v>120000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271800</v>
      </c>
      <c r="E10" s="13">
        <v>269600</v>
      </c>
      <c r="F10" s="13">
        <v>242700</v>
      </c>
      <c r="G10" s="13">
        <v>131600</v>
      </c>
      <c r="H10" s="13">
        <v>118800</v>
      </c>
      <c r="I10" s="13">
        <v>130100</v>
      </c>
      <c r="J10" s="13">
        <v>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3800</v>
      </c>
      <c r="H14" s="13">
        <v>-100</v>
      </c>
      <c r="I14" s="13">
        <v>-900</v>
      </c>
      <c r="J14" s="13">
        <v>-1000</v>
      </c>
      <c r="K14" s="13"/>
    </row>
    <row r="15" spans="1:11" x14ac:dyDescent="0.2">
      <c r="C15" s="11" t="s">
        <v>28</v>
      </c>
      <c r="D15" s="13">
        <v>8000</v>
      </c>
      <c r="E15" s="13">
        <v>6900</v>
      </c>
      <c r="F15" s="13">
        <v>6700</v>
      </c>
      <c r="G15" s="13">
        <v>3800</v>
      </c>
      <c r="H15" s="13">
        <v>3300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139600</v>
      </c>
      <c r="F17" s="13">
        <v>146000</v>
      </c>
      <c r="G17" s="13">
        <v>98200</v>
      </c>
      <c r="H17" s="13">
        <v>79700</v>
      </c>
      <c r="I17" s="13">
        <v>78000</v>
      </c>
      <c r="J17" s="13">
        <v>75700</v>
      </c>
      <c r="K17" s="13"/>
    </row>
    <row r="18" spans="3:11" x14ac:dyDescent="0.2">
      <c r="C18" s="11" t="s">
        <v>30</v>
      </c>
      <c r="D18" s="13">
        <v>119300</v>
      </c>
      <c r="E18" s="13">
        <v>130000</v>
      </c>
      <c r="F18" s="13">
        <v>96700</v>
      </c>
      <c r="G18" s="13">
        <v>33400</v>
      </c>
      <c r="H18" s="13">
        <v>39100</v>
      </c>
      <c r="I18" s="13">
        <v>52100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5600</v>
      </c>
      <c r="F20" s="13">
        <v>5200</v>
      </c>
      <c r="G20" s="13">
        <v>1800</v>
      </c>
      <c r="H20" s="13">
        <v>1700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120100</v>
      </c>
      <c r="E21" s="13">
        <v>131400</v>
      </c>
      <c r="F21" s="13">
        <v>98300</v>
      </c>
      <c r="G21" s="13">
        <v>35500</v>
      </c>
      <c r="H21" s="13">
        <v>40600</v>
      </c>
      <c r="I21" s="13">
        <v>54000</v>
      </c>
      <c r="J21" s="13">
        <v>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113000</v>
      </c>
      <c r="E23" s="13">
        <v>124400</v>
      </c>
      <c r="F23" s="13">
        <v>91500</v>
      </c>
      <c r="G23" s="13">
        <v>27900</v>
      </c>
      <c r="H23" s="13">
        <v>37400</v>
      </c>
      <c r="I23" s="13">
        <v>51900</v>
      </c>
      <c r="J23" s="13">
        <v>43900</v>
      </c>
      <c r="K23" s="13"/>
    </row>
    <row r="24" spans="3:11" x14ac:dyDescent="0.2">
      <c r="C24" s="11" t="s">
        <v>36</v>
      </c>
      <c r="D24" s="13">
        <v>27700</v>
      </c>
      <c r="E24" s="13">
        <v>32700</v>
      </c>
      <c r="F24" s="13">
        <v>24100</v>
      </c>
      <c r="G24" s="13">
        <v>7800</v>
      </c>
      <c r="H24" s="13">
        <v>9600</v>
      </c>
      <c r="I24" s="13">
        <v>12400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91700</v>
      </c>
      <c r="F26" s="13">
        <v>67400</v>
      </c>
      <c r="G26" s="13">
        <v>20000</v>
      </c>
      <c r="H26" s="13">
        <v>27800</v>
      </c>
      <c r="I26" s="13">
        <v>39500</v>
      </c>
      <c r="J26" s="13">
        <v>34000</v>
      </c>
      <c r="K26" s="13"/>
    </row>
    <row r="27" spans="3:11" x14ac:dyDescent="0.2">
      <c r="C27" s="11" t="s">
        <v>38</v>
      </c>
      <c r="D27" s="13">
        <v>85300</v>
      </c>
      <c r="E27" s="13">
        <v>91700</v>
      </c>
      <c r="F27" s="13">
        <v>67400</v>
      </c>
      <c r="G27" s="13">
        <v>20000</v>
      </c>
      <c r="H27" s="13">
        <v>27800</v>
      </c>
      <c r="I27" s="13">
        <v>39500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-5600</v>
      </c>
      <c r="F32" s="13">
        <v>-5200</v>
      </c>
      <c r="G32" s="13">
        <v>-1800</v>
      </c>
      <c r="H32" s="13">
        <v>-1700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85300</v>
      </c>
      <c r="E33" s="13">
        <v>91700</v>
      </c>
      <c r="F33" s="13">
        <v>67400</v>
      </c>
      <c r="G33" s="13">
        <v>20000</v>
      </c>
      <c r="H33" s="13">
        <v>27800</v>
      </c>
      <c r="I33" s="13">
        <v>39500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</v>
      </c>
      <c r="E35" s="13">
        <v>91700</v>
      </c>
      <c r="F35" s="13">
        <v>67400</v>
      </c>
      <c r="G35" s="13">
        <v>20000</v>
      </c>
      <c r="H35" s="13">
        <v>27800</v>
      </c>
      <c r="I35" s="13">
        <v>39500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100100</v>
      </c>
      <c r="F41" s="13">
        <v>115200</v>
      </c>
      <c r="G41" s="13">
        <v>752100</v>
      </c>
      <c r="H41" s="13">
        <v>329900</v>
      </c>
      <c r="I41" s="13">
        <v>38200</v>
      </c>
      <c r="J41" s="13">
        <v>44400</v>
      </c>
      <c r="K41" s="13"/>
    </row>
    <row r="42" spans="2:11" x14ac:dyDescent="0.2">
      <c r="C42" s="11" t="s">
        <v>50</v>
      </c>
      <c r="D42" s="13">
        <v>5600</v>
      </c>
      <c r="E42" s="13">
        <v>5400</v>
      </c>
      <c r="F42" s="13">
        <v>6600</v>
      </c>
      <c r="G42" s="13">
        <v>4000</v>
      </c>
      <c r="H42" s="13">
        <v>10200</v>
      </c>
      <c r="I42" s="13">
        <v>3200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5100</v>
      </c>
      <c r="F44" s="13">
        <v>1600</v>
      </c>
      <c r="G44" s="13">
        <v>2400</v>
      </c>
      <c r="H44" s="13">
        <v>2500</v>
      </c>
      <c r="I44" s="13">
        <v>5000</v>
      </c>
      <c r="J44" s="13">
        <v>7200</v>
      </c>
      <c r="K44" s="13"/>
    </row>
    <row r="45" spans="2:11" x14ac:dyDescent="0.2">
      <c r="C45" s="11" t="s">
        <v>53</v>
      </c>
      <c r="D45" s="13">
        <v>26000</v>
      </c>
      <c r="E45" s="13">
        <v>28100</v>
      </c>
      <c r="F45" s="13">
        <v>27300</v>
      </c>
      <c r="G45" s="13">
        <v>13500</v>
      </c>
      <c r="H45" s="13">
        <v>9700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140100</v>
      </c>
      <c r="F46" s="13">
        <v>151100</v>
      </c>
      <c r="G46" s="13">
        <v>776700</v>
      </c>
      <c r="H46" s="13">
        <v>364900</v>
      </c>
      <c r="I46" s="13">
        <v>71600</v>
      </c>
      <c r="J46" s="13">
        <v>66200</v>
      </c>
      <c r="K46" s="13"/>
    </row>
    <row r="47" spans="2:11" x14ac:dyDescent="0.2">
      <c r="C47" s="11" t="s">
        <v>55</v>
      </c>
      <c r="D47" s="13">
        <v>1166200</v>
      </c>
      <c r="E47" s="13">
        <v>1211300</v>
      </c>
      <c r="F47" s="13">
        <v>1545000</v>
      </c>
      <c r="G47" s="13">
        <v>1700700</v>
      </c>
      <c r="H47" s="13">
        <v>499900</v>
      </c>
      <c r="I47" s="13">
        <v>488400</v>
      </c>
      <c r="J47" s="13">
        <v>548500</v>
      </c>
      <c r="K47" s="13"/>
    </row>
    <row r="48" spans="2:11" x14ac:dyDescent="0.2">
      <c r="C48" s="11" t="s">
        <v>56</v>
      </c>
      <c r="D48" s="13">
        <v>87300</v>
      </c>
      <c r="E48" s="13">
        <v>79300</v>
      </c>
      <c r="F48" s="13">
        <v>72400</v>
      </c>
      <c r="G48" s="13">
        <v>88000</v>
      </c>
      <c r="H48" s="13">
        <v>45500</v>
      </c>
      <c r="I48" s="13">
        <v>44400</v>
      </c>
      <c r="J48" s="13">
        <v>42400</v>
      </c>
      <c r="K48" s="13"/>
    </row>
    <row r="49" spans="3:11" x14ac:dyDescent="0.2">
      <c r="C49" s="11" t="s">
        <v>57</v>
      </c>
      <c r="D49" s="13">
        <v>125700</v>
      </c>
      <c r="E49" s="13">
        <v>108000</v>
      </c>
      <c r="F49" s="13">
        <v>111300</v>
      </c>
      <c r="G49" s="13">
        <v>109700</v>
      </c>
      <c r="H49" s="13">
        <v>25000</v>
      </c>
      <c r="I49" s="13">
        <v>27200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151700</v>
      </c>
      <c r="E52" s="13">
        <v>154300</v>
      </c>
      <c r="F52" s="13">
        <v>143600</v>
      </c>
      <c r="G52" s="13">
        <v>154400</v>
      </c>
      <c r="H52" s="13">
        <v>96400</v>
      </c>
      <c r="I52" s="13">
        <v>81600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5649400</v>
      </c>
      <c r="E54" s="13">
        <v>5722800</v>
      </c>
      <c r="F54" s="13">
        <v>5888300</v>
      </c>
      <c r="G54" s="13">
        <v>6212200</v>
      </c>
      <c r="H54" s="13">
        <v>3040800</v>
      </c>
      <c r="I54" s="13">
        <v>2635500</v>
      </c>
      <c r="J54" s="13">
        <v>2676000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4768700</v>
      </c>
      <c r="E57" s="13">
        <v>4570700</v>
      </c>
      <c r="F57" s="13">
        <v>5110700</v>
      </c>
      <c r="G57" s="13">
        <v>5466200</v>
      </c>
      <c r="H57" s="13">
        <v>2537100</v>
      </c>
      <c r="I57" s="13">
        <v>2126700</v>
      </c>
      <c r="J57" s="13">
        <v>2116700</v>
      </c>
      <c r="K57" s="13"/>
    </row>
    <row r="58" spans="3:11" x14ac:dyDescent="0.2">
      <c r="C58" s="11" t="s">
        <v>66</v>
      </c>
      <c r="D58" s="13">
        <v>59800</v>
      </c>
      <c r="E58" s="13">
        <v>439800</v>
      </c>
      <c r="F58" s="13">
        <v>143400</v>
      </c>
      <c r="G58" s="13">
        <v>65100</v>
      </c>
      <c r="H58" s="13">
        <v>80100</v>
      </c>
      <c r="I58" s="13">
        <v>103300</v>
      </c>
      <c r="J58" s="13">
        <v>196900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4828600</v>
      </c>
      <c r="E60" s="13">
        <v>5010500</v>
      </c>
      <c r="F60" s="13">
        <v>5254100</v>
      </c>
      <c r="G60" s="13">
        <v>5531400</v>
      </c>
      <c r="H60" s="13">
        <v>2617200</v>
      </c>
      <c r="I60" s="13">
        <v>2230100</v>
      </c>
      <c r="J60" s="13">
        <v>2313600</v>
      </c>
      <c r="K60" s="13"/>
    </row>
    <row r="61" spans="3:11" x14ac:dyDescent="0.2">
      <c r="C61" s="11" t="s">
        <v>69</v>
      </c>
      <c r="D61" s="13">
        <v>85200</v>
      </c>
      <c r="E61" s="13">
        <v>85200</v>
      </c>
      <c r="F61" s="13">
        <v>129700</v>
      </c>
      <c r="G61" s="13">
        <v>140500</v>
      </c>
      <c r="H61" s="13">
        <v>93500</v>
      </c>
      <c r="I61" s="13">
        <v>108700</v>
      </c>
      <c r="J61" s="13">
        <v>117200</v>
      </c>
      <c r="K61" s="13"/>
    </row>
    <row r="62" spans="3:11" x14ac:dyDescent="0.2">
      <c r="C62" s="11" t="s">
        <v>70</v>
      </c>
      <c r="D62" s="13">
        <v>64500</v>
      </c>
      <c r="E62" s="13">
        <v>49800</v>
      </c>
      <c r="F62" s="13">
        <v>43400</v>
      </c>
      <c r="G62" s="13">
        <v>38200</v>
      </c>
      <c r="H62" s="13">
        <v>23000</v>
      </c>
      <c r="I62" s="13">
        <v>18900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4978300</v>
      </c>
      <c r="E66" s="13">
        <v>5145500</v>
      </c>
      <c r="F66" s="13">
        <v>5427200</v>
      </c>
      <c r="G66" s="13">
        <v>5710200</v>
      </c>
      <c r="H66" s="13">
        <v>2733800</v>
      </c>
      <c r="I66" s="13">
        <v>2357700</v>
      </c>
      <c r="J66" s="13">
        <v>2446900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</v>
      </c>
      <c r="E72" s="13">
        <v>393300</v>
      </c>
      <c r="F72" s="13">
        <v>310500</v>
      </c>
      <c r="G72" s="13">
        <v>252000</v>
      </c>
      <c r="H72" s="13">
        <v>236600</v>
      </c>
      <c r="I72" s="13">
        <v>213700</v>
      </c>
      <c r="J72" s="13">
        <v>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671000</v>
      </c>
      <c r="E76" s="13">
        <v>577300</v>
      </c>
      <c r="F76" s="13">
        <v>461100</v>
      </c>
      <c r="G76" s="13">
        <v>502000</v>
      </c>
      <c r="H76" s="13">
        <v>307100</v>
      </c>
      <c r="I76" s="13">
        <v>277900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85300</v>
      </c>
      <c r="E81" s="13">
        <v>91700</v>
      </c>
      <c r="F81" s="13">
        <v>67400</v>
      </c>
      <c r="G81" s="13">
        <v>20000</v>
      </c>
      <c r="H81" s="13">
        <v>27800</v>
      </c>
      <c r="I81" s="13">
        <v>39500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5200</v>
      </c>
      <c r="F83" s="13">
        <v>4300</v>
      </c>
      <c r="G83" s="13">
        <v>3200</v>
      </c>
      <c r="H83" s="13">
        <v>2800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116400</v>
      </c>
      <c r="F89" s="13">
        <v>97300</v>
      </c>
      <c r="G89" s="13">
        <v>31000</v>
      </c>
      <c r="H89" s="13">
        <v>26000</v>
      </c>
      <c r="I89" s="13">
        <v>52600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-12400</v>
      </c>
      <c r="F91" s="13">
        <v>-4300</v>
      </c>
      <c r="G91" s="13">
        <v>-2000</v>
      </c>
      <c r="H91" s="13">
        <v>-3900</v>
      </c>
      <c r="I91" s="13">
        <v>-4400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322700</v>
      </c>
      <c r="E94" s="13">
        <v>161600</v>
      </c>
      <c r="F94" s="13">
        <v>-432800</v>
      </c>
      <c r="G94" s="13">
        <v>132900</v>
      </c>
      <c r="H94" s="13">
        <v>-103800</v>
      </c>
      <c r="I94" s="13">
        <v>42200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8900</v>
      </c>
      <c r="F96" s="13">
        <v>8900</v>
      </c>
      <c r="G96" s="13">
        <v>4600</v>
      </c>
      <c r="H96" s="13">
        <v>1200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-455100</v>
      </c>
      <c r="E100" s="13">
        <v>-293000</v>
      </c>
      <c r="F100" s="13">
        <v>-301500</v>
      </c>
      <c r="G100" s="13">
        <v>258200</v>
      </c>
      <c r="H100" s="13">
        <v>357100</v>
      </c>
      <c r="I100" s="13">
        <v>-99500</v>
      </c>
      <c r="J100" s="13">
        <v>-29700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-15000</v>
      </c>
      <c r="F102" s="13">
        <v>-636900</v>
      </c>
      <c r="G102" s="13">
        <v>422200</v>
      </c>
      <c r="H102" s="13">
        <v>279300</v>
      </c>
      <c r="I102" s="13">
        <v>-4600</v>
      </c>
      <c r="J102" s="13">
        <v>-600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9177600</v>
      </c>
      <c r="E8" s="13">
        <v>5862900</v>
      </c>
      <c r="F8" s="13">
        <v>3963600</v>
      </c>
      <c r="G8" s="13">
        <v>1894000</v>
      </c>
      <c r="H8" s="13">
        <v>391000</v>
      </c>
      <c r="I8" s="13">
        <v>475600</v>
      </c>
      <c r="J8" s="13" t="s">
        <v>92</v>
      </c>
      <c r="K8" s="13"/>
    </row>
    <row r="9" spans="1:11" x14ac:dyDescent="0.2">
      <c r="C9" s="11" t="s">
        <v>22</v>
      </c>
      <c r="D9" s="13">
        <v>7332600</v>
      </c>
      <c r="E9" s="13">
        <v>4642000</v>
      </c>
      <c r="F9" s="13">
        <v>3280800</v>
      </c>
      <c r="G9" s="13">
        <v>1624000</v>
      </c>
      <c r="H9" s="13">
        <v>309400</v>
      </c>
      <c r="I9" s="13">
        <v>408300</v>
      </c>
      <c r="J9" s="13" t="s">
        <v>92</v>
      </c>
      <c r="K9" s="13"/>
    </row>
    <row r="10" spans="1:11" x14ac:dyDescent="0.2">
      <c r="C10" s="11" t="s">
        <v>23</v>
      </c>
      <c r="D10" s="13">
        <v>1845000</v>
      </c>
      <c r="E10" s="13">
        <v>1220800</v>
      </c>
      <c r="F10" s="13">
        <v>682800</v>
      </c>
      <c r="G10" s="13">
        <v>270000</v>
      </c>
      <c r="H10" s="13">
        <v>81600</v>
      </c>
      <c r="I10" s="13">
        <v>67300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46300</v>
      </c>
      <c r="F14" s="13" t="s">
        <v>92</v>
      </c>
      <c r="G14" s="13">
        <v>20200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30700</v>
      </c>
      <c r="F15" s="13">
        <v>15300</v>
      </c>
      <c r="G15" s="13">
        <v>14600</v>
      </c>
      <c r="H15" s="13">
        <v>11300</v>
      </c>
      <c r="I15" s="13">
        <v>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9120300</v>
      </c>
      <c r="E17" s="13">
        <v>6052200</v>
      </c>
      <c r="F17" s="13">
        <v>4553500</v>
      </c>
      <c r="G17" s="13">
        <v>2438500</v>
      </c>
      <c r="H17" s="13">
        <v>793300</v>
      </c>
      <c r="I17" s="13">
        <v>735000</v>
      </c>
      <c r="J17" s="13" t="s">
        <v>92</v>
      </c>
      <c r="K17" s="13"/>
    </row>
    <row r="18" spans="3:11" x14ac:dyDescent="0.2">
      <c r="C18" s="11" t="s">
        <v>30</v>
      </c>
      <c r="D18" s="13">
        <v>57300</v>
      </c>
      <c r="E18" s="13">
        <v>-189300</v>
      </c>
      <c r="F18" s="13">
        <v>-589900</v>
      </c>
      <c r="G18" s="13">
        <v>-544500</v>
      </c>
      <c r="H18" s="13">
        <v>-402300</v>
      </c>
      <c r="I18" s="13">
        <v>-259400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7100</v>
      </c>
      <c r="F20" s="13">
        <v>-2400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89300</v>
      </c>
      <c r="E21" s="13">
        <v>-165700</v>
      </c>
      <c r="F21" s="13">
        <v>-572200</v>
      </c>
      <c r="G21" s="13">
        <v>-531100</v>
      </c>
      <c r="H21" s="13">
        <v>-391000</v>
      </c>
      <c r="I21" s="13">
        <v>-252500</v>
      </c>
      <c r="J21" s="13">
        <v>0</v>
      </c>
      <c r="K21" s="13"/>
    </row>
    <row r="22" spans="3:11" x14ac:dyDescent="0.2">
      <c r="C22" s="11" t="s">
        <v>34</v>
      </c>
      <c r="D22" s="13">
        <v>23700</v>
      </c>
      <c r="E22" s="13">
        <v>24600</v>
      </c>
      <c r="F22" s="13">
        <v>22600</v>
      </c>
      <c r="G22" s="13">
        <v>4700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33400</v>
      </c>
      <c r="E23" s="13">
        <v>-267300</v>
      </c>
      <c r="F23" s="13">
        <v>-610100</v>
      </c>
      <c r="G23" s="13">
        <v>-570600</v>
      </c>
      <c r="H23" s="13">
        <v>-405800</v>
      </c>
      <c r="I23" s="13">
        <v>-259400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3300</v>
      </c>
      <c r="F24" s="13">
        <v>-500</v>
      </c>
      <c r="G24" s="13">
        <v>800</v>
      </c>
      <c r="H24" s="13">
        <v>1000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-270600</v>
      </c>
      <c r="F26" s="13">
        <v>-609600</v>
      </c>
      <c r="G26" s="13">
        <v>-571400</v>
      </c>
      <c r="H26" s="13">
        <v>-406800</v>
      </c>
      <c r="I26" s="13">
        <v>-261200</v>
      </c>
      <c r="J26" s="13" t="s">
        <v>92</v>
      </c>
      <c r="K26" s="13"/>
    </row>
    <row r="27" spans="3:11" x14ac:dyDescent="0.2">
      <c r="C27" s="11" t="s">
        <v>38</v>
      </c>
      <c r="D27" s="13">
        <v>25400</v>
      </c>
      <c r="E27" s="13">
        <v>-270700</v>
      </c>
      <c r="F27" s="13">
        <v>-606300</v>
      </c>
      <c r="G27" s="13">
        <v>-572600</v>
      </c>
      <c r="H27" s="13">
        <v>-414200</v>
      </c>
      <c r="I27" s="13">
        <v>-261200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-7100</v>
      </c>
      <c r="F32" s="13">
        <v>2400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-270700</v>
      </c>
      <c r="F33" s="13">
        <v>-606300</v>
      </c>
      <c r="G33" s="13">
        <v>-572600</v>
      </c>
      <c r="H33" s="13">
        <v>-406800</v>
      </c>
      <c r="I33" s="13">
        <v>-261200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-270700</v>
      </c>
      <c r="F35" s="13">
        <v>-606300</v>
      </c>
      <c r="G35" s="13">
        <v>-572600</v>
      </c>
      <c r="H35" s="13">
        <v>-406800</v>
      </c>
      <c r="I35" s="13">
        <v>-261200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1527200</v>
      </c>
      <c r="E41" s="13">
        <v>1870300</v>
      </c>
      <c r="F41" s="13">
        <v>1558600</v>
      </c>
      <c r="G41" s="13">
        <v>1104000</v>
      </c>
      <c r="H41" s="13">
        <v>826300</v>
      </c>
      <c r="I41" s="13">
        <v>336600</v>
      </c>
      <c r="J41" s="13" t="s">
        <v>92</v>
      </c>
      <c r="K41" s="13"/>
    </row>
    <row r="42" spans="2:11" x14ac:dyDescent="0.2">
      <c r="C42" s="11" t="s">
        <v>50</v>
      </c>
      <c r="D42" s="13">
        <v>624500</v>
      </c>
      <c r="E42" s="13">
        <v>689800</v>
      </c>
      <c r="F42" s="13">
        <v>1397300</v>
      </c>
      <c r="G42" s="13">
        <v>587100</v>
      </c>
      <c r="H42" s="13">
        <v>366400</v>
      </c>
      <c r="I42" s="13">
        <v>333800</v>
      </c>
      <c r="J42" s="13">
        <v>0</v>
      </c>
      <c r="K42" s="13"/>
    </row>
    <row r="43" spans="2:11" x14ac:dyDescent="0.2">
      <c r="C43" s="11" t="s">
        <v>51</v>
      </c>
      <c r="D43" s="13">
        <v>380700</v>
      </c>
      <c r="E43" s="13">
        <v>253200</v>
      </c>
      <c r="F43" s="13">
        <v>266300</v>
      </c>
      <c r="G43" s="13">
        <v>179100</v>
      </c>
      <c r="H43" s="13">
        <v>96500</v>
      </c>
      <c r="I43" s="13">
        <v>55200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312900</v>
      </c>
      <c r="E45" s="13">
        <v>247800</v>
      </c>
      <c r="F45" s="13">
        <v>899300</v>
      </c>
      <c r="G45" s="13">
        <v>435800</v>
      </c>
      <c r="H45" s="13">
        <v>581300</v>
      </c>
      <c r="I45" s="13">
        <v>517500</v>
      </c>
      <c r="J45" s="13" t="s">
        <v>92</v>
      </c>
      <c r="K45" s="13"/>
    </row>
    <row r="46" spans="2:11" x14ac:dyDescent="0.2">
      <c r="C46" s="11" t="s">
        <v>54</v>
      </c>
      <c r="D46" s="13">
        <v>2845200</v>
      </c>
      <c r="E46" s="13">
        <v>3061100</v>
      </c>
      <c r="F46" s="13">
        <v>4121600</v>
      </c>
      <c r="G46" s="13">
        <v>2305900</v>
      </c>
      <c r="H46" s="13">
        <v>1870400</v>
      </c>
      <c r="I46" s="13">
        <v>1243100</v>
      </c>
      <c r="J46" s="13" t="s">
        <v>92</v>
      </c>
      <c r="K46" s="13"/>
    </row>
    <row r="47" spans="2:11" x14ac:dyDescent="0.2">
      <c r="C47" s="11" t="s">
        <v>55</v>
      </c>
      <c r="D47" s="13">
        <v>1815300</v>
      </c>
      <c r="E47" s="13">
        <v>365300</v>
      </c>
      <c r="F47" s="13">
        <v>222900</v>
      </c>
      <c r="G47" s="13">
        <v>844500</v>
      </c>
      <c r="H47" s="13">
        <v>325700</v>
      </c>
      <c r="I47" s="13">
        <v>29500</v>
      </c>
      <c r="J47" s="13" t="s">
        <v>92</v>
      </c>
      <c r="K47" s="13"/>
    </row>
    <row r="48" spans="2:11" x14ac:dyDescent="0.2">
      <c r="C48" s="11" t="s">
        <v>56</v>
      </c>
      <c r="D48" s="13">
        <v>123900</v>
      </c>
      <c r="E48" s="13">
        <v>124800</v>
      </c>
      <c r="F48" s="13">
        <v>127900</v>
      </c>
      <c r="G48" s="13">
        <v>119600</v>
      </c>
      <c r="H48" s="13">
        <v>35800</v>
      </c>
      <c r="I48" s="13">
        <v>33100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50300</v>
      </c>
      <c r="F52" s="13">
        <v>54200</v>
      </c>
      <c r="G52" s="13">
        <v>51700</v>
      </c>
      <c r="H52" s="13">
        <v>39600</v>
      </c>
      <c r="I52" s="13">
        <v>40800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3601500</v>
      </c>
      <c r="F54" s="13">
        <v>4526600</v>
      </c>
      <c r="G54" s="13">
        <v>3321700</v>
      </c>
      <c r="H54" s="13">
        <v>2272100</v>
      </c>
      <c r="I54" s="13">
        <v>1346900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3375300</v>
      </c>
      <c r="E57" s="13">
        <v>2348900</v>
      </c>
      <c r="F57" s="13">
        <v>3172100</v>
      </c>
      <c r="G57" s="13">
        <v>1762400</v>
      </c>
      <c r="H57" s="13">
        <v>1593700</v>
      </c>
      <c r="I57" s="13">
        <v>962200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14200</v>
      </c>
      <c r="F58" s="13">
        <v>12800</v>
      </c>
      <c r="G58" s="13">
        <v>14800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74400</v>
      </c>
      <c r="E59" s="13">
        <v>65900</v>
      </c>
      <c r="F59" s="13">
        <v>79000</v>
      </c>
      <c r="G59" s="13">
        <v>75000</v>
      </c>
      <c r="H59" s="13">
        <v>71900</v>
      </c>
      <c r="I59" s="13">
        <v>25300</v>
      </c>
      <c r="J59" s="13" t="s">
        <v>92</v>
      </c>
      <c r="K59" s="13"/>
    </row>
    <row r="60" spans="3:11" x14ac:dyDescent="0.2">
      <c r="C60" s="11" t="s">
        <v>68</v>
      </c>
      <c r="D60" s="13">
        <v>3463200</v>
      </c>
      <c r="E60" s="13">
        <v>2429000</v>
      </c>
      <c r="F60" s="13">
        <v>3263900</v>
      </c>
      <c r="G60" s="13">
        <v>1852300</v>
      </c>
      <c r="H60" s="13">
        <v>1665600</v>
      </c>
      <c r="I60" s="13">
        <v>987500</v>
      </c>
      <c r="J60" s="13" t="s">
        <v>92</v>
      </c>
      <c r="K60" s="13"/>
    </row>
    <row r="61" spans="3:11" x14ac:dyDescent="0.2">
      <c r="C61" s="11" t="s">
        <v>69</v>
      </c>
      <c r="D61" s="13">
        <v>360200</v>
      </c>
      <c r="E61" s="13">
        <v>365600</v>
      </c>
      <c r="F61" s="13">
        <v>370200</v>
      </c>
      <c r="G61" s="13">
        <v>76800</v>
      </c>
      <c r="H61" s="13">
        <v>142500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100</v>
      </c>
      <c r="G62" s="13" t="s">
        <v>92</v>
      </c>
      <c r="H62" s="13">
        <v>15000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3824100</v>
      </c>
      <c r="E66" s="13">
        <v>2795400</v>
      </c>
      <c r="F66" s="13">
        <v>3634200</v>
      </c>
      <c r="G66" s="13">
        <v>1929100</v>
      </c>
      <c r="H66" s="13">
        <v>1823100</v>
      </c>
      <c r="I66" s="13">
        <v>996300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1744900</v>
      </c>
      <c r="I70" s="13">
        <v>1295700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-2851300</v>
      </c>
      <c r="E72" s="13">
        <v>-2876700</v>
      </c>
      <c r="F72" s="13">
        <v>-2606000</v>
      </c>
      <c r="G72" s="13">
        <v>-1999700</v>
      </c>
      <c r="H72" s="13">
        <v>-1427100</v>
      </c>
      <c r="I72" s="13">
        <v>-1012900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1013600</v>
      </c>
      <c r="E76" s="13">
        <v>804000</v>
      </c>
      <c r="F76" s="13">
        <v>890400</v>
      </c>
      <c r="G76" s="13">
        <v>1387200</v>
      </c>
      <c r="H76" s="13">
        <v>-1295900</v>
      </c>
      <c r="I76" s="13">
        <v>-945100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25400</v>
      </c>
      <c r="E81" s="13">
        <v>-270700</v>
      </c>
      <c r="F81" s="13">
        <v>-606300</v>
      </c>
      <c r="G81" s="13">
        <v>-572600</v>
      </c>
      <c r="H81" s="13">
        <v>-406800</v>
      </c>
      <c r="I81" s="13">
        <v>-261200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30700</v>
      </c>
      <c r="F83" s="13">
        <v>15300</v>
      </c>
      <c r="G83" s="13">
        <v>14600</v>
      </c>
      <c r="H83" s="13">
        <v>11300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978200</v>
      </c>
      <c r="E89" s="13">
        <v>-272200</v>
      </c>
      <c r="F89" s="13">
        <v>380300</v>
      </c>
      <c r="G89" s="13">
        <v>-181700</v>
      </c>
      <c r="H89" s="13">
        <v>222700</v>
      </c>
      <c r="I89" s="13">
        <v>-165400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-25600</v>
      </c>
      <c r="F91" s="13">
        <v>-29000</v>
      </c>
      <c r="G91" s="13">
        <v>-25900</v>
      </c>
      <c r="H91" s="13">
        <v>-14000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-1387400</v>
      </c>
      <c r="E94" s="13">
        <v>577200</v>
      </c>
      <c r="F94" s="13">
        <v>-226500</v>
      </c>
      <c r="G94" s="13">
        <v>-774500</v>
      </c>
      <c r="H94" s="13">
        <v>-344700</v>
      </c>
      <c r="I94" s="13">
        <v>150500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</v>
      </c>
      <c r="E100" s="13">
        <v>6400</v>
      </c>
      <c r="F100" s="13">
        <v>301100</v>
      </c>
      <c r="G100" s="13">
        <v>1238700</v>
      </c>
      <c r="H100" s="13">
        <v>611700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-340900</v>
      </c>
      <c r="E102" s="13">
        <v>311500</v>
      </c>
      <c r="F102" s="13">
        <v>454900</v>
      </c>
      <c r="G102" s="13">
        <v>282500</v>
      </c>
      <c r="H102" s="13">
        <v>489700</v>
      </c>
      <c r="I102" s="13">
        <v>-17000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13816700</v>
      </c>
      <c r="E8" s="13">
        <v>13771800</v>
      </c>
      <c r="F8" s="13">
        <v>17114600</v>
      </c>
      <c r="G8" s="13">
        <v>13067800</v>
      </c>
      <c r="H8" s="13">
        <v>12333800</v>
      </c>
      <c r="I8" s="13">
        <v>12719900</v>
      </c>
      <c r="J8" s="13">
        <v>12380300</v>
      </c>
      <c r="K8" s="13"/>
    </row>
    <row r="9" spans="1:11" x14ac:dyDescent="0.2">
      <c r="C9" s="11" t="s">
        <v>22</v>
      </c>
      <c r="D9" s="13">
        <v>11108300</v>
      </c>
      <c r="E9" s="13">
        <v>11058700</v>
      </c>
      <c r="F9" s="13">
        <v>14991600</v>
      </c>
      <c r="G9" s="13">
        <v>9567700</v>
      </c>
      <c r="H9" s="13">
        <v>8334400</v>
      </c>
      <c r="I9" s="13">
        <v>8940200</v>
      </c>
      <c r="J9" s="13">
        <v>8853800</v>
      </c>
      <c r="K9" s="13"/>
    </row>
    <row r="10" spans="1:11" x14ac:dyDescent="0.2">
      <c r="C10" s="11" t="s">
        <v>23</v>
      </c>
      <c r="D10" s="13">
        <v>2708400</v>
      </c>
      <c r="E10" s="13">
        <v>2713100</v>
      </c>
      <c r="F10" s="13">
        <v>2123000</v>
      </c>
      <c r="G10" s="13">
        <v>3500100</v>
      </c>
      <c r="H10" s="13">
        <v>3999400</v>
      </c>
      <c r="I10" s="13">
        <v>3779700</v>
      </c>
      <c r="J10" s="13">
        <v>3526500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65400</v>
      </c>
      <c r="F12" s="13">
        <v>72400</v>
      </c>
      <c r="G12" s="13">
        <v>78200</v>
      </c>
      <c r="H12" s="13">
        <v>85400</v>
      </c>
      <c r="I12" s="13">
        <v>94600</v>
      </c>
      <c r="J12" s="13">
        <v>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202000</v>
      </c>
      <c r="F14" s="13">
        <v>-60600</v>
      </c>
      <c r="G14" s="13">
        <v>-24600</v>
      </c>
      <c r="H14" s="13">
        <v>138500</v>
      </c>
      <c r="I14" s="13">
        <v>144700</v>
      </c>
      <c r="J14" s="13">
        <v>99600</v>
      </c>
      <c r="K14" s="13"/>
    </row>
    <row r="15" spans="1:11" x14ac:dyDescent="0.2">
      <c r="C15" s="11" t="s">
        <v>28</v>
      </c>
      <c r="D15" s="13">
        <v>894000</v>
      </c>
      <c r="E15" s="13">
        <v>859500</v>
      </c>
      <c r="F15" s="13">
        <v>944200</v>
      </c>
      <c r="G15" s="13">
        <v>941500</v>
      </c>
      <c r="H15" s="13">
        <v>963400</v>
      </c>
      <c r="I15" s="13">
        <v>902300</v>
      </c>
      <c r="J15" s="13">
        <v>945300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12743300</v>
      </c>
      <c r="E17" s="13">
        <v>12631000</v>
      </c>
      <c r="F17" s="13">
        <v>16663200</v>
      </c>
      <c r="G17" s="13">
        <v>12286300</v>
      </c>
      <c r="H17" s="13">
        <v>11316700</v>
      </c>
      <c r="I17" s="13">
        <v>11941200</v>
      </c>
      <c r="J17" s="13">
        <v>11766900</v>
      </c>
      <c r="K17" s="13"/>
    </row>
    <row r="18" spans="3:11" x14ac:dyDescent="0.2">
      <c r="C18" s="11" t="s">
        <v>30</v>
      </c>
      <c r="D18" s="13">
        <v>1073300</v>
      </c>
      <c r="E18" s="13">
        <v>1140800</v>
      </c>
      <c r="F18" s="13">
        <v>451400</v>
      </c>
      <c r="G18" s="13">
        <v>781500</v>
      </c>
      <c r="H18" s="13">
        <v>1017100</v>
      </c>
      <c r="I18" s="13">
        <v>778700</v>
      </c>
      <c r="J18" s="13">
        <v>613500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-170400</v>
      </c>
      <c r="E20" s="13">
        <v>-358000</v>
      </c>
      <c r="F20" s="13">
        <v>-155000</v>
      </c>
      <c r="G20" s="13">
        <v>-191400</v>
      </c>
      <c r="H20" s="13">
        <v>-153000</v>
      </c>
      <c r="I20" s="13">
        <v>-28700</v>
      </c>
      <c r="J20" s="13">
        <v>-1800</v>
      </c>
      <c r="K20" s="13"/>
    </row>
    <row r="21" spans="3:11" x14ac:dyDescent="0.2">
      <c r="C21" s="11" t="s">
        <v>33</v>
      </c>
      <c r="D21" s="13">
        <v>2137700</v>
      </c>
      <c r="E21" s="13">
        <v>2358300</v>
      </c>
      <c r="F21" s="13">
        <v>1550600</v>
      </c>
      <c r="G21" s="13">
        <v>1914500</v>
      </c>
      <c r="H21" s="13">
        <v>2133500</v>
      </c>
      <c r="I21" s="13">
        <v>1709600</v>
      </c>
      <c r="J21" s="13">
        <v>1560500</v>
      </c>
      <c r="K21" s="13"/>
    </row>
    <row r="22" spans="3:11" x14ac:dyDescent="0.2">
      <c r="C22" s="11" t="s">
        <v>34</v>
      </c>
      <c r="D22" s="13">
        <v>102400</v>
      </c>
      <c r="E22" s="13">
        <v>95400</v>
      </c>
      <c r="F22" s="13">
        <v>99000</v>
      </c>
      <c r="G22" s="13">
        <v>85600</v>
      </c>
      <c r="H22" s="13">
        <v>100200</v>
      </c>
      <c r="I22" s="13">
        <v>113300</v>
      </c>
      <c r="J22" s="13">
        <v>91400</v>
      </c>
      <c r="K22" s="13"/>
    </row>
    <row r="23" spans="3:11" x14ac:dyDescent="0.2">
      <c r="C23" s="11" t="s">
        <v>35</v>
      </c>
      <c r="D23" s="13">
        <v>1263800</v>
      </c>
      <c r="E23" s="13">
        <v>1295900</v>
      </c>
      <c r="F23" s="13">
        <v>629700</v>
      </c>
      <c r="G23" s="13">
        <v>954800</v>
      </c>
      <c r="H23" s="13">
        <v>983100</v>
      </c>
      <c r="I23" s="13">
        <v>654700</v>
      </c>
      <c r="J23" s="13">
        <v>469800</v>
      </c>
      <c r="K23" s="13"/>
    </row>
    <row r="24" spans="3:11" x14ac:dyDescent="0.2">
      <c r="C24" s="11" t="s">
        <v>36</v>
      </c>
      <c r="D24" s="13">
        <v>361900</v>
      </c>
      <c r="E24" s="13">
        <v>409200</v>
      </c>
      <c r="F24" s="13">
        <v>189200</v>
      </c>
      <c r="G24" s="13">
        <v>-146000</v>
      </c>
      <c r="H24" s="13">
        <v>225100</v>
      </c>
      <c r="I24" s="13">
        <v>255600</v>
      </c>
      <c r="J24" s="13">
        <v>140100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901900</v>
      </c>
      <c r="E26" s="13">
        <v>886800</v>
      </c>
      <c r="F26" s="13">
        <v>440500</v>
      </c>
      <c r="G26" s="13">
        <v>1100800</v>
      </c>
      <c r="H26" s="13">
        <v>758100</v>
      </c>
      <c r="I26" s="13">
        <v>399100</v>
      </c>
      <c r="J26" s="13">
        <v>329800</v>
      </c>
      <c r="K26" s="13"/>
    </row>
    <row r="27" spans="3:11" x14ac:dyDescent="0.2">
      <c r="C27" s="11" t="s">
        <v>38</v>
      </c>
      <c r="D27" s="13">
        <v>897600</v>
      </c>
      <c r="E27" s="13">
        <v>877200</v>
      </c>
      <c r="F27" s="13">
        <v>429600</v>
      </c>
      <c r="G27" s="13">
        <v>1056200</v>
      </c>
      <c r="H27" s="13">
        <v>731100</v>
      </c>
      <c r="I27" s="13">
        <v>388400</v>
      </c>
      <c r="J27" s="13">
        <v>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170400</v>
      </c>
      <c r="E32" s="13">
        <v>358000</v>
      </c>
      <c r="F32" s="13">
        <v>155000</v>
      </c>
      <c r="G32" s="13">
        <v>191400</v>
      </c>
      <c r="H32" s="13">
        <v>153000</v>
      </c>
      <c r="I32" s="13">
        <v>28700</v>
      </c>
      <c r="J32" s="13">
        <v>1800</v>
      </c>
      <c r="K32" s="13"/>
    </row>
    <row r="33" spans="2:11" x14ac:dyDescent="0.2">
      <c r="C33" s="11" t="s">
        <v>44</v>
      </c>
      <c r="D33" s="13">
        <v>897600</v>
      </c>
      <c r="E33" s="13">
        <v>877200</v>
      </c>
      <c r="F33" s="13">
        <v>429600</v>
      </c>
      <c r="G33" s="13">
        <v>1056200</v>
      </c>
      <c r="H33" s="13">
        <v>731100</v>
      </c>
      <c r="I33" s="13">
        <v>388400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897600</v>
      </c>
      <c r="E35" s="13">
        <v>877200</v>
      </c>
      <c r="F35" s="13">
        <v>429600</v>
      </c>
      <c r="G35" s="13">
        <v>1056200</v>
      </c>
      <c r="H35" s="13">
        <v>731100</v>
      </c>
      <c r="I35" s="13">
        <v>388400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513500</v>
      </c>
      <c r="F41" s="13">
        <v>640100</v>
      </c>
      <c r="G41" s="13">
        <v>1079500</v>
      </c>
      <c r="H41" s="13">
        <v>1510700</v>
      </c>
      <c r="I41" s="13">
        <v>1368000</v>
      </c>
      <c r="J41" s="13">
        <v>1049400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2538600</v>
      </c>
      <c r="E43" s="13">
        <v>2187600</v>
      </c>
      <c r="F43" s="13">
        <v>2536600</v>
      </c>
      <c r="G43" s="13">
        <v>2200900</v>
      </c>
      <c r="H43" s="13">
        <v>2402600</v>
      </c>
      <c r="I43" s="13">
        <v>2395100</v>
      </c>
      <c r="J43" s="13">
        <v>2327900</v>
      </c>
      <c r="K43" s="13"/>
    </row>
    <row r="44" spans="2:11" x14ac:dyDescent="0.2">
      <c r="C44" s="11" t="s">
        <v>52</v>
      </c>
      <c r="D44" s="13">
        <v>1368900</v>
      </c>
      <c r="E44" s="13">
        <v>1400500</v>
      </c>
      <c r="F44" s="13">
        <v>1650300</v>
      </c>
      <c r="G44" s="13">
        <v>1197700</v>
      </c>
      <c r="H44" s="13">
        <v>851600</v>
      </c>
      <c r="I44" s="13">
        <v>1004600</v>
      </c>
      <c r="J44" s="13">
        <v>1013700</v>
      </c>
      <c r="K44" s="13"/>
    </row>
    <row r="45" spans="2:11" x14ac:dyDescent="0.2">
      <c r="C45" s="11" t="s">
        <v>53</v>
      </c>
      <c r="D45" s="13">
        <v>967200</v>
      </c>
      <c r="E45" s="13">
        <v>939500</v>
      </c>
      <c r="F45" s="13">
        <v>1047600</v>
      </c>
      <c r="G45" s="13">
        <v>1198900</v>
      </c>
      <c r="H45" s="13">
        <v>509500</v>
      </c>
      <c r="I45" s="13">
        <v>436900</v>
      </c>
      <c r="J45" s="13">
        <v>411700</v>
      </c>
      <c r="K45" s="13"/>
    </row>
    <row r="46" spans="2:11" x14ac:dyDescent="0.2">
      <c r="C46" s="11" t="s">
        <v>54</v>
      </c>
      <c r="D46" s="13">
        <v>5427600</v>
      </c>
      <c r="E46" s="13">
        <v>5041000</v>
      </c>
      <c r="F46" s="13">
        <v>5874600</v>
      </c>
      <c r="G46" s="13">
        <v>5677000</v>
      </c>
      <c r="H46" s="13">
        <v>5274400</v>
      </c>
      <c r="I46" s="13">
        <v>5204500</v>
      </c>
      <c r="J46" s="13">
        <v>4802800</v>
      </c>
      <c r="K46" s="13"/>
    </row>
    <row r="47" spans="2:11" x14ac:dyDescent="0.2">
      <c r="C47" s="11" t="s">
        <v>55</v>
      </c>
      <c r="D47" s="13">
        <v>5561300</v>
      </c>
      <c r="E47" s="13">
        <v>5311900</v>
      </c>
      <c r="F47" s="13">
        <v>4924200</v>
      </c>
      <c r="G47" s="13">
        <v>4419900</v>
      </c>
      <c r="H47" s="13">
        <v>4610100</v>
      </c>
      <c r="I47" s="13">
        <v>4103900</v>
      </c>
      <c r="J47" s="13">
        <v>4130000</v>
      </c>
      <c r="K47" s="13"/>
    </row>
    <row r="48" spans="2:11" x14ac:dyDescent="0.2">
      <c r="C48" s="11" t="s">
        <v>56</v>
      </c>
      <c r="D48" s="13">
        <v>9533900</v>
      </c>
      <c r="E48" s="13">
        <v>8627500</v>
      </c>
      <c r="F48" s="13">
        <v>9356400</v>
      </c>
      <c r="G48" s="13">
        <v>9521900</v>
      </c>
      <c r="H48" s="13">
        <v>9680100</v>
      </c>
      <c r="I48" s="13">
        <v>9428900</v>
      </c>
      <c r="J48" s="13">
        <v>8026300</v>
      </c>
      <c r="K48" s="13"/>
    </row>
    <row r="49" spans="3:11" x14ac:dyDescent="0.2">
      <c r="C49" s="11" t="s">
        <v>57</v>
      </c>
      <c r="D49" s="13">
        <v>616900</v>
      </c>
      <c r="E49" s="13">
        <v>722200</v>
      </c>
      <c r="F49" s="13">
        <v>790800</v>
      </c>
      <c r="G49" s="13">
        <v>784400</v>
      </c>
      <c r="H49" s="13">
        <v>885300</v>
      </c>
      <c r="I49" s="13">
        <v>913800</v>
      </c>
      <c r="J49" s="13">
        <v>1151800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21372700</v>
      </c>
      <c r="E54" s="13">
        <v>19702700</v>
      </c>
      <c r="F54" s="13">
        <v>21210400</v>
      </c>
      <c r="G54" s="13">
        <v>21162300</v>
      </c>
      <c r="H54" s="13">
        <v>20916600</v>
      </c>
      <c r="I54" s="13">
        <v>19892600</v>
      </c>
      <c r="J54" s="13">
        <v>18317100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692400</v>
      </c>
      <c r="E57" s="13">
        <v>548100</v>
      </c>
      <c r="F57" s="13">
        <v>520100</v>
      </c>
      <c r="G57" s="13">
        <v>864100</v>
      </c>
      <c r="H57" s="13">
        <v>546600</v>
      </c>
      <c r="I57" s="13">
        <v>551700</v>
      </c>
      <c r="J57" s="13">
        <v>596400</v>
      </c>
      <c r="K57" s="13"/>
    </row>
    <row r="58" spans="3:11" x14ac:dyDescent="0.2">
      <c r="C58" s="11" t="s">
        <v>66</v>
      </c>
      <c r="D58" s="13">
        <v>566500</v>
      </c>
      <c r="E58" s="13">
        <v>512900</v>
      </c>
      <c r="F58" s="13">
        <v>628300</v>
      </c>
      <c r="G58" s="13">
        <v>689400</v>
      </c>
      <c r="H58" s="13">
        <v>761500</v>
      </c>
      <c r="I58" s="13">
        <v>833400</v>
      </c>
      <c r="J58" s="13">
        <v>1143100</v>
      </c>
      <c r="K58" s="13"/>
    </row>
    <row r="59" spans="3:11" x14ac:dyDescent="0.2">
      <c r="C59" s="11" t="s">
        <v>67</v>
      </c>
      <c r="D59" s="13">
        <v>1477500</v>
      </c>
      <c r="E59" s="13">
        <v>1543400</v>
      </c>
      <c r="F59" s="13">
        <v>2310500</v>
      </c>
      <c r="G59" s="13">
        <v>1728400</v>
      </c>
      <c r="H59" s="13">
        <v>1610400</v>
      </c>
      <c r="I59" s="13">
        <v>1517300</v>
      </c>
      <c r="J59" s="13">
        <v>1448000</v>
      </c>
      <c r="K59" s="13"/>
    </row>
    <row r="60" spans="3:11" x14ac:dyDescent="0.2">
      <c r="C60" s="11" t="s">
        <v>68</v>
      </c>
      <c r="D60" s="13">
        <v>2736500</v>
      </c>
      <c r="E60" s="13">
        <v>2604400</v>
      </c>
      <c r="F60" s="13">
        <v>3458800</v>
      </c>
      <c r="G60" s="13">
        <v>3281900</v>
      </c>
      <c r="H60" s="13">
        <v>2918500</v>
      </c>
      <c r="I60" s="13">
        <v>2902500</v>
      </c>
      <c r="J60" s="13">
        <v>3187500</v>
      </c>
      <c r="K60" s="13"/>
    </row>
    <row r="61" spans="3:11" x14ac:dyDescent="0.2">
      <c r="C61" s="11" t="s">
        <v>69</v>
      </c>
      <c r="D61" s="13">
        <v>5776000</v>
      </c>
      <c r="E61" s="13">
        <v>5385500</v>
      </c>
      <c r="F61" s="13">
        <v>6104800</v>
      </c>
      <c r="G61" s="13">
        <v>5892100</v>
      </c>
      <c r="H61" s="13">
        <v>6223000</v>
      </c>
      <c r="I61" s="13">
        <v>6075600</v>
      </c>
      <c r="J61" s="13">
        <v>4624200</v>
      </c>
      <c r="K61" s="13"/>
    </row>
    <row r="62" spans="3:11" x14ac:dyDescent="0.2">
      <c r="C62" s="11" t="s">
        <v>70</v>
      </c>
      <c r="D62" s="13">
        <v>626000</v>
      </c>
      <c r="E62" s="13">
        <v>609900</v>
      </c>
      <c r="F62" s="13">
        <v>837800</v>
      </c>
      <c r="G62" s="13">
        <v>868900</v>
      </c>
      <c r="H62" s="13">
        <v>1149300</v>
      </c>
      <c r="I62" s="13">
        <v>1200400</v>
      </c>
      <c r="J62" s="13">
        <v>803400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9758000</v>
      </c>
      <c r="E66" s="13">
        <v>9091500</v>
      </c>
      <c r="F66" s="13">
        <v>10549700</v>
      </c>
      <c r="G66" s="13">
        <v>10587500</v>
      </c>
      <c r="H66" s="13">
        <v>10838800</v>
      </c>
      <c r="I66" s="13">
        <v>10342000</v>
      </c>
      <c r="J66" s="13">
        <v>8976400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7833300</v>
      </c>
      <c r="E72" s="13">
        <v>7258500</v>
      </c>
      <c r="F72" s="13">
        <v>7598300</v>
      </c>
      <c r="G72" s="13">
        <v>7954500</v>
      </c>
      <c r="H72" s="13">
        <v>7791600</v>
      </c>
      <c r="I72" s="13">
        <v>7456300</v>
      </c>
      <c r="J72" s="13">
        <v>7061800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11277600</v>
      </c>
      <c r="E76" s="13">
        <v>10429500</v>
      </c>
      <c r="F76" s="13">
        <v>10467000</v>
      </c>
      <c r="G76" s="13">
        <v>10373200</v>
      </c>
      <c r="H76" s="13">
        <v>9782000</v>
      </c>
      <c r="I76" s="13">
        <v>9270200</v>
      </c>
      <c r="J76" s="13">
        <v>9063600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897600</v>
      </c>
      <c r="E81" s="13">
        <v>877200</v>
      </c>
      <c r="F81" s="13">
        <v>429600</v>
      </c>
      <c r="G81" s="13">
        <v>1056200</v>
      </c>
      <c r="H81" s="13">
        <v>731100</v>
      </c>
      <c r="I81" s="13">
        <v>388400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859500</v>
      </c>
      <c r="F83" s="13">
        <v>944200</v>
      </c>
      <c r="G83" s="13">
        <v>941500</v>
      </c>
      <c r="H83" s="13">
        <v>963400</v>
      </c>
      <c r="I83" s="13">
        <v>902300</v>
      </c>
      <c r="J83" s="13">
        <v>842600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1894400</v>
      </c>
      <c r="E89" s="13">
        <v>2066800</v>
      </c>
      <c r="F89" s="13">
        <v>252500</v>
      </c>
      <c r="G89" s="13">
        <v>1196900</v>
      </c>
      <c r="H89" s="13">
        <v>1987300</v>
      </c>
      <c r="I89" s="13">
        <v>1699700</v>
      </c>
      <c r="J89" s="13">
        <v>587600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-1408000</v>
      </c>
      <c r="E91" s="13">
        <v>-1154600</v>
      </c>
      <c r="F91" s="13">
        <v>-1294500</v>
      </c>
      <c r="G91" s="13">
        <v>-1428300</v>
      </c>
      <c r="H91" s="13">
        <v>-1533500</v>
      </c>
      <c r="I91" s="13">
        <v>-1092700</v>
      </c>
      <c r="J91" s="13">
        <v>-722800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-1707000</v>
      </c>
      <c r="E94" s="13">
        <v>-1427700</v>
      </c>
      <c r="F94" s="13">
        <v>-1534100</v>
      </c>
      <c r="G94" s="13">
        <v>-1253100</v>
      </c>
      <c r="H94" s="13">
        <v>-1793500</v>
      </c>
      <c r="I94" s="13">
        <v>-2158600</v>
      </c>
      <c r="J94" s="13">
        <v>-1842700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-728100</v>
      </c>
      <c r="F100" s="13">
        <v>899800</v>
      </c>
      <c r="G100" s="13">
        <v>-251000</v>
      </c>
      <c r="H100" s="13">
        <v>-14800</v>
      </c>
      <c r="I100" s="13">
        <v>736700</v>
      </c>
      <c r="J100" s="13">
        <v>769400</v>
      </c>
      <c r="K100" s="13"/>
    </row>
    <row r="101" spans="3:11" x14ac:dyDescent="0.2">
      <c r="C101" s="11" t="s">
        <v>19</v>
      </c>
      <c r="D101" s="13">
        <v>74200</v>
      </c>
      <c r="E101" s="13">
        <v>39000</v>
      </c>
      <c r="F101" s="13">
        <v>35900</v>
      </c>
      <c r="G101" s="13">
        <v>10700</v>
      </c>
      <c r="H101" s="13">
        <v>7600</v>
      </c>
      <c r="I101" s="13">
        <v>10600</v>
      </c>
      <c r="J101" s="13">
        <v>-13300</v>
      </c>
      <c r="K101" s="13"/>
    </row>
    <row r="102" spans="3:11" x14ac:dyDescent="0.2">
      <c r="C102" s="11" t="s">
        <v>20</v>
      </c>
      <c r="D102" s="13">
        <v>33900</v>
      </c>
      <c r="E102" s="13">
        <v>-50000</v>
      </c>
      <c r="F102" s="13">
        <v>-345900</v>
      </c>
      <c r="G102" s="13">
        <v>-296400</v>
      </c>
      <c r="H102" s="13">
        <v>186700</v>
      </c>
      <c r="I102" s="13">
        <v>288500</v>
      </c>
      <c r="J102" s="13">
        <v>-499000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1538800</v>
      </c>
      <c r="F8" s="13">
        <v>1278400</v>
      </c>
      <c r="G8" s="13">
        <v>1183200</v>
      </c>
      <c r="H8" s="13">
        <v>1146900</v>
      </c>
      <c r="I8" s="13">
        <v>1166000</v>
      </c>
      <c r="J8" s="13">
        <v>1182100</v>
      </c>
      <c r="K8" s="13"/>
    </row>
    <row r="9" spans="1:11" x14ac:dyDescent="0.2">
      <c r="C9" s="11" t="s">
        <v>22</v>
      </c>
      <c r="D9" s="13" t="s">
        <v>92</v>
      </c>
      <c r="E9" s="13">
        <v>1008300</v>
      </c>
      <c r="F9" s="13">
        <v>847900</v>
      </c>
      <c r="G9" s="13">
        <v>758800</v>
      </c>
      <c r="H9" s="13">
        <v>727000</v>
      </c>
      <c r="I9" s="13">
        <v>745400</v>
      </c>
      <c r="J9" s="13">
        <v>751500</v>
      </c>
      <c r="K9" s="13"/>
    </row>
    <row r="10" spans="1:11" x14ac:dyDescent="0.2">
      <c r="C10" s="11" t="s">
        <v>23</v>
      </c>
      <c r="D10" s="13" t="s">
        <v>92</v>
      </c>
      <c r="E10" s="13">
        <v>530500</v>
      </c>
      <c r="F10" s="13">
        <v>430500</v>
      </c>
      <c r="G10" s="13">
        <v>424400</v>
      </c>
      <c r="H10" s="13">
        <v>419900</v>
      </c>
      <c r="I10" s="13">
        <v>420600</v>
      </c>
      <c r="J10" s="13">
        <v>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65300</v>
      </c>
      <c r="F12" s="13">
        <v>59400</v>
      </c>
      <c r="G12" s="13">
        <v>59600</v>
      </c>
      <c r="H12" s="13">
        <v>53700</v>
      </c>
      <c r="I12" s="13">
        <v>57300</v>
      </c>
      <c r="J12" s="13">
        <v>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7600</v>
      </c>
      <c r="G14" s="13">
        <v>-19800</v>
      </c>
      <c r="H14" s="13">
        <v>10100</v>
      </c>
      <c r="I14" s="13">
        <v>6500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42200</v>
      </c>
      <c r="F15" s="13">
        <v>38500</v>
      </c>
      <c r="G15" s="13">
        <v>38700</v>
      </c>
      <c r="H15" s="13">
        <v>43900</v>
      </c>
      <c r="I15" s="13">
        <v>49800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1350300</v>
      </c>
      <c r="F17" s="13">
        <v>1135600</v>
      </c>
      <c r="G17" s="13">
        <v>1053900</v>
      </c>
      <c r="H17" s="13">
        <v>1021400</v>
      </c>
      <c r="I17" s="13">
        <v>1054700</v>
      </c>
      <c r="J17" s="13">
        <v>1070500</v>
      </c>
      <c r="K17" s="13"/>
    </row>
    <row r="18" spans="3:11" x14ac:dyDescent="0.2">
      <c r="C18" s="11" t="s">
        <v>30</v>
      </c>
      <c r="D18" s="13" t="s">
        <v>92</v>
      </c>
      <c r="E18" s="13">
        <v>188500</v>
      </c>
      <c r="F18" s="13">
        <v>142800</v>
      </c>
      <c r="G18" s="13">
        <v>129300</v>
      </c>
      <c r="H18" s="13">
        <v>125500</v>
      </c>
      <c r="I18" s="13">
        <v>111400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230700</v>
      </c>
      <c r="F21" s="13">
        <v>181400</v>
      </c>
      <c r="G21" s="13">
        <v>168000</v>
      </c>
      <c r="H21" s="13">
        <v>169300</v>
      </c>
      <c r="I21" s="13">
        <v>161100</v>
      </c>
      <c r="J21" s="13">
        <v>153500</v>
      </c>
      <c r="K21" s="13"/>
    </row>
    <row r="22" spans="3:11" x14ac:dyDescent="0.2">
      <c r="C22" s="11" t="s">
        <v>34</v>
      </c>
      <c r="D22" s="13" t="s">
        <v>92</v>
      </c>
      <c r="E22" s="13">
        <v>27800</v>
      </c>
      <c r="F22" s="13">
        <v>20000</v>
      </c>
      <c r="G22" s="13">
        <v>9000</v>
      </c>
      <c r="H22" s="13">
        <v>16700</v>
      </c>
      <c r="I22" s="13">
        <v>18800</v>
      </c>
      <c r="J22" s="13">
        <v>21600</v>
      </c>
      <c r="K22" s="13"/>
    </row>
    <row r="23" spans="3:11" x14ac:dyDescent="0.2">
      <c r="C23" s="11" t="s">
        <v>35</v>
      </c>
      <c r="D23" s="13" t="s">
        <v>92</v>
      </c>
      <c r="E23" s="13">
        <v>161200</v>
      </c>
      <c r="F23" s="13">
        <v>115200</v>
      </c>
      <c r="G23" s="13">
        <v>140200</v>
      </c>
      <c r="H23" s="13">
        <v>98600</v>
      </c>
      <c r="I23" s="13">
        <v>86100</v>
      </c>
      <c r="J23" s="13">
        <v>86200</v>
      </c>
      <c r="K23" s="13"/>
    </row>
    <row r="24" spans="3:11" x14ac:dyDescent="0.2">
      <c r="C24" s="11" t="s">
        <v>36</v>
      </c>
      <c r="D24" s="13" t="s">
        <v>92</v>
      </c>
      <c r="E24" s="13">
        <v>33100</v>
      </c>
      <c r="F24" s="13">
        <v>23500</v>
      </c>
      <c r="G24" s="13">
        <v>24800</v>
      </c>
      <c r="H24" s="13">
        <v>24600</v>
      </c>
      <c r="I24" s="13">
        <v>10900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128200</v>
      </c>
      <c r="F26" s="13">
        <v>91800</v>
      </c>
      <c r="G26" s="13">
        <v>115300</v>
      </c>
      <c r="H26" s="13">
        <v>74000</v>
      </c>
      <c r="I26" s="13">
        <v>75300</v>
      </c>
      <c r="J26" s="13">
        <v>64800</v>
      </c>
      <c r="K26" s="13"/>
    </row>
    <row r="27" spans="3:11" x14ac:dyDescent="0.2">
      <c r="C27" s="11" t="s">
        <v>38</v>
      </c>
      <c r="D27" s="13" t="s">
        <v>92</v>
      </c>
      <c r="E27" s="13">
        <v>128200</v>
      </c>
      <c r="F27" s="13">
        <v>91800</v>
      </c>
      <c r="G27" s="13">
        <v>115300</v>
      </c>
      <c r="H27" s="13">
        <v>74000</v>
      </c>
      <c r="I27" s="13">
        <v>75300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128200</v>
      </c>
      <c r="F33" s="13">
        <v>91800</v>
      </c>
      <c r="G33" s="13">
        <v>115300</v>
      </c>
      <c r="H33" s="13">
        <v>74000</v>
      </c>
      <c r="I33" s="13">
        <v>75300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128200</v>
      </c>
      <c r="F35" s="13">
        <v>91800</v>
      </c>
      <c r="G35" s="13">
        <v>115300</v>
      </c>
      <c r="H35" s="13">
        <v>74000</v>
      </c>
      <c r="I35" s="13">
        <v>75300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95400</v>
      </c>
      <c r="F41" s="13">
        <v>76800</v>
      </c>
      <c r="G41" s="13">
        <v>64200</v>
      </c>
      <c r="H41" s="13">
        <v>80600</v>
      </c>
      <c r="I41" s="13">
        <v>76100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661500</v>
      </c>
      <c r="F43" s="13">
        <v>388100</v>
      </c>
      <c r="G43" s="13">
        <v>315800</v>
      </c>
      <c r="H43" s="13">
        <v>301000</v>
      </c>
      <c r="I43" s="13">
        <v>285500</v>
      </c>
      <c r="J43" s="13">
        <v>238400</v>
      </c>
      <c r="K43" s="13"/>
    </row>
    <row r="44" spans="2:11" x14ac:dyDescent="0.2">
      <c r="C44" s="11" t="s">
        <v>52</v>
      </c>
      <c r="D44" s="13" t="s">
        <v>92</v>
      </c>
      <c r="E44" s="13">
        <v>397900</v>
      </c>
      <c r="F44" s="13">
        <v>338000</v>
      </c>
      <c r="G44" s="13">
        <v>333900</v>
      </c>
      <c r="H44" s="13">
        <v>294200</v>
      </c>
      <c r="I44" s="13">
        <v>241200</v>
      </c>
      <c r="J44" s="13">
        <v>273700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1215500</v>
      </c>
      <c r="F46" s="13">
        <v>839900</v>
      </c>
      <c r="G46" s="13">
        <v>746100</v>
      </c>
      <c r="H46" s="13">
        <v>709400</v>
      </c>
      <c r="I46" s="13">
        <v>617700</v>
      </c>
      <c r="J46" s="13">
        <v>640900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144000</v>
      </c>
      <c r="F48" s="13">
        <v>141600</v>
      </c>
      <c r="G48" s="13">
        <v>149100</v>
      </c>
      <c r="H48" s="13">
        <v>141400</v>
      </c>
      <c r="I48" s="13">
        <v>155900</v>
      </c>
      <c r="J48" s="13">
        <v>127400</v>
      </c>
      <c r="K48" s="13"/>
    </row>
    <row r="49" spans="3:11" x14ac:dyDescent="0.2">
      <c r="C49" s="11" t="s">
        <v>57</v>
      </c>
      <c r="D49" s="13" t="s">
        <v>92</v>
      </c>
      <c r="E49" s="13">
        <v>491000</v>
      </c>
      <c r="F49" s="13">
        <v>490400</v>
      </c>
      <c r="G49" s="13">
        <v>474700</v>
      </c>
      <c r="H49" s="13">
        <v>447900</v>
      </c>
      <c r="I49" s="13">
        <v>438900</v>
      </c>
      <c r="J49" s="13">
        <v>440100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67000</v>
      </c>
      <c r="F52" s="13">
        <v>74300</v>
      </c>
      <c r="G52" s="13">
        <v>69300</v>
      </c>
      <c r="H52" s="13">
        <v>81500</v>
      </c>
      <c r="I52" s="13">
        <v>52900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1936000</v>
      </c>
      <c r="F54" s="13">
        <v>1555700</v>
      </c>
      <c r="G54" s="13">
        <v>1443200</v>
      </c>
      <c r="H54" s="13">
        <v>1384400</v>
      </c>
      <c r="I54" s="13">
        <v>1268500</v>
      </c>
      <c r="J54" s="13">
        <v>1264900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191100</v>
      </c>
      <c r="F57" s="13">
        <v>139000</v>
      </c>
      <c r="G57" s="13">
        <v>125200</v>
      </c>
      <c r="H57" s="13">
        <v>141300</v>
      </c>
      <c r="I57" s="13">
        <v>84900</v>
      </c>
      <c r="J57" s="13">
        <v>93500</v>
      </c>
      <c r="K57" s="13"/>
    </row>
    <row r="58" spans="3:11" x14ac:dyDescent="0.2">
      <c r="C58" s="11" t="s">
        <v>66</v>
      </c>
      <c r="D58" s="13" t="s">
        <v>92</v>
      </c>
      <c r="E58" s="13">
        <v>401900</v>
      </c>
      <c r="F58" s="13">
        <v>232900</v>
      </c>
      <c r="G58" s="13">
        <v>314300</v>
      </c>
      <c r="H58" s="13">
        <v>8300</v>
      </c>
      <c r="I58" s="13">
        <v>68500</v>
      </c>
      <c r="J58" s="13">
        <v>88800</v>
      </c>
      <c r="K58" s="13"/>
    </row>
    <row r="59" spans="3:11" x14ac:dyDescent="0.2">
      <c r="C59" s="11" t="s">
        <v>67</v>
      </c>
      <c r="D59" s="13" t="s">
        <v>92</v>
      </c>
      <c r="E59" s="13">
        <v>72600</v>
      </c>
      <c r="F59" s="13">
        <v>37300</v>
      </c>
      <c r="G59" s="13">
        <v>29600</v>
      </c>
      <c r="H59" s="13">
        <v>45200</v>
      </c>
      <c r="I59" s="13">
        <v>34900</v>
      </c>
      <c r="J59" s="13">
        <v>46300</v>
      </c>
      <c r="K59" s="13"/>
    </row>
    <row r="60" spans="3:11" x14ac:dyDescent="0.2">
      <c r="C60" s="11" t="s">
        <v>68</v>
      </c>
      <c r="D60" s="13" t="s">
        <v>92</v>
      </c>
      <c r="E60" s="13">
        <v>814600</v>
      </c>
      <c r="F60" s="13">
        <v>571700</v>
      </c>
      <c r="G60" s="13">
        <v>614000</v>
      </c>
      <c r="H60" s="13">
        <v>344800</v>
      </c>
      <c r="I60" s="13">
        <v>330100</v>
      </c>
      <c r="J60" s="13">
        <v>382000</v>
      </c>
      <c r="K60" s="13"/>
    </row>
    <row r="61" spans="3:11" x14ac:dyDescent="0.2">
      <c r="C61" s="11" t="s">
        <v>69</v>
      </c>
      <c r="D61" s="13">
        <v>0</v>
      </c>
      <c r="E61" s="13">
        <v>150500</v>
      </c>
      <c r="F61" s="13">
        <v>160200</v>
      </c>
      <c r="G61" s="13">
        <v>79000</v>
      </c>
      <c r="H61" s="13">
        <v>292700</v>
      </c>
      <c r="I61" s="13">
        <v>286800</v>
      </c>
      <c r="J61" s="13">
        <v>257800</v>
      </c>
      <c r="K61" s="13"/>
    </row>
    <row r="62" spans="3:11" x14ac:dyDescent="0.2">
      <c r="C62" s="11" t="s">
        <v>70</v>
      </c>
      <c r="D62" s="13" t="s">
        <v>92</v>
      </c>
      <c r="E62" s="13">
        <v>95900</v>
      </c>
      <c r="F62" s="13">
        <v>82200</v>
      </c>
      <c r="G62" s="13">
        <v>100600</v>
      </c>
      <c r="H62" s="13">
        <v>99900</v>
      </c>
      <c r="I62" s="13">
        <v>73700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1072500</v>
      </c>
      <c r="F66" s="13">
        <v>829500</v>
      </c>
      <c r="G66" s="13">
        <v>804700</v>
      </c>
      <c r="H66" s="13">
        <v>744500</v>
      </c>
      <c r="I66" s="13">
        <v>696400</v>
      </c>
      <c r="J66" s="13">
        <v>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861200</v>
      </c>
      <c r="F72" s="13">
        <v>736000</v>
      </c>
      <c r="G72" s="13">
        <v>663900</v>
      </c>
      <c r="H72" s="13">
        <v>548800</v>
      </c>
      <c r="I72" s="13">
        <v>474800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863500</v>
      </c>
      <c r="F76" s="13">
        <v>726200</v>
      </c>
      <c r="G76" s="13">
        <v>638400</v>
      </c>
      <c r="H76" s="13">
        <v>639800</v>
      </c>
      <c r="I76" s="13">
        <v>572200</v>
      </c>
      <c r="J76" s="13">
        <v>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128200</v>
      </c>
      <c r="F81" s="13">
        <v>91800</v>
      </c>
      <c r="G81" s="13">
        <v>115300</v>
      </c>
      <c r="H81" s="13">
        <v>74000</v>
      </c>
      <c r="I81" s="13">
        <v>75300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19400</v>
      </c>
      <c r="F83" s="13">
        <v>19500</v>
      </c>
      <c r="G83" s="13">
        <v>21000</v>
      </c>
      <c r="H83" s="13">
        <v>22400</v>
      </c>
      <c r="I83" s="13">
        <v>29100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-87500</v>
      </c>
      <c r="F89" s="13">
        <v>94800</v>
      </c>
      <c r="G89" s="13">
        <v>63800</v>
      </c>
      <c r="H89" s="13">
        <v>139100</v>
      </c>
      <c r="I89" s="13">
        <v>129200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-22100</v>
      </c>
      <c r="F91" s="13">
        <v>-15800</v>
      </c>
      <c r="G91" s="13">
        <v>-14900</v>
      </c>
      <c r="H91" s="13">
        <v>-16900</v>
      </c>
      <c r="I91" s="13">
        <v>-21100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-37600</v>
      </c>
      <c r="F94" s="13">
        <v>-40500</v>
      </c>
      <c r="G94" s="13">
        <v>-12700</v>
      </c>
      <c r="H94" s="13">
        <v>-34700</v>
      </c>
      <c r="I94" s="13">
        <v>-42700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144300</v>
      </c>
      <c r="F100" s="13">
        <v>-37200</v>
      </c>
      <c r="G100" s="13">
        <v>-64000</v>
      </c>
      <c r="H100" s="13">
        <v>-103900</v>
      </c>
      <c r="I100" s="13">
        <v>-104700</v>
      </c>
      <c r="J100" s="13">
        <v>-58300</v>
      </c>
      <c r="K100" s="13"/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-4600</v>
      </c>
      <c r="G101" s="13">
        <v>-3500</v>
      </c>
      <c r="H101" s="13">
        <v>4100</v>
      </c>
      <c r="I101" s="13">
        <v>-2000</v>
      </c>
      <c r="J101" s="13">
        <v>-800</v>
      </c>
      <c r="K101" s="13"/>
    </row>
    <row r="102" spans="3:11" x14ac:dyDescent="0.2">
      <c r="C102" s="11" t="s">
        <v>20</v>
      </c>
      <c r="D102" s="13">
        <v>0</v>
      </c>
      <c r="E102" s="13">
        <v>18600</v>
      </c>
      <c r="F102" s="13">
        <v>12500</v>
      </c>
      <c r="G102" s="13">
        <v>-16400</v>
      </c>
      <c r="H102" s="13">
        <v>4500</v>
      </c>
      <c r="I102" s="13">
        <v>-20200</v>
      </c>
      <c r="J102" s="13">
        <v>11500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10730200</v>
      </c>
      <c r="E8" s="13">
        <v>9657900</v>
      </c>
      <c r="F8" s="13">
        <v>8282000</v>
      </c>
      <c r="G8" s="13">
        <v>7952500</v>
      </c>
      <c r="H8" s="13">
        <v>7737300</v>
      </c>
      <c r="I8" s="13">
        <v>6856800</v>
      </c>
      <c r="J8" s="13">
        <v>8382000</v>
      </c>
      <c r="K8" s="13"/>
    </row>
    <row r="9" spans="1:11" x14ac:dyDescent="0.2">
      <c r="C9" s="11" t="s">
        <v>22</v>
      </c>
      <c r="D9" s="13">
        <v>8760800</v>
      </c>
      <c r="E9" s="13">
        <v>7977100</v>
      </c>
      <c r="F9" s="13">
        <v>7227600</v>
      </c>
      <c r="G9" s="13">
        <v>6779000</v>
      </c>
      <c r="H9" s="13">
        <v>6469100</v>
      </c>
      <c r="I9" s="13">
        <v>5751200</v>
      </c>
      <c r="J9" s="13">
        <v>6864600</v>
      </c>
      <c r="K9" s="13"/>
    </row>
    <row r="10" spans="1:11" x14ac:dyDescent="0.2">
      <c r="C10" s="11" t="s">
        <v>23</v>
      </c>
      <c r="D10" s="13">
        <v>1969400</v>
      </c>
      <c r="E10" s="13">
        <v>1680800</v>
      </c>
      <c r="F10" s="13">
        <v>1054400</v>
      </c>
      <c r="G10" s="13">
        <v>1173500</v>
      </c>
      <c r="H10" s="13">
        <v>1268200</v>
      </c>
      <c r="I10" s="13">
        <v>1105600</v>
      </c>
      <c r="J10" s="13">
        <v>1517400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133600</v>
      </c>
      <c r="F12" s="13">
        <v>113400</v>
      </c>
      <c r="G12" s="13">
        <v>25600</v>
      </c>
      <c r="H12" s="13">
        <v>103100</v>
      </c>
      <c r="I12" s="13">
        <v>103900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34400</v>
      </c>
      <c r="F14" s="13">
        <v>7700</v>
      </c>
      <c r="G14" s="13" t="s">
        <v>92</v>
      </c>
      <c r="H14" s="13" t="s">
        <v>92</v>
      </c>
      <c r="I14" s="13">
        <v>-18500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32800</v>
      </c>
      <c r="F15" s="13">
        <v>11600</v>
      </c>
      <c r="G15" s="13">
        <v>11100</v>
      </c>
      <c r="H15" s="13">
        <v>9600</v>
      </c>
      <c r="I15" s="13">
        <v>11000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9663000</v>
      </c>
      <c r="E17" s="13">
        <v>8804600</v>
      </c>
      <c r="F17" s="13">
        <v>7935500</v>
      </c>
      <c r="G17" s="13">
        <v>7464900</v>
      </c>
      <c r="H17" s="13">
        <v>7149100</v>
      </c>
      <c r="I17" s="13">
        <v>6420100</v>
      </c>
      <c r="J17" s="13">
        <v>7587100</v>
      </c>
      <c r="K17" s="13"/>
    </row>
    <row r="18" spans="3:11" x14ac:dyDescent="0.2">
      <c r="C18" s="11" t="s">
        <v>30</v>
      </c>
      <c r="D18" s="13">
        <v>1067200</v>
      </c>
      <c r="E18" s="13">
        <v>853300</v>
      </c>
      <c r="F18" s="13">
        <v>346500</v>
      </c>
      <c r="G18" s="13">
        <v>487600</v>
      </c>
      <c r="H18" s="13">
        <v>588200</v>
      </c>
      <c r="I18" s="13">
        <v>436700</v>
      </c>
      <c r="J18" s="13">
        <v>794900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-22900</v>
      </c>
      <c r="F20" s="13">
        <v>23500</v>
      </c>
      <c r="G20" s="13">
        <v>1900</v>
      </c>
      <c r="H20" s="13">
        <v>-1800</v>
      </c>
      <c r="I20" s="13">
        <v>-30000</v>
      </c>
      <c r="J20" s="13">
        <v>-3400</v>
      </c>
      <c r="K20" s="13"/>
    </row>
    <row r="21" spans="3:11" x14ac:dyDescent="0.2">
      <c r="C21" s="11" t="s">
        <v>33</v>
      </c>
      <c r="D21" s="13">
        <v>1130500</v>
      </c>
      <c r="E21" s="13">
        <v>909000</v>
      </c>
      <c r="F21" s="13">
        <v>334600</v>
      </c>
      <c r="G21" s="13">
        <v>496800</v>
      </c>
      <c r="H21" s="13">
        <v>599600</v>
      </c>
      <c r="I21" s="13">
        <v>477700</v>
      </c>
      <c r="J21" s="13">
        <v>835200</v>
      </c>
      <c r="K21" s="13"/>
    </row>
    <row r="22" spans="3:11" x14ac:dyDescent="0.2">
      <c r="C22" s="11" t="s">
        <v>34</v>
      </c>
      <c r="D22" s="13">
        <v>119500</v>
      </c>
      <c r="E22" s="13">
        <v>68600</v>
      </c>
      <c r="F22" s="13">
        <v>53400</v>
      </c>
      <c r="G22" s="13">
        <v>12500</v>
      </c>
      <c r="H22" s="13">
        <v>48200</v>
      </c>
      <c r="I22" s="13">
        <v>59300</v>
      </c>
      <c r="J22" s="13">
        <v>54400</v>
      </c>
      <c r="K22" s="13"/>
    </row>
    <row r="23" spans="3:11" x14ac:dyDescent="0.2">
      <c r="C23" s="11" t="s">
        <v>35</v>
      </c>
      <c r="D23" s="13">
        <v>891400</v>
      </c>
      <c r="E23" s="13">
        <v>788000</v>
      </c>
      <c r="F23" s="13">
        <v>271400</v>
      </c>
      <c r="G23" s="13">
        <v>440600</v>
      </c>
      <c r="H23" s="13">
        <v>545300</v>
      </c>
      <c r="I23" s="13">
        <v>433400</v>
      </c>
      <c r="J23" s="13">
        <v>750700</v>
      </c>
      <c r="K23" s="13"/>
    </row>
    <row r="24" spans="3:11" x14ac:dyDescent="0.2">
      <c r="C24" s="11" t="s">
        <v>36</v>
      </c>
      <c r="D24" s="13">
        <v>210000</v>
      </c>
      <c r="E24" s="13">
        <v>190000</v>
      </c>
      <c r="F24" s="13">
        <v>97500</v>
      </c>
      <c r="G24" s="13">
        <v>13200</v>
      </c>
      <c r="H24" s="13">
        <v>36400</v>
      </c>
      <c r="I24" s="13">
        <v>111900</v>
      </c>
      <c r="J24" s="13">
        <v>171300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681400</v>
      </c>
      <c r="E26" s="13">
        <v>598000</v>
      </c>
      <c r="F26" s="13">
        <v>173900</v>
      </c>
      <c r="G26" s="13">
        <v>427400</v>
      </c>
      <c r="H26" s="13">
        <v>508900</v>
      </c>
      <c r="I26" s="13">
        <v>321500</v>
      </c>
      <c r="J26" s="13">
        <v>579400</v>
      </c>
      <c r="K26" s="13"/>
    </row>
    <row r="27" spans="3:11" x14ac:dyDescent="0.2">
      <c r="C27" s="11" t="s">
        <v>38</v>
      </c>
      <c r="D27" s="13">
        <v>681400</v>
      </c>
      <c r="E27" s="13">
        <v>598000</v>
      </c>
      <c r="F27" s="13">
        <v>173900</v>
      </c>
      <c r="G27" s="13">
        <v>427400</v>
      </c>
      <c r="H27" s="13">
        <v>508900</v>
      </c>
      <c r="I27" s="13">
        <v>321500</v>
      </c>
      <c r="J27" s="13">
        <v>579400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22900</v>
      </c>
      <c r="F32" s="13">
        <v>-23500</v>
      </c>
      <c r="G32" s="13">
        <v>-1900</v>
      </c>
      <c r="H32" s="13">
        <v>1800</v>
      </c>
      <c r="I32" s="13">
        <v>30000</v>
      </c>
      <c r="J32" s="13">
        <v>3400</v>
      </c>
      <c r="K32" s="13"/>
    </row>
    <row r="33" spans="2:11" x14ac:dyDescent="0.2">
      <c r="C33" s="11" t="s">
        <v>44</v>
      </c>
      <c r="D33" s="13">
        <v>681400</v>
      </c>
      <c r="E33" s="13">
        <v>598000</v>
      </c>
      <c r="F33" s="13">
        <v>173900</v>
      </c>
      <c r="G33" s="13">
        <v>427400</v>
      </c>
      <c r="H33" s="13">
        <v>508900</v>
      </c>
      <c r="I33" s="13">
        <v>321500</v>
      </c>
      <c r="J33" s="13">
        <v>579400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681400</v>
      </c>
      <c r="E35" s="13">
        <v>598000</v>
      </c>
      <c r="F35" s="13">
        <v>173900</v>
      </c>
      <c r="G35" s="13">
        <v>427400</v>
      </c>
      <c r="H35" s="13">
        <v>508900</v>
      </c>
      <c r="I35" s="13">
        <v>321500</v>
      </c>
      <c r="J35" s="13">
        <v>579400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125400</v>
      </c>
      <c r="F41" s="13">
        <v>805900</v>
      </c>
      <c r="G41" s="13">
        <v>995700</v>
      </c>
      <c r="H41" s="13">
        <v>1375800</v>
      </c>
      <c r="I41" s="13">
        <v>582900</v>
      </c>
      <c r="J41" s="13">
        <v>448400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1942400</v>
      </c>
      <c r="E43" s="13">
        <v>2130200</v>
      </c>
      <c r="F43" s="13">
        <v>1769900</v>
      </c>
      <c r="G43" s="13">
        <v>1664500</v>
      </c>
      <c r="H43" s="13">
        <v>1716500</v>
      </c>
      <c r="I43" s="13">
        <v>1386600</v>
      </c>
      <c r="J43" s="13">
        <v>1631800</v>
      </c>
      <c r="K43" s="13"/>
    </row>
    <row r="44" spans="2:11" x14ac:dyDescent="0.2">
      <c r="C44" s="11" t="s">
        <v>52</v>
      </c>
      <c r="D44" s="13">
        <v>2265700</v>
      </c>
      <c r="E44" s="13">
        <v>2131600</v>
      </c>
      <c r="F44" s="13">
        <v>1865600</v>
      </c>
      <c r="G44" s="13">
        <v>1550400</v>
      </c>
      <c r="H44" s="13">
        <v>1411500</v>
      </c>
      <c r="I44" s="13">
        <v>1505400</v>
      </c>
      <c r="J44" s="13">
        <v>1249200</v>
      </c>
      <c r="K44" s="13"/>
    </row>
    <row r="45" spans="2:11" x14ac:dyDescent="0.2">
      <c r="C45" s="11" t="s">
        <v>53</v>
      </c>
      <c r="D45" s="13">
        <v>114500</v>
      </c>
      <c r="E45" s="13">
        <v>93600</v>
      </c>
      <c r="F45" s="13">
        <v>90700</v>
      </c>
      <c r="G45" s="13">
        <v>71700</v>
      </c>
      <c r="H45" s="13">
        <v>58200</v>
      </c>
      <c r="I45" s="13">
        <v>60900</v>
      </c>
      <c r="J45" s="13">
        <v>78900</v>
      </c>
      <c r="K45" s="13"/>
    </row>
    <row r="46" spans="2:11" x14ac:dyDescent="0.2">
      <c r="C46" s="11" t="s">
        <v>54</v>
      </c>
      <c r="D46" s="13">
        <v>4527500</v>
      </c>
      <c r="E46" s="13">
        <v>4480800</v>
      </c>
      <c r="F46" s="13">
        <v>4532100</v>
      </c>
      <c r="G46" s="13">
        <v>4282300</v>
      </c>
      <c r="H46" s="13">
        <v>4562000</v>
      </c>
      <c r="I46" s="13">
        <v>3535800</v>
      </c>
      <c r="J46" s="13">
        <v>3408300</v>
      </c>
      <c r="K46" s="13"/>
    </row>
    <row r="47" spans="2:11" x14ac:dyDescent="0.2">
      <c r="C47" s="11" t="s">
        <v>55</v>
      </c>
      <c r="D47" s="13">
        <v>38400</v>
      </c>
      <c r="E47" s="13">
        <v>43300</v>
      </c>
      <c r="F47" s="13">
        <v>50700</v>
      </c>
      <c r="G47" s="13">
        <v>46800</v>
      </c>
      <c r="H47" s="13">
        <v>51200</v>
      </c>
      <c r="I47" s="13">
        <v>12600</v>
      </c>
      <c r="J47" s="13">
        <v>11000</v>
      </c>
      <c r="K47" s="13"/>
    </row>
    <row r="48" spans="2:11" x14ac:dyDescent="0.2">
      <c r="C48" s="11" t="s">
        <v>56</v>
      </c>
      <c r="D48" s="13">
        <v>1473800</v>
      </c>
      <c r="E48" s="13">
        <v>1333800</v>
      </c>
      <c r="F48" s="13">
        <v>1063300</v>
      </c>
      <c r="G48" s="13">
        <v>827300</v>
      </c>
      <c r="H48" s="13">
        <v>812800</v>
      </c>
      <c r="I48" s="13">
        <v>728100</v>
      </c>
      <c r="J48" s="13">
        <v>573600</v>
      </c>
      <c r="K48" s="13"/>
    </row>
    <row r="49" spans="3:11" x14ac:dyDescent="0.2">
      <c r="C49" s="11" t="s">
        <v>57</v>
      </c>
      <c r="D49" s="13">
        <v>2187700</v>
      </c>
      <c r="E49" s="13">
        <v>2246600</v>
      </c>
      <c r="F49" s="13">
        <v>1499000</v>
      </c>
      <c r="G49" s="13">
        <v>1513000</v>
      </c>
      <c r="H49" s="13">
        <v>1518800</v>
      </c>
      <c r="I49" s="13">
        <v>1427700</v>
      </c>
      <c r="J49" s="13">
        <v>1428000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52000</v>
      </c>
      <c r="F52" s="13">
        <v>29900</v>
      </c>
      <c r="G52" s="13">
        <v>32100</v>
      </c>
      <c r="H52" s="13">
        <v>29700</v>
      </c>
      <c r="I52" s="13">
        <v>28000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9423100</v>
      </c>
      <c r="E54" s="13">
        <v>9129200</v>
      </c>
      <c r="F54" s="13">
        <v>7729000</v>
      </c>
      <c r="G54" s="13">
        <v>6849700</v>
      </c>
      <c r="H54" s="13">
        <v>7035700</v>
      </c>
      <c r="I54" s="13">
        <v>5815900</v>
      </c>
      <c r="J54" s="13">
        <v>5566300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1214500</v>
      </c>
      <c r="F57" s="13">
        <v>1129000</v>
      </c>
      <c r="G57" s="13">
        <v>747400</v>
      </c>
      <c r="H57" s="13">
        <v>860400</v>
      </c>
      <c r="I57" s="13">
        <v>577800</v>
      </c>
      <c r="J57" s="13">
        <v>795500</v>
      </c>
      <c r="K57" s="13"/>
    </row>
    <row r="58" spans="3:11" x14ac:dyDescent="0.2">
      <c r="C58" s="11" t="s">
        <v>66</v>
      </c>
      <c r="D58" s="13">
        <v>419000</v>
      </c>
      <c r="E58" s="13">
        <v>229000</v>
      </c>
      <c r="F58" s="13">
        <v>64200</v>
      </c>
      <c r="G58" s="13">
        <v>51100</v>
      </c>
      <c r="H58" s="13">
        <v>46200</v>
      </c>
      <c r="I58" s="13">
        <v>52300</v>
      </c>
      <c r="J58" s="13">
        <v>0</v>
      </c>
      <c r="K58" s="13"/>
    </row>
    <row r="59" spans="3:11" x14ac:dyDescent="0.2">
      <c r="C59" s="11" t="s">
        <v>67</v>
      </c>
      <c r="D59" s="13">
        <v>1178700</v>
      </c>
      <c r="E59" s="13">
        <v>1403600</v>
      </c>
      <c r="F59" s="13">
        <v>1115900</v>
      </c>
      <c r="G59" s="13">
        <v>1226100</v>
      </c>
      <c r="H59" s="13">
        <v>1030000</v>
      </c>
      <c r="I59" s="13">
        <v>804200</v>
      </c>
      <c r="J59" s="13">
        <v>762800</v>
      </c>
      <c r="K59" s="13"/>
    </row>
    <row r="60" spans="3:11" x14ac:dyDescent="0.2">
      <c r="C60" s="11" t="s">
        <v>68</v>
      </c>
      <c r="D60" s="13">
        <v>2987300</v>
      </c>
      <c r="E60" s="13">
        <v>3089600</v>
      </c>
      <c r="F60" s="13">
        <v>2428600</v>
      </c>
      <c r="G60" s="13">
        <v>2143000</v>
      </c>
      <c r="H60" s="13">
        <v>2151700</v>
      </c>
      <c r="I60" s="13">
        <v>1585100</v>
      </c>
      <c r="J60" s="13">
        <v>1741900</v>
      </c>
      <c r="K60" s="13"/>
    </row>
    <row r="61" spans="3:11" x14ac:dyDescent="0.2">
      <c r="C61" s="11" t="s">
        <v>69</v>
      </c>
      <c r="D61" s="13">
        <v>809300</v>
      </c>
      <c r="E61" s="13">
        <v>819500</v>
      </c>
      <c r="F61" s="13">
        <v>788400</v>
      </c>
      <c r="G61" s="13">
        <v>1009200</v>
      </c>
      <c r="H61" s="13">
        <v>995200</v>
      </c>
      <c r="I61" s="13">
        <v>936700</v>
      </c>
      <c r="J61" s="13">
        <v>819000</v>
      </c>
      <c r="K61" s="13"/>
    </row>
    <row r="62" spans="3:11" x14ac:dyDescent="0.2">
      <c r="C62" s="11" t="s">
        <v>70</v>
      </c>
      <c r="D62" s="13">
        <v>220400</v>
      </c>
      <c r="E62" s="13">
        <v>228800</v>
      </c>
      <c r="F62" s="13">
        <v>239000</v>
      </c>
      <c r="G62" s="13">
        <v>231300</v>
      </c>
      <c r="H62" s="13">
        <v>355900</v>
      </c>
      <c r="I62" s="13">
        <v>164500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5271000</v>
      </c>
      <c r="E66" s="13">
        <v>5423900</v>
      </c>
      <c r="F66" s="13">
        <v>4543300</v>
      </c>
      <c r="G66" s="13">
        <v>3645400</v>
      </c>
      <c r="H66" s="13">
        <v>3678000</v>
      </c>
      <c r="I66" s="13">
        <v>2965200</v>
      </c>
      <c r="J66" s="13">
        <v>2966500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4367200</v>
      </c>
      <c r="E72" s="13">
        <v>3805800</v>
      </c>
      <c r="F72" s="13">
        <v>3315000</v>
      </c>
      <c r="G72" s="13">
        <v>3238500</v>
      </c>
      <c r="H72" s="13">
        <v>3239200</v>
      </c>
      <c r="I72" s="13">
        <v>2747700</v>
      </c>
      <c r="J72" s="13">
        <v>2505000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4152100</v>
      </c>
      <c r="E76" s="13">
        <v>3705300</v>
      </c>
      <c r="F76" s="13">
        <v>3185700</v>
      </c>
      <c r="G76" s="13">
        <v>3204300</v>
      </c>
      <c r="H76" s="13">
        <v>3357700</v>
      </c>
      <c r="I76" s="13">
        <v>2850700</v>
      </c>
      <c r="J76" s="13">
        <v>2599800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681400</v>
      </c>
      <c r="E81" s="13">
        <v>598000</v>
      </c>
      <c r="F81" s="13">
        <v>173900</v>
      </c>
      <c r="G81" s="13">
        <v>427400</v>
      </c>
      <c r="H81" s="13">
        <v>508900</v>
      </c>
      <c r="I81" s="13">
        <v>321500</v>
      </c>
      <c r="J81" s="13">
        <v>579400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118200</v>
      </c>
      <c r="F83" s="13">
        <v>96000</v>
      </c>
      <c r="G83" s="13">
        <v>92500</v>
      </c>
      <c r="H83" s="13">
        <v>90800</v>
      </c>
      <c r="I83" s="13">
        <v>86300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550100</v>
      </c>
      <c r="E89" s="13">
        <v>599600</v>
      </c>
      <c r="F89" s="13">
        <v>601300</v>
      </c>
      <c r="G89" s="13">
        <v>690400</v>
      </c>
      <c r="H89" s="13">
        <v>1221600</v>
      </c>
      <c r="I89" s="13">
        <v>327300</v>
      </c>
      <c r="J89" s="13">
        <v>568300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-325300</v>
      </c>
      <c r="F91" s="13">
        <v>-269500</v>
      </c>
      <c r="G91" s="13">
        <v>-39400</v>
      </c>
      <c r="H91" s="13">
        <v>-104400</v>
      </c>
      <c r="I91" s="13">
        <v>-130200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-388800</v>
      </c>
      <c r="E94" s="13">
        <v>-1285600</v>
      </c>
      <c r="F94" s="13">
        <v>-300400</v>
      </c>
      <c r="G94" s="13">
        <v>-28700</v>
      </c>
      <c r="H94" s="13">
        <v>-245600</v>
      </c>
      <c r="I94" s="13">
        <v>-77600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107200</v>
      </c>
      <c r="F96" s="13">
        <v>97300</v>
      </c>
      <c r="G96" s="13">
        <v>24900</v>
      </c>
      <c r="H96" s="13">
        <v>90400</v>
      </c>
      <c r="I96" s="13">
        <v>81800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3400</v>
      </c>
      <c r="F100" s="13">
        <v>-485000</v>
      </c>
      <c r="G100" s="13">
        <v>-186300</v>
      </c>
      <c r="H100" s="13">
        <v>-180400</v>
      </c>
      <c r="I100" s="13">
        <v>-115500</v>
      </c>
      <c r="J100" s="13">
        <v>-421600</v>
      </c>
      <c r="K100" s="13"/>
    </row>
    <row r="101" spans="3:11" x14ac:dyDescent="0.2">
      <c r="C101" s="11" t="s">
        <v>19</v>
      </c>
      <c r="D101" s="13">
        <v>-6700</v>
      </c>
      <c r="E101" s="13">
        <v>2100</v>
      </c>
      <c r="F101" s="13">
        <v>-5700</v>
      </c>
      <c r="G101" s="13">
        <v>-2000</v>
      </c>
      <c r="H101" s="13">
        <v>-2700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79500</v>
      </c>
      <c r="E102" s="13">
        <v>-680500</v>
      </c>
      <c r="F102" s="13">
        <v>-189800</v>
      </c>
      <c r="G102" s="13">
        <v>473400</v>
      </c>
      <c r="H102" s="13">
        <v>792900</v>
      </c>
      <c r="I102" s="13">
        <v>134500</v>
      </c>
      <c r="J102" s="13">
        <v>-6200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243200</v>
      </c>
      <c r="E8" s="13">
        <v>235100</v>
      </c>
      <c r="F8" s="13">
        <v>219000</v>
      </c>
      <c r="G8" s="13">
        <v>214500</v>
      </c>
      <c r="H8" s="13">
        <v>215700</v>
      </c>
      <c r="I8" s="13">
        <v>253500</v>
      </c>
      <c r="J8" s="13">
        <v>211300</v>
      </c>
      <c r="K8" s="13"/>
    </row>
    <row r="9" spans="1:11" x14ac:dyDescent="0.2">
      <c r="C9" s="11" t="s">
        <v>22</v>
      </c>
      <c r="D9" s="13">
        <v>67000</v>
      </c>
      <c r="E9" s="13">
        <v>77400</v>
      </c>
      <c r="F9" s="13">
        <v>70400</v>
      </c>
      <c r="G9" s="13">
        <v>71500</v>
      </c>
      <c r="H9" s="13">
        <v>67600</v>
      </c>
      <c r="I9" s="13">
        <v>85600</v>
      </c>
      <c r="J9" s="13">
        <v>64800</v>
      </c>
      <c r="K9" s="13"/>
    </row>
    <row r="10" spans="1:11" x14ac:dyDescent="0.2">
      <c r="C10" s="11" t="s">
        <v>23</v>
      </c>
      <c r="D10" s="13">
        <v>176200</v>
      </c>
      <c r="E10" s="13">
        <v>157700</v>
      </c>
      <c r="F10" s="13">
        <v>148600</v>
      </c>
      <c r="G10" s="13">
        <v>142900</v>
      </c>
      <c r="H10" s="13">
        <v>148100</v>
      </c>
      <c r="I10" s="13">
        <v>167800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38400</v>
      </c>
      <c r="F12" s="13">
        <v>41700</v>
      </c>
      <c r="G12" s="13">
        <v>47400</v>
      </c>
      <c r="H12" s="13">
        <v>41200</v>
      </c>
      <c r="I12" s="13">
        <v>42500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17300</v>
      </c>
      <c r="F14" s="13">
        <v>-1500</v>
      </c>
      <c r="G14" s="13" t="s">
        <v>92</v>
      </c>
      <c r="H14" s="13" t="s">
        <v>92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4100</v>
      </c>
      <c r="G15" s="13">
        <v>5900</v>
      </c>
      <c r="H15" s="13">
        <v>9100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246700</v>
      </c>
      <c r="F17" s="13">
        <v>232800</v>
      </c>
      <c r="G17" s="13">
        <v>240600</v>
      </c>
      <c r="H17" s="13">
        <v>220900</v>
      </c>
      <c r="I17" s="13">
        <v>239300</v>
      </c>
      <c r="J17" s="13">
        <v>210400</v>
      </c>
      <c r="K17" s="13"/>
    </row>
    <row r="18" spans="3:11" x14ac:dyDescent="0.2">
      <c r="C18" s="11" t="s">
        <v>30</v>
      </c>
      <c r="D18" s="13">
        <v>50800</v>
      </c>
      <c r="E18" s="13">
        <v>-11600</v>
      </c>
      <c r="F18" s="13">
        <v>-13800</v>
      </c>
      <c r="G18" s="13">
        <v>-26100</v>
      </c>
      <c r="H18" s="13">
        <v>-5300</v>
      </c>
      <c r="I18" s="13">
        <v>14200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0</v>
      </c>
      <c r="H20" s="13">
        <v>-1400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53100</v>
      </c>
      <c r="E21" s="13">
        <v>-9700</v>
      </c>
      <c r="F21" s="13">
        <v>-9600</v>
      </c>
      <c r="G21" s="13">
        <v>-20300</v>
      </c>
      <c r="H21" s="13">
        <v>5300</v>
      </c>
      <c r="I21" s="13">
        <v>23100</v>
      </c>
      <c r="J21" s="13">
        <v>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-27300</v>
      </c>
      <c r="F23" s="13">
        <v>-11700</v>
      </c>
      <c r="G23" s="13">
        <v>-26100</v>
      </c>
      <c r="H23" s="13">
        <v>-3400</v>
      </c>
      <c r="I23" s="13">
        <v>14400</v>
      </c>
      <c r="J23" s="13">
        <v>2600</v>
      </c>
      <c r="K23" s="13"/>
    </row>
    <row r="24" spans="3:11" x14ac:dyDescent="0.2">
      <c r="C24" s="11" t="s">
        <v>36</v>
      </c>
      <c r="D24" s="13">
        <v>-10600</v>
      </c>
      <c r="E24" s="13">
        <v>2500</v>
      </c>
      <c r="F24" s="13">
        <v>2700</v>
      </c>
      <c r="G24" s="13">
        <v>4400</v>
      </c>
      <c r="H24" s="13">
        <v>2000</v>
      </c>
      <c r="I24" s="13">
        <v>6500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-29800</v>
      </c>
      <c r="F26" s="13">
        <v>-14400</v>
      </c>
      <c r="G26" s="13">
        <v>-30600</v>
      </c>
      <c r="H26" s="13">
        <v>-5500</v>
      </c>
      <c r="I26" s="13">
        <v>7900</v>
      </c>
      <c r="J26" s="13">
        <v>3000</v>
      </c>
      <c r="K26" s="13"/>
    </row>
    <row r="27" spans="3:11" x14ac:dyDescent="0.2">
      <c r="C27" s="11" t="s">
        <v>38</v>
      </c>
      <c r="D27" s="13">
        <v>57100</v>
      </c>
      <c r="E27" s="13">
        <v>-29800</v>
      </c>
      <c r="F27" s="13">
        <v>-14400</v>
      </c>
      <c r="G27" s="13">
        <v>-30600</v>
      </c>
      <c r="H27" s="13">
        <v>-5500</v>
      </c>
      <c r="I27" s="13">
        <v>7900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0</v>
      </c>
      <c r="H32" s="13">
        <v>1400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57100</v>
      </c>
      <c r="E33" s="13">
        <v>-29800</v>
      </c>
      <c r="F33" s="13">
        <v>-14400</v>
      </c>
      <c r="G33" s="13">
        <v>-30600</v>
      </c>
      <c r="H33" s="13">
        <v>-5500</v>
      </c>
      <c r="I33" s="13">
        <v>7900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-29800</v>
      </c>
      <c r="F35" s="13">
        <v>-14400</v>
      </c>
      <c r="G35" s="13">
        <v>-30600</v>
      </c>
      <c r="H35" s="13">
        <v>-5500</v>
      </c>
      <c r="I35" s="13">
        <v>7900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43000</v>
      </c>
      <c r="F41" s="13">
        <v>96200</v>
      </c>
      <c r="G41" s="13">
        <v>63400</v>
      </c>
      <c r="H41" s="13">
        <v>88400</v>
      </c>
      <c r="I41" s="13">
        <v>84300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35100</v>
      </c>
      <c r="H42" s="13">
        <v>26900</v>
      </c>
      <c r="I42" s="13">
        <v>25500</v>
      </c>
      <c r="J42" s="13">
        <v>22800</v>
      </c>
      <c r="K42" s="13"/>
    </row>
    <row r="43" spans="2:11" x14ac:dyDescent="0.2">
      <c r="C43" s="11" t="s">
        <v>51</v>
      </c>
      <c r="D43" s="13">
        <v>64900</v>
      </c>
      <c r="E43" s="13">
        <v>69500</v>
      </c>
      <c r="F43" s="13">
        <v>69700</v>
      </c>
      <c r="G43" s="13">
        <v>61300</v>
      </c>
      <c r="H43" s="13">
        <v>64700</v>
      </c>
      <c r="I43" s="13">
        <v>67600</v>
      </c>
      <c r="J43" s="13">
        <v>67600</v>
      </c>
      <c r="K43" s="13"/>
    </row>
    <row r="44" spans="2:11" x14ac:dyDescent="0.2">
      <c r="C44" s="11" t="s">
        <v>52</v>
      </c>
      <c r="D44" s="13">
        <v>10800</v>
      </c>
      <c r="E44" s="13">
        <v>15600</v>
      </c>
      <c r="F44" s="13">
        <v>12100</v>
      </c>
      <c r="G44" s="13">
        <v>10300</v>
      </c>
      <c r="H44" s="13">
        <v>13100</v>
      </c>
      <c r="I44" s="13">
        <v>19800</v>
      </c>
      <c r="J44" s="13">
        <v>14400</v>
      </c>
      <c r="K44" s="13"/>
    </row>
    <row r="45" spans="2:11" x14ac:dyDescent="0.2">
      <c r="C45" s="11" t="s">
        <v>53</v>
      </c>
      <c r="D45" s="13">
        <v>9500</v>
      </c>
      <c r="E45" s="13">
        <v>11200</v>
      </c>
      <c r="F45" s="13">
        <v>10800</v>
      </c>
      <c r="G45" s="13">
        <v>9400</v>
      </c>
      <c r="H45" s="13">
        <v>6300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175100</v>
      </c>
      <c r="E46" s="13">
        <v>146300</v>
      </c>
      <c r="F46" s="13">
        <v>198400</v>
      </c>
      <c r="G46" s="13">
        <v>187100</v>
      </c>
      <c r="H46" s="13">
        <v>207200</v>
      </c>
      <c r="I46" s="13">
        <v>209800</v>
      </c>
      <c r="J46" s="13">
        <v>192000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24900</v>
      </c>
      <c r="F48" s="13">
        <v>20700</v>
      </c>
      <c r="G48" s="13">
        <v>20000</v>
      </c>
      <c r="H48" s="13">
        <v>23200</v>
      </c>
      <c r="I48" s="13">
        <v>22000</v>
      </c>
      <c r="J48" s="13">
        <v>6300</v>
      </c>
      <c r="K48" s="13"/>
    </row>
    <row r="49" spans="3:11" x14ac:dyDescent="0.2">
      <c r="C49" s="11" t="s">
        <v>57</v>
      </c>
      <c r="D49" s="13">
        <v>99800</v>
      </c>
      <c r="E49" s="13">
        <v>104500</v>
      </c>
      <c r="F49" s="13">
        <v>103000</v>
      </c>
      <c r="G49" s="13">
        <v>117400</v>
      </c>
      <c r="H49" s="13">
        <v>124700</v>
      </c>
      <c r="I49" s="13">
        <v>130800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11100</v>
      </c>
      <c r="G52" s="13">
        <v>14000</v>
      </c>
      <c r="H52" s="13">
        <v>11200</v>
      </c>
      <c r="I52" s="13">
        <v>8700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338700</v>
      </c>
      <c r="E54" s="13">
        <v>289200</v>
      </c>
      <c r="F54" s="13">
        <v>335100</v>
      </c>
      <c r="G54" s="13">
        <v>342300</v>
      </c>
      <c r="H54" s="13">
        <v>375200</v>
      </c>
      <c r="I54" s="13">
        <v>382500</v>
      </c>
      <c r="J54" s="13">
        <v>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17500</v>
      </c>
      <c r="F57" s="13">
        <v>17400</v>
      </c>
      <c r="G57" s="13">
        <v>8200</v>
      </c>
      <c r="H57" s="13">
        <v>5700</v>
      </c>
      <c r="I57" s="13">
        <v>10800</v>
      </c>
      <c r="J57" s="13">
        <v>7200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2300</v>
      </c>
      <c r="G58" s="13">
        <v>2500</v>
      </c>
      <c r="H58" s="13">
        <v>2900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76600</v>
      </c>
      <c r="E59" s="13">
        <v>72000</v>
      </c>
      <c r="F59" s="13">
        <v>67100</v>
      </c>
      <c r="G59" s="13">
        <v>55700</v>
      </c>
      <c r="H59" s="13">
        <v>46000</v>
      </c>
      <c r="I59" s="13">
        <v>37700</v>
      </c>
      <c r="J59" s="13">
        <v>40500</v>
      </c>
      <c r="K59" s="13"/>
    </row>
    <row r="60" spans="3:11" x14ac:dyDescent="0.2">
      <c r="C60" s="11" t="s">
        <v>68</v>
      </c>
      <c r="D60" s="13">
        <v>110300</v>
      </c>
      <c r="E60" s="13">
        <v>114800</v>
      </c>
      <c r="F60" s="13">
        <v>110800</v>
      </c>
      <c r="G60" s="13">
        <v>89100</v>
      </c>
      <c r="H60" s="13">
        <v>75300</v>
      </c>
      <c r="I60" s="13">
        <v>73800</v>
      </c>
      <c r="J60" s="13">
        <v>72400</v>
      </c>
      <c r="K60" s="13"/>
    </row>
    <row r="61" spans="3:11" x14ac:dyDescent="0.2">
      <c r="C61" s="11" t="s">
        <v>69</v>
      </c>
      <c r="D61" s="13">
        <v>6900</v>
      </c>
      <c r="E61" s="13">
        <v>6800</v>
      </c>
      <c r="F61" s="13">
        <v>8400</v>
      </c>
      <c r="G61" s="13">
        <v>10200</v>
      </c>
      <c r="H61" s="13">
        <v>12400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2700</v>
      </c>
      <c r="G62" s="13">
        <v>5400</v>
      </c>
      <c r="H62" s="13">
        <v>6400</v>
      </c>
      <c r="I62" s="13">
        <v>7700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130100</v>
      </c>
      <c r="F66" s="13">
        <v>131800</v>
      </c>
      <c r="G66" s="13">
        <v>122500</v>
      </c>
      <c r="H66" s="13">
        <v>117900</v>
      </c>
      <c r="I66" s="13">
        <v>120200</v>
      </c>
      <c r="J66" s="13">
        <v>100400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98900</v>
      </c>
      <c r="F72" s="13">
        <v>128700</v>
      </c>
      <c r="G72" s="13">
        <v>143200</v>
      </c>
      <c r="H72" s="13">
        <v>173700</v>
      </c>
      <c r="I72" s="13">
        <v>179400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159100</v>
      </c>
      <c r="F76" s="13">
        <v>203300</v>
      </c>
      <c r="G76" s="13">
        <v>219800</v>
      </c>
      <c r="H76" s="13">
        <v>257300</v>
      </c>
      <c r="I76" s="13">
        <v>262300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57100</v>
      </c>
      <c r="E81" s="13">
        <v>-29800</v>
      </c>
      <c r="F81" s="13">
        <v>-14400</v>
      </c>
      <c r="G81" s="13">
        <v>-30600</v>
      </c>
      <c r="H81" s="13">
        <v>-5500</v>
      </c>
      <c r="I81" s="13">
        <v>7900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3700</v>
      </c>
      <c r="F83" s="13">
        <v>2900</v>
      </c>
      <c r="G83" s="13">
        <v>3000</v>
      </c>
      <c r="H83" s="13">
        <v>2900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-10700</v>
      </c>
      <c r="F89" s="13">
        <v>-5800</v>
      </c>
      <c r="G89" s="13">
        <v>-2700</v>
      </c>
      <c r="H89" s="13">
        <v>14900</v>
      </c>
      <c r="I89" s="13">
        <v>18200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-12500</v>
      </c>
      <c r="F91" s="13">
        <v>-5000</v>
      </c>
      <c r="G91" s="13">
        <v>-2200</v>
      </c>
      <c r="H91" s="13">
        <v>-3100</v>
      </c>
      <c r="I91" s="13">
        <v>-7500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-12000</v>
      </c>
      <c r="F94" s="13">
        <v>46600</v>
      </c>
      <c r="G94" s="13">
        <v>-11000</v>
      </c>
      <c r="H94" s="13">
        <v>-4700</v>
      </c>
      <c r="I94" s="13">
        <v>-9900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-32100</v>
      </c>
      <c r="F100" s="13">
        <v>-7300</v>
      </c>
      <c r="G100" s="13">
        <v>-10400</v>
      </c>
      <c r="H100" s="13">
        <v>-7100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-1300</v>
      </c>
      <c r="E101" s="13">
        <v>1000</v>
      </c>
      <c r="F101" s="13">
        <v>-400</v>
      </c>
      <c r="G101" s="13">
        <v>-900</v>
      </c>
      <c r="H101" s="13">
        <v>900</v>
      </c>
      <c r="I101" s="13">
        <v>-200</v>
      </c>
      <c r="J101" s="13">
        <v>-1600</v>
      </c>
      <c r="K101" s="13"/>
    </row>
    <row r="102" spans="3:11" x14ac:dyDescent="0.2">
      <c r="C102" s="11" t="s">
        <v>20</v>
      </c>
      <c r="D102" s="13">
        <v>39800</v>
      </c>
      <c r="E102" s="13">
        <v>-53800</v>
      </c>
      <c r="F102" s="13">
        <v>33100</v>
      </c>
      <c r="G102" s="13">
        <v>-25000</v>
      </c>
      <c r="H102" s="13">
        <v>4100</v>
      </c>
      <c r="I102" s="13">
        <v>7600</v>
      </c>
      <c r="J102" s="13">
        <v>-1100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-1800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32500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34500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54700</v>
      </c>
      <c r="E8" s="13">
        <v>60900</v>
      </c>
      <c r="F8" s="13">
        <v>72400</v>
      </c>
      <c r="G8" s="13">
        <v>62000</v>
      </c>
      <c r="H8" s="13">
        <v>51900</v>
      </c>
      <c r="I8" s="13">
        <v>58300</v>
      </c>
      <c r="J8" s="13">
        <v>37000</v>
      </c>
      <c r="K8" s="13"/>
    </row>
    <row r="9" spans="1:11" x14ac:dyDescent="0.2">
      <c r="C9" s="11" t="s">
        <v>22</v>
      </c>
      <c r="D9" s="13">
        <v>47000</v>
      </c>
      <c r="E9" s="13">
        <v>42900</v>
      </c>
      <c r="F9" s="13">
        <v>52000</v>
      </c>
      <c r="G9" s="13">
        <v>42300</v>
      </c>
      <c r="H9" s="13">
        <v>35500</v>
      </c>
      <c r="I9" s="13">
        <v>38900</v>
      </c>
      <c r="J9" s="13">
        <v>25700</v>
      </c>
      <c r="K9" s="13"/>
    </row>
    <row r="10" spans="1:11" x14ac:dyDescent="0.2">
      <c r="C10" s="11" t="s">
        <v>23</v>
      </c>
      <c r="D10" s="13">
        <v>7700</v>
      </c>
      <c r="E10" s="13">
        <v>18000</v>
      </c>
      <c r="F10" s="13">
        <v>20400</v>
      </c>
      <c r="G10" s="13">
        <v>19600</v>
      </c>
      <c r="H10" s="13">
        <v>16400</v>
      </c>
      <c r="I10" s="13">
        <v>19400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4700</v>
      </c>
      <c r="G12" s="13">
        <v>4000</v>
      </c>
      <c r="H12" s="13">
        <v>4300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-600</v>
      </c>
      <c r="G14" s="13">
        <v>-1400</v>
      </c>
      <c r="H14" s="13">
        <v>0</v>
      </c>
      <c r="I14" s="13">
        <v>1700</v>
      </c>
      <c r="J14" s="13">
        <v>1100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1500</v>
      </c>
      <c r="H15" s="13">
        <v>1600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63200</v>
      </c>
      <c r="F17" s="13">
        <v>70900</v>
      </c>
      <c r="G17" s="13">
        <v>60200</v>
      </c>
      <c r="H17" s="13">
        <v>52300</v>
      </c>
      <c r="I17" s="13">
        <v>57400</v>
      </c>
      <c r="J17" s="13">
        <v>39500</v>
      </c>
      <c r="K17" s="13"/>
    </row>
    <row r="18" spans="3:11" x14ac:dyDescent="0.2">
      <c r="C18" s="11" t="s">
        <v>30</v>
      </c>
      <c r="D18" s="13">
        <v>-13400</v>
      </c>
      <c r="E18" s="13">
        <v>-2300</v>
      </c>
      <c r="F18" s="13">
        <v>1600</v>
      </c>
      <c r="G18" s="13">
        <v>1700</v>
      </c>
      <c r="H18" s="13">
        <v>-400</v>
      </c>
      <c r="I18" s="13">
        <v>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-12300</v>
      </c>
      <c r="E21" s="13">
        <v>-1200</v>
      </c>
      <c r="F21" s="13">
        <v>2600</v>
      </c>
      <c r="G21" s="13">
        <v>3300</v>
      </c>
      <c r="H21" s="13">
        <v>1100</v>
      </c>
      <c r="I21" s="13">
        <v>2700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-5800</v>
      </c>
      <c r="F23" s="13">
        <v>2200</v>
      </c>
      <c r="G23" s="13">
        <v>2900</v>
      </c>
      <c r="H23" s="13">
        <v>-600</v>
      </c>
      <c r="I23" s="13">
        <v>-700</v>
      </c>
      <c r="J23" s="13">
        <v>-3000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4400</v>
      </c>
      <c r="G24" s="13">
        <v>600</v>
      </c>
      <c r="H24" s="13">
        <v>-600</v>
      </c>
      <c r="I24" s="13">
        <v>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-6700</v>
      </c>
      <c r="F26" s="13">
        <v>-2200</v>
      </c>
      <c r="G26" s="13">
        <v>2300</v>
      </c>
      <c r="H26" s="13">
        <v>0</v>
      </c>
      <c r="I26" s="13">
        <v>-900</v>
      </c>
      <c r="J26" s="13">
        <v>-1600</v>
      </c>
      <c r="K26" s="13"/>
    </row>
    <row r="27" spans="3:11" x14ac:dyDescent="0.2">
      <c r="C27" s="11" t="s">
        <v>38</v>
      </c>
      <c r="D27" s="13">
        <v>-13600</v>
      </c>
      <c r="E27" s="13">
        <v>-6700</v>
      </c>
      <c r="F27" s="13">
        <v>-2200</v>
      </c>
      <c r="G27" s="13">
        <v>2300</v>
      </c>
      <c r="H27" s="13">
        <v>0</v>
      </c>
      <c r="I27" s="13">
        <v>-900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-13600</v>
      </c>
      <c r="E33" s="13">
        <v>-6700</v>
      </c>
      <c r="F33" s="13">
        <v>-2200</v>
      </c>
      <c r="G33" s="13">
        <v>2300</v>
      </c>
      <c r="H33" s="13">
        <v>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-6700</v>
      </c>
      <c r="F35" s="13">
        <v>-2200</v>
      </c>
      <c r="G35" s="13">
        <v>2300</v>
      </c>
      <c r="H35" s="13">
        <v>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3100</v>
      </c>
      <c r="G41" s="13">
        <v>5100</v>
      </c>
      <c r="H41" s="13">
        <v>6300</v>
      </c>
      <c r="I41" s="13">
        <v>5200</v>
      </c>
      <c r="J41" s="13">
        <v>2300</v>
      </c>
      <c r="K41" s="13"/>
    </row>
    <row r="42" spans="2:11" x14ac:dyDescent="0.2">
      <c r="C42" s="11" t="s">
        <v>50</v>
      </c>
      <c r="D42" s="13">
        <v>3200</v>
      </c>
      <c r="E42" s="13">
        <v>7800</v>
      </c>
      <c r="F42" s="13">
        <v>10100</v>
      </c>
      <c r="G42" s="13">
        <v>14500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8300</v>
      </c>
      <c r="F43" s="13">
        <v>11300</v>
      </c>
      <c r="G43" s="13">
        <v>5100</v>
      </c>
      <c r="H43" s="13">
        <v>7500</v>
      </c>
      <c r="I43" s="13">
        <v>11700</v>
      </c>
      <c r="J43" s="13">
        <v>10500</v>
      </c>
      <c r="K43" s="13"/>
    </row>
    <row r="44" spans="2:11" x14ac:dyDescent="0.2">
      <c r="C44" s="11" t="s">
        <v>52</v>
      </c>
      <c r="D44" s="13">
        <v>13200</v>
      </c>
      <c r="E44" s="13">
        <v>21700</v>
      </c>
      <c r="F44" s="13">
        <v>20800</v>
      </c>
      <c r="G44" s="13">
        <v>12300</v>
      </c>
      <c r="H44" s="13">
        <v>9600</v>
      </c>
      <c r="I44" s="13">
        <v>7400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42400</v>
      </c>
      <c r="F46" s="13">
        <v>45800</v>
      </c>
      <c r="G46" s="13">
        <v>37600</v>
      </c>
      <c r="H46" s="13">
        <v>24100</v>
      </c>
      <c r="I46" s="13">
        <v>24700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4300</v>
      </c>
      <c r="F48" s="13">
        <v>3300</v>
      </c>
      <c r="G48" s="13">
        <v>3100</v>
      </c>
      <c r="H48" s="13">
        <v>3500</v>
      </c>
      <c r="I48" s="13">
        <v>3600</v>
      </c>
      <c r="J48" s="13">
        <v>1500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7200</v>
      </c>
      <c r="G49" s="13">
        <v>7200</v>
      </c>
      <c r="H49" s="13">
        <v>7800</v>
      </c>
      <c r="I49" s="13">
        <v>8500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48300</v>
      </c>
      <c r="F54" s="13">
        <v>56400</v>
      </c>
      <c r="G54" s="13">
        <v>51600</v>
      </c>
      <c r="H54" s="13">
        <v>39100</v>
      </c>
      <c r="I54" s="13">
        <v>39800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4600</v>
      </c>
      <c r="G57" s="13">
        <v>2100</v>
      </c>
      <c r="H57" s="13">
        <v>1000</v>
      </c>
      <c r="I57" s="13">
        <v>4100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2500</v>
      </c>
      <c r="F58" s="13">
        <v>3500</v>
      </c>
      <c r="G58" s="13">
        <v>3700</v>
      </c>
      <c r="H58" s="13">
        <v>3400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1900</v>
      </c>
      <c r="H59" s="13">
        <v>1800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8200</v>
      </c>
      <c r="E60" s="13">
        <v>6900</v>
      </c>
      <c r="F60" s="13">
        <v>11100</v>
      </c>
      <c r="G60" s="13">
        <v>9600</v>
      </c>
      <c r="H60" s="13">
        <v>7800</v>
      </c>
      <c r="I60" s="13">
        <v>10700</v>
      </c>
      <c r="J60" s="13">
        <v>9200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800</v>
      </c>
      <c r="G61" s="13">
        <v>0</v>
      </c>
      <c r="H61" s="13">
        <v>2000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>
        <v>12000</v>
      </c>
      <c r="G66" s="13">
        <v>9600</v>
      </c>
      <c r="H66" s="13">
        <v>9800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-8400</v>
      </c>
      <c r="F72" s="13">
        <v>-1700</v>
      </c>
      <c r="G72" s="13">
        <v>600</v>
      </c>
      <c r="H72" s="13">
        <v>-1800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39600</v>
      </c>
      <c r="F76" s="13">
        <v>44300</v>
      </c>
      <c r="G76" s="13">
        <v>42000</v>
      </c>
      <c r="H76" s="13">
        <v>29300</v>
      </c>
      <c r="I76" s="13">
        <v>28800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-6700</v>
      </c>
      <c r="F81" s="13">
        <v>-2200</v>
      </c>
      <c r="G81" s="13">
        <v>2300</v>
      </c>
      <c r="H81" s="13">
        <v>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1000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-7800</v>
      </c>
      <c r="G89" s="13">
        <v>5600</v>
      </c>
      <c r="H89" s="13">
        <v>-300</v>
      </c>
      <c r="I89" s="13">
        <v>2400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-600</v>
      </c>
      <c r="H91" s="13">
        <v>-800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1500</v>
      </c>
      <c r="F94" s="13">
        <v>3900</v>
      </c>
      <c r="G94" s="13">
        <v>-15100</v>
      </c>
      <c r="H94" s="13">
        <v>-800</v>
      </c>
      <c r="I94" s="13">
        <v>-2400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>
        <v>1900</v>
      </c>
      <c r="G100" s="13">
        <v>8400</v>
      </c>
      <c r="H100" s="13">
        <v>2100</v>
      </c>
      <c r="I100" s="13">
        <v>2900</v>
      </c>
      <c r="J100" s="13">
        <v>11900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900</v>
      </c>
      <c r="F102" s="13">
        <v>-2000</v>
      </c>
      <c r="G102" s="13">
        <v>-1200</v>
      </c>
      <c r="H102" s="13">
        <v>1100</v>
      </c>
      <c r="I102" s="13">
        <v>2900</v>
      </c>
      <c r="J102" s="13">
        <v>2100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57500</v>
      </c>
      <c r="F8" s="13">
        <v>105400</v>
      </c>
      <c r="G8" s="13">
        <v>167700</v>
      </c>
      <c r="H8" s="13">
        <v>140100</v>
      </c>
      <c r="I8" s="13">
        <v>46600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55500</v>
      </c>
      <c r="F9" s="13">
        <v>92800</v>
      </c>
      <c r="G9" s="13">
        <v>150400</v>
      </c>
      <c r="H9" s="13">
        <v>128500</v>
      </c>
      <c r="I9" s="13">
        <v>42600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2100</v>
      </c>
      <c r="F10" s="13">
        <v>12600</v>
      </c>
      <c r="G10" s="13">
        <v>17400</v>
      </c>
      <c r="H10" s="13">
        <v>11600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2800</v>
      </c>
      <c r="F12" s="13">
        <v>2500</v>
      </c>
      <c r="G12" s="13">
        <v>5700</v>
      </c>
      <c r="H12" s="13">
        <v>2800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-200</v>
      </c>
      <c r="F14" s="13">
        <v>-800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2500</v>
      </c>
      <c r="F15" s="13">
        <v>2400</v>
      </c>
      <c r="G15" s="13">
        <v>1900</v>
      </c>
      <c r="H15" s="13">
        <v>1100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68000</v>
      </c>
      <c r="F17" s="13">
        <v>105800</v>
      </c>
      <c r="G17" s="13">
        <v>165100</v>
      </c>
      <c r="H17" s="13">
        <v>136600</v>
      </c>
      <c r="I17" s="13">
        <v>45700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-10500</v>
      </c>
      <c r="F18" s="13">
        <v>-300</v>
      </c>
      <c r="G18" s="13">
        <v>2700</v>
      </c>
      <c r="H18" s="13">
        <v>3500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-1300</v>
      </c>
      <c r="G20" s="13">
        <v>-600</v>
      </c>
      <c r="H20" s="13">
        <v>100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-7200</v>
      </c>
      <c r="F21" s="13">
        <v>3300</v>
      </c>
      <c r="G21" s="13">
        <v>5200</v>
      </c>
      <c r="H21" s="13">
        <v>4500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1300</v>
      </c>
      <c r="G22" s="13">
        <v>1100</v>
      </c>
      <c r="H22" s="13">
        <v>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-10800</v>
      </c>
      <c r="F23" s="13">
        <v>400</v>
      </c>
      <c r="G23" s="13">
        <v>3200</v>
      </c>
      <c r="H23" s="13">
        <v>2700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-100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-11000</v>
      </c>
      <c r="F26" s="13">
        <v>100</v>
      </c>
      <c r="G26" s="13">
        <v>3300</v>
      </c>
      <c r="H26" s="13">
        <v>2800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-10900</v>
      </c>
      <c r="F27" s="13">
        <v>200</v>
      </c>
      <c r="G27" s="13">
        <v>3100</v>
      </c>
      <c r="H27" s="13">
        <v>2700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1300</v>
      </c>
      <c r="G32" s="13">
        <v>600</v>
      </c>
      <c r="H32" s="13">
        <v>-100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-10900</v>
      </c>
      <c r="F33" s="13">
        <v>200</v>
      </c>
      <c r="G33" s="13">
        <v>3100</v>
      </c>
      <c r="H33" s="13">
        <v>2700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-10900</v>
      </c>
      <c r="F35" s="13">
        <v>200</v>
      </c>
      <c r="G35" s="13">
        <v>3100</v>
      </c>
      <c r="H35" s="13">
        <v>2700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3700</v>
      </c>
      <c r="G41" s="13">
        <v>700</v>
      </c>
      <c r="H41" s="13">
        <v>5300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7100</v>
      </c>
      <c r="F43" s="13">
        <v>6400</v>
      </c>
      <c r="G43" s="13">
        <v>26100</v>
      </c>
      <c r="H43" s="13">
        <v>12900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15900</v>
      </c>
      <c r="F44" s="13">
        <v>21500</v>
      </c>
      <c r="G44" s="13">
        <v>26000</v>
      </c>
      <c r="H44" s="13">
        <v>26500</v>
      </c>
      <c r="I44" s="13">
        <v>17700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24400</v>
      </c>
      <c r="F46" s="13">
        <v>31900</v>
      </c>
      <c r="G46" s="13">
        <v>54200</v>
      </c>
      <c r="H46" s="13">
        <v>45300</v>
      </c>
      <c r="I46" s="13">
        <v>24600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25200</v>
      </c>
      <c r="F48" s="13">
        <v>19400</v>
      </c>
      <c r="G48" s="13">
        <v>19500</v>
      </c>
      <c r="H48" s="13">
        <v>14900</v>
      </c>
      <c r="I48" s="13">
        <v>11400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6500</v>
      </c>
      <c r="F49" s="13">
        <v>4300</v>
      </c>
      <c r="G49" s="13">
        <v>1600</v>
      </c>
      <c r="H49" s="13">
        <v>1800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56500</v>
      </c>
      <c r="F54" s="13">
        <v>57200</v>
      </c>
      <c r="G54" s="13">
        <v>76000</v>
      </c>
      <c r="H54" s="13">
        <v>62900</v>
      </c>
      <c r="I54" s="13">
        <v>37100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10800</v>
      </c>
      <c r="F57" s="13">
        <v>6300</v>
      </c>
      <c r="G57" s="13">
        <v>17600</v>
      </c>
      <c r="H57" s="13">
        <v>23200</v>
      </c>
      <c r="I57" s="13">
        <v>11800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27000</v>
      </c>
      <c r="F58" s="13">
        <v>22000</v>
      </c>
      <c r="G58" s="13">
        <v>35800</v>
      </c>
      <c r="H58" s="13">
        <v>16100</v>
      </c>
      <c r="I58" s="13">
        <v>14100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2900</v>
      </c>
      <c r="G59" s="13">
        <v>7100</v>
      </c>
      <c r="H59" s="13">
        <v>11600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40500</v>
      </c>
      <c r="F60" s="13">
        <v>31600</v>
      </c>
      <c r="G60" s="13">
        <v>60600</v>
      </c>
      <c r="H60" s="13">
        <v>51000</v>
      </c>
      <c r="I60" s="13">
        <v>29400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200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42500</v>
      </c>
      <c r="F66" s="13">
        <v>31600</v>
      </c>
      <c r="G66" s="13">
        <v>60800</v>
      </c>
      <c r="H66" s="13">
        <v>51700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-7000</v>
      </c>
      <c r="F72" s="13">
        <v>4000</v>
      </c>
      <c r="G72" s="13">
        <v>3800</v>
      </c>
      <c r="H72" s="13">
        <v>700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14000</v>
      </c>
      <c r="F76" s="13">
        <v>25300</v>
      </c>
      <c r="G76" s="13">
        <v>14300</v>
      </c>
      <c r="H76" s="13">
        <v>10600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-10900</v>
      </c>
      <c r="F81" s="13">
        <v>200</v>
      </c>
      <c r="G81" s="13">
        <v>3100</v>
      </c>
      <c r="H81" s="13">
        <v>2700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2600</v>
      </c>
      <c r="F83" s="13">
        <v>2400</v>
      </c>
      <c r="G83" s="13">
        <v>2000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-2600</v>
      </c>
      <c r="F89" s="13">
        <v>9700</v>
      </c>
      <c r="G89" s="13">
        <v>-17700</v>
      </c>
      <c r="H89" s="13">
        <v>7700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-5100</v>
      </c>
      <c r="G91" s="13">
        <v>-6200</v>
      </c>
      <c r="H91" s="13">
        <v>-3700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-7000</v>
      </c>
      <c r="F94" s="13">
        <v>-6900</v>
      </c>
      <c r="G94" s="13">
        <v>-5200</v>
      </c>
      <c r="H94" s="13">
        <v>-5200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7700</v>
      </c>
      <c r="F100" s="13">
        <v>0</v>
      </c>
      <c r="G100" s="13">
        <v>18600</v>
      </c>
      <c r="H100" s="13">
        <v>200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300</v>
      </c>
      <c r="G101" s="13">
        <v>-400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-2600</v>
      </c>
      <c r="F102" s="13">
        <v>3100</v>
      </c>
      <c r="G102" s="13">
        <v>-4700</v>
      </c>
      <c r="H102" s="13">
        <v>2900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1200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-1200</v>
      </c>
      <c r="H10" s="13">
        <v>-4300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3300</v>
      </c>
      <c r="G12" s="13">
        <v>2200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4300</v>
      </c>
      <c r="F17" s="13">
        <v>4400</v>
      </c>
      <c r="G17" s="13">
        <v>4800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-4300</v>
      </c>
      <c r="F18" s="13">
        <v>-4400</v>
      </c>
      <c r="G18" s="13">
        <v>-4800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-4300</v>
      </c>
      <c r="F21" s="13">
        <v>-4400</v>
      </c>
      <c r="G21" s="13">
        <v>-4800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3400</v>
      </c>
      <c r="F22" s="13">
        <v>1800</v>
      </c>
      <c r="G22" s="13">
        <v>2600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-7800</v>
      </c>
      <c r="F23" s="13">
        <v>-6300</v>
      </c>
      <c r="G23" s="13">
        <v>-7400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-7800</v>
      </c>
      <c r="F26" s="13">
        <v>-6300</v>
      </c>
      <c r="G26" s="13">
        <v>-7400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-7900</v>
      </c>
      <c r="F27" s="13">
        <v>-6400</v>
      </c>
      <c r="G27" s="13">
        <v>-7500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-7800</v>
      </c>
      <c r="F33" s="13">
        <v>-6300</v>
      </c>
      <c r="G33" s="13">
        <v>-7400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-7800</v>
      </c>
      <c r="F35" s="13">
        <v>-6300</v>
      </c>
      <c r="G35" s="13">
        <v>-7400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0</v>
      </c>
      <c r="F41" s="13">
        <v>200</v>
      </c>
      <c r="G41" s="13">
        <v>100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800</v>
      </c>
      <c r="F46" s="13">
        <v>500</v>
      </c>
      <c r="G46" s="13">
        <v>300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800</v>
      </c>
      <c r="F54" s="13">
        <v>500</v>
      </c>
      <c r="G54" s="13">
        <v>300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1200</v>
      </c>
      <c r="G57" s="13">
        <v>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14600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5100</v>
      </c>
      <c r="F59" s="13">
        <v>3300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24700</v>
      </c>
      <c r="F60" s="13">
        <v>6100</v>
      </c>
      <c r="G60" s="13">
        <v>3500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10300</v>
      </c>
      <c r="G61" s="13">
        <v>7100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24800</v>
      </c>
      <c r="F66" s="13">
        <v>18100</v>
      </c>
      <c r="G66" s="13">
        <v>11800</v>
      </c>
      <c r="H66" s="13">
        <v>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-29500</v>
      </c>
      <c r="F72" s="13">
        <v>-21600</v>
      </c>
      <c r="G72" s="13">
        <v>-15200</v>
      </c>
      <c r="H72" s="13">
        <v>-6300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-24000</v>
      </c>
      <c r="F76" s="13">
        <v>-17600</v>
      </c>
      <c r="G76" s="13">
        <v>-11500</v>
      </c>
      <c r="H76" s="13">
        <v>-6300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-7800</v>
      </c>
      <c r="F81" s="13">
        <v>-6300</v>
      </c>
      <c r="G81" s="13">
        <v>-7400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-3000</v>
      </c>
      <c r="F89" s="13">
        <v>-3800</v>
      </c>
      <c r="G89" s="13">
        <v>-4400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2900</v>
      </c>
      <c r="F100" s="13">
        <v>3700</v>
      </c>
      <c r="G100" s="13">
        <v>3100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-100</v>
      </c>
      <c r="F102" s="13">
        <v>100</v>
      </c>
      <c r="G102" s="13">
        <v>-1200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185800</v>
      </c>
      <c r="E8" s="13">
        <v>405500</v>
      </c>
      <c r="F8" s="13">
        <v>387500</v>
      </c>
      <c r="G8" s="13">
        <v>233700</v>
      </c>
      <c r="H8" s="13">
        <v>171700</v>
      </c>
      <c r="I8" s="13">
        <v>154600</v>
      </c>
      <c r="J8" s="13">
        <v>181700</v>
      </c>
      <c r="K8" s="13"/>
    </row>
    <row r="9" spans="1:11" x14ac:dyDescent="0.2">
      <c r="C9" s="11" t="s">
        <v>22</v>
      </c>
      <c r="D9" s="13">
        <v>105100</v>
      </c>
      <c r="E9" s="13">
        <v>226100</v>
      </c>
      <c r="F9" s="13">
        <v>239000</v>
      </c>
      <c r="G9" s="13">
        <v>116100</v>
      </c>
      <c r="H9" s="13">
        <v>69900</v>
      </c>
      <c r="I9" s="13">
        <v>60000</v>
      </c>
      <c r="J9" s="13">
        <v>68100</v>
      </c>
      <c r="K9" s="13"/>
    </row>
    <row r="10" spans="1:11" x14ac:dyDescent="0.2">
      <c r="C10" s="11" t="s">
        <v>23</v>
      </c>
      <c r="D10" s="13">
        <v>80800</v>
      </c>
      <c r="E10" s="13">
        <v>179400</v>
      </c>
      <c r="F10" s="13">
        <v>148400</v>
      </c>
      <c r="G10" s="13">
        <v>117600</v>
      </c>
      <c r="H10" s="13">
        <v>101900</v>
      </c>
      <c r="I10" s="13">
        <v>94600</v>
      </c>
      <c r="J10" s="13">
        <v>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33200</v>
      </c>
      <c r="F12" s="13">
        <v>36200</v>
      </c>
      <c r="G12" s="13">
        <v>34200</v>
      </c>
      <c r="H12" s="13">
        <v>31000</v>
      </c>
      <c r="I12" s="13">
        <v>19600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21400</v>
      </c>
      <c r="F14" s="13">
        <v>16900</v>
      </c>
      <c r="G14" s="13">
        <v>-1500</v>
      </c>
      <c r="H14" s="13">
        <v>-700</v>
      </c>
      <c r="I14" s="13">
        <v>-9000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13500</v>
      </c>
      <c r="F15" s="13">
        <v>15300</v>
      </c>
      <c r="G15" s="13">
        <v>11700</v>
      </c>
      <c r="H15" s="13">
        <v>9400</v>
      </c>
      <c r="I15" s="13">
        <v>7300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351400</v>
      </c>
      <c r="F17" s="13">
        <v>392700</v>
      </c>
      <c r="G17" s="13">
        <v>245300</v>
      </c>
      <c r="H17" s="13">
        <v>177600</v>
      </c>
      <c r="I17" s="13">
        <v>145000</v>
      </c>
      <c r="J17" s="13">
        <v>153300</v>
      </c>
      <c r="K17" s="13"/>
    </row>
    <row r="18" spans="3:11" x14ac:dyDescent="0.2">
      <c r="C18" s="11" t="s">
        <v>30</v>
      </c>
      <c r="D18" s="13">
        <v>-20600</v>
      </c>
      <c r="E18" s="13">
        <v>54100</v>
      </c>
      <c r="F18" s="13">
        <v>-5200</v>
      </c>
      <c r="G18" s="13">
        <v>-11600</v>
      </c>
      <c r="H18" s="13">
        <v>-5900</v>
      </c>
      <c r="I18" s="13">
        <v>9600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-23600</v>
      </c>
      <c r="F20" s="13">
        <v>-6500</v>
      </c>
      <c r="G20" s="13">
        <v>-900</v>
      </c>
      <c r="H20" s="13">
        <v>-1700</v>
      </c>
      <c r="I20" s="13">
        <v>-2700</v>
      </c>
      <c r="J20" s="13">
        <v>-3300</v>
      </c>
      <c r="K20" s="13"/>
    </row>
    <row r="21" spans="3:11" x14ac:dyDescent="0.2">
      <c r="C21" s="11" t="s">
        <v>33</v>
      </c>
      <c r="D21" s="13">
        <v>800</v>
      </c>
      <c r="E21" s="13">
        <v>91200</v>
      </c>
      <c r="F21" s="13">
        <v>16500</v>
      </c>
      <c r="G21" s="13">
        <v>900</v>
      </c>
      <c r="H21" s="13">
        <v>5200</v>
      </c>
      <c r="I21" s="13">
        <v>19700</v>
      </c>
      <c r="J21" s="13">
        <v>38200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56300</v>
      </c>
      <c r="F23" s="13">
        <v>-15700</v>
      </c>
      <c r="G23" s="13">
        <v>-9300</v>
      </c>
      <c r="H23" s="13">
        <v>-3500</v>
      </c>
      <c r="I23" s="13">
        <v>21300</v>
      </c>
      <c r="J23" s="13">
        <v>31700</v>
      </c>
      <c r="K23" s="13"/>
    </row>
    <row r="24" spans="3:11" x14ac:dyDescent="0.2">
      <c r="C24" s="11" t="s">
        <v>36</v>
      </c>
      <c r="D24" s="13">
        <v>1800</v>
      </c>
      <c r="E24" s="13">
        <v>2600</v>
      </c>
      <c r="F24" s="13">
        <v>1500</v>
      </c>
      <c r="G24" s="13">
        <v>13700</v>
      </c>
      <c r="H24" s="13">
        <v>11400</v>
      </c>
      <c r="I24" s="13">
        <v>4700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53700</v>
      </c>
      <c r="F26" s="13">
        <v>-17100</v>
      </c>
      <c r="G26" s="13">
        <v>-23000</v>
      </c>
      <c r="H26" s="13">
        <v>-14900</v>
      </c>
      <c r="I26" s="13">
        <v>16700</v>
      </c>
      <c r="J26" s="13">
        <v>20400</v>
      </c>
      <c r="K26" s="13"/>
    </row>
    <row r="27" spans="3:11" x14ac:dyDescent="0.2">
      <c r="C27" s="11" t="s">
        <v>38</v>
      </c>
      <c r="D27" s="13">
        <v>-19500</v>
      </c>
      <c r="E27" s="13">
        <v>53700</v>
      </c>
      <c r="F27" s="13">
        <v>-17100</v>
      </c>
      <c r="G27" s="13">
        <v>-23000</v>
      </c>
      <c r="H27" s="13">
        <v>-14900</v>
      </c>
      <c r="I27" s="13">
        <v>16700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23600</v>
      </c>
      <c r="F32" s="13">
        <v>6500</v>
      </c>
      <c r="G32" s="13">
        <v>900</v>
      </c>
      <c r="H32" s="13">
        <v>1700</v>
      </c>
      <c r="I32" s="13">
        <v>2700</v>
      </c>
      <c r="J32" s="13">
        <v>3300</v>
      </c>
      <c r="K32" s="13"/>
    </row>
    <row r="33" spans="2:11" x14ac:dyDescent="0.2">
      <c r="C33" s="11" t="s">
        <v>44</v>
      </c>
      <c r="D33" s="13">
        <v>-19500</v>
      </c>
      <c r="E33" s="13">
        <v>53700</v>
      </c>
      <c r="F33" s="13">
        <v>-17100</v>
      </c>
      <c r="G33" s="13">
        <v>-23000</v>
      </c>
      <c r="H33" s="13">
        <v>-14900</v>
      </c>
      <c r="I33" s="13">
        <v>16700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53700</v>
      </c>
      <c r="F35" s="13">
        <v>-17100</v>
      </c>
      <c r="G35" s="13">
        <v>-23000</v>
      </c>
      <c r="H35" s="13">
        <v>-14900</v>
      </c>
      <c r="I35" s="13">
        <v>16700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290400</v>
      </c>
      <c r="F41" s="13">
        <v>84000</v>
      </c>
      <c r="G41" s="13">
        <v>116800</v>
      </c>
      <c r="H41" s="13">
        <v>160800</v>
      </c>
      <c r="I41" s="13">
        <v>75700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26900</v>
      </c>
      <c r="G42" s="13">
        <v>36300</v>
      </c>
      <c r="H42" s="13">
        <v>48600</v>
      </c>
      <c r="I42" s="13">
        <v>80600</v>
      </c>
      <c r="J42" s="13">
        <v>68100</v>
      </c>
      <c r="K42" s="13"/>
    </row>
    <row r="43" spans="2:11" x14ac:dyDescent="0.2">
      <c r="C43" s="11" t="s">
        <v>51</v>
      </c>
      <c r="D43" s="13">
        <v>23800</v>
      </c>
      <c r="E43" s="13">
        <v>40200</v>
      </c>
      <c r="F43" s="13">
        <v>97800</v>
      </c>
      <c r="G43" s="13">
        <v>81600</v>
      </c>
      <c r="H43" s="13">
        <v>38800</v>
      </c>
      <c r="I43" s="13">
        <v>36900</v>
      </c>
      <c r="J43" s="13">
        <v>34800</v>
      </c>
      <c r="K43" s="13"/>
    </row>
    <row r="44" spans="2:11" x14ac:dyDescent="0.2">
      <c r="C44" s="11" t="s">
        <v>52</v>
      </c>
      <c r="D44" s="13">
        <v>34200</v>
      </c>
      <c r="E44" s="13">
        <v>47600</v>
      </c>
      <c r="F44" s="13">
        <v>95700</v>
      </c>
      <c r="G44" s="13">
        <v>53100</v>
      </c>
      <c r="H44" s="13">
        <v>31900</v>
      </c>
      <c r="I44" s="13">
        <v>23200</v>
      </c>
      <c r="J44" s="13">
        <v>22900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14600</v>
      </c>
      <c r="G45" s="13">
        <v>3600</v>
      </c>
      <c r="H45" s="13">
        <v>4900</v>
      </c>
      <c r="I45" s="13">
        <v>5700</v>
      </c>
      <c r="J45" s="13">
        <v>3100</v>
      </c>
      <c r="K45" s="13"/>
    </row>
    <row r="46" spans="2:11" x14ac:dyDescent="0.2">
      <c r="C46" s="11" t="s">
        <v>54</v>
      </c>
      <c r="D46" s="13">
        <v>333200</v>
      </c>
      <c r="E46" s="13">
        <v>386500</v>
      </c>
      <c r="F46" s="13">
        <v>325200</v>
      </c>
      <c r="G46" s="13">
        <v>299300</v>
      </c>
      <c r="H46" s="13">
        <v>288900</v>
      </c>
      <c r="I46" s="13">
        <v>224600</v>
      </c>
      <c r="J46" s="13">
        <v>219300</v>
      </c>
      <c r="K46" s="13"/>
    </row>
    <row r="47" spans="2:11" x14ac:dyDescent="0.2">
      <c r="C47" s="11" t="s">
        <v>55</v>
      </c>
      <c r="D47" s="13">
        <v>28300</v>
      </c>
      <c r="E47" s="13" t="s">
        <v>92</v>
      </c>
      <c r="F47" s="13" t="s">
        <v>92</v>
      </c>
      <c r="G47" s="13">
        <v>17000</v>
      </c>
      <c r="H47" s="13">
        <v>47700</v>
      </c>
      <c r="I47" s="13">
        <v>33400</v>
      </c>
      <c r="J47" s="13">
        <v>44800</v>
      </c>
      <c r="K47" s="13"/>
    </row>
    <row r="48" spans="2:11" x14ac:dyDescent="0.2">
      <c r="C48" s="11" t="s">
        <v>56</v>
      </c>
      <c r="D48" s="13">
        <v>58700</v>
      </c>
      <c r="E48" s="13">
        <v>58300</v>
      </c>
      <c r="F48" s="13">
        <v>71100</v>
      </c>
      <c r="G48" s="13">
        <v>85000</v>
      </c>
      <c r="H48" s="13">
        <v>57600</v>
      </c>
      <c r="I48" s="13">
        <v>37300</v>
      </c>
      <c r="J48" s="13">
        <v>24300</v>
      </c>
      <c r="K48" s="13"/>
    </row>
    <row r="49" spans="3:11" x14ac:dyDescent="0.2">
      <c r="C49" s="11" t="s">
        <v>57</v>
      </c>
      <c r="D49" s="13">
        <v>57800</v>
      </c>
      <c r="E49" s="13">
        <v>36900</v>
      </c>
      <c r="F49" s="13">
        <v>46800</v>
      </c>
      <c r="G49" s="13">
        <v>54600</v>
      </c>
      <c r="H49" s="13">
        <v>58300</v>
      </c>
      <c r="I49" s="13">
        <v>50900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5100</v>
      </c>
      <c r="H52" s="13">
        <v>2000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482800</v>
      </c>
      <c r="F54" s="13">
        <v>444200</v>
      </c>
      <c r="G54" s="13">
        <v>461000</v>
      </c>
      <c r="H54" s="13">
        <v>454500</v>
      </c>
      <c r="I54" s="13">
        <v>349300</v>
      </c>
      <c r="J54" s="13">
        <v>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13200</v>
      </c>
      <c r="F57" s="13">
        <v>38000</v>
      </c>
      <c r="G57" s="13">
        <v>28000</v>
      </c>
      <c r="H57" s="13">
        <v>17400</v>
      </c>
      <c r="I57" s="13">
        <v>9600</v>
      </c>
      <c r="J57" s="13">
        <v>10600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2900</v>
      </c>
      <c r="G58" s="13">
        <v>3100</v>
      </c>
      <c r="H58" s="13">
        <v>1600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5500</v>
      </c>
      <c r="F59" s="13">
        <v>7800</v>
      </c>
      <c r="G59" s="13">
        <v>15800</v>
      </c>
      <c r="H59" s="13">
        <v>9300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33500</v>
      </c>
      <c r="E60" s="13">
        <v>39500</v>
      </c>
      <c r="F60" s="13">
        <v>69100</v>
      </c>
      <c r="G60" s="13">
        <v>68100</v>
      </c>
      <c r="H60" s="13">
        <v>46500</v>
      </c>
      <c r="I60" s="13">
        <v>32700</v>
      </c>
      <c r="J60" s="13">
        <v>28000</v>
      </c>
      <c r="K60" s="13"/>
    </row>
    <row r="61" spans="3:11" x14ac:dyDescent="0.2">
      <c r="C61" s="11" t="s">
        <v>69</v>
      </c>
      <c r="D61" s="13">
        <v>12400</v>
      </c>
      <c r="E61" s="13">
        <v>11400</v>
      </c>
      <c r="F61" s="13">
        <v>9600</v>
      </c>
      <c r="G61" s="13">
        <v>9200</v>
      </c>
      <c r="H61" s="13">
        <v>4500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700</v>
      </c>
      <c r="F62" s="13">
        <v>700</v>
      </c>
      <c r="G62" s="13">
        <v>1000</v>
      </c>
      <c r="H62" s="13">
        <v>3700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52200</v>
      </c>
      <c r="F66" s="13">
        <v>79800</v>
      </c>
      <c r="G66" s="13">
        <v>80500</v>
      </c>
      <c r="H66" s="13">
        <v>55900</v>
      </c>
      <c r="I66" s="13">
        <v>42200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-83900</v>
      </c>
      <c r="F72" s="13">
        <v>-137600</v>
      </c>
      <c r="G72" s="13">
        <v>-120500</v>
      </c>
      <c r="H72" s="13">
        <v>-97500</v>
      </c>
      <c r="I72" s="13">
        <v>-82500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430700</v>
      </c>
      <c r="F76" s="13">
        <v>364400</v>
      </c>
      <c r="G76" s="13">
        <v>380500</v>
      </c>
      <c r="H76" s="13">
        <v>398600</v>
      </c>
      <c r="I76" s="13">
        <v>307100</v>
      </c>
      <c r="J76" s="13">
        <v>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-19500</v>
      </c>
      <c r="E81" s="13">
        <v>53700</v>
      </c>
      <c r="F81" s="13">
        <v>-17100</v>
      </c>
      <c r="G81" s="13">
        <v>-23000</v>
      </c>
      <c r="H81" s="13">
        <v>-14900</v>
      </c>
      <c r="I81" s="13">
        <v>16700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11500</v>
      </c>
      <c r="F83" s="13">
        <v>13000</v>
      </c>
      <c r="G83" s="13">
        <v>8400</v>
      </c>
      <c r="H83" s="13">
        <v>6100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141600</v>
      </c>
      <c r="F89" s="13">
        <v>-47200</v>
      </c>
      <c r="G89" s="13">
        <v>-35400</v>
      </c>
      <c r="H89" s="13">
        <v>5800</v>
      </c>
      <c r="I89" s="13">
        <v>9800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-10300</v>
      </c>
      <c r="F91" s="13">
        <v>-63900</v>
      </c>
      <c r="G91" s="13">
        <v>-48100</v>
      </c>
      <c r="H91" s="13">
        <v>-26700</v>
      </c>
      <c r="I91" s="13">
        <v>-9300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66200</v>
      </c>
      <c r="F94" s="13">
        <v>21100</v>
      </c>
      <c r="G94" s="13">
        <v>-5500</v>
      </c>
      <c r="H94" s="13">
        <v>-14000</v>
      </c>
      <c r="I94" s="13">
        <v>-19800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-3000</v>
      </c>
      <c r="F100" s="13">
        <v>-3800</v>
      </c>
      <c r="G100" s="13">
        <v>-2800</v>
      </c>
      <c r="H100" s="13">
        <v>92500</v>
      </c>
      <c r="I100" s="13">
        <v>-4700</v>
      </c>
      <c r="J100" s="13">
        <v>-1900</v>
      </c>
      <c r="K100" s="13"/>
    </row>
    <row r="101" spans="3:11" x14ac:dyDescent="0.2">
      <c r="C101" s="11" t="s">
        <v>19</v>
      </c>
      <c r="D101" s="13">
        <v>-6800</v>
      </c>
      <c r="E101" s="13">
        <v>1700</v>
      </c>
      <c r="F101" s="13">
        <v>-2800</v>
      </c>
      <c r="G101" s="13">
        <v>-300</v>
      </c>
      <c r="H101" s="13">
        <v>800</v>
      </c>
      <c r="I101" s="13">
        <v>2000</v>
      </c>
      <c r="J101" s="13">
        <v>-4200</v>
      </c>
      <c r="K101" s="13"/>
    </row>
    <row r="102" spans="3:11" x14ac:dyDescent="0.2">
      <c r="C102" s="11" t="s">
        <v>20</v>
      </c>
      <c r="D102" s="13">
        <v>-22600</v>
      </c>
      <c r="E102" s="13">
        <v>206400</v>
      </c>
      <c r="F102" s="13">
        <v>-32800</v>
      </c>
      <c r="G102" s="13">
        <v>-44000</v>
      </c>
      <c r="H102" s="13">
        <v>85100</v>
      </c>
      <c r="I102" s="13">
        <v>-12700</v>
      </c>
      <c r="J102" s="13">
        <v>15600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895000</v>
      </c>
      <c r="E8" s="13">
        <v>794000</v>
      </c>
      <c r="F8" s="13">
        <v>546300</v>
      </c>
      <c r="G8" s="13">
        <v>144000</v>
      </c>
      <c r="H8" s="13">
        <v>120900</v>
      </c>
      <c r="I8" s="13">
        <v>562200</v>
      </c>
      <c r="J8" s="13">
        <v>540800</v>
      </c>
      <c r="K8" s="13"/>
    </row>
    <row r="9" spans="1:11" x14ac:dyDescent="0.2">
      <c r="C9" s="11" t="s">
        <v>22</v>
      </c>
      <c r="D9" s="13">
        <v>781200</v>
      </c>
      <c r="E9" s="13">
        <v>703800</v>
      </c>
      <c r="F9" s="13">
        <v>498500</v>
      </c>
      <c r="G9" s="13">
        <v>163700</v>
      </c>
      <c r="H9" s="13">
        <v>153400</v>
      </c>
      <c r="I9" s="13">
        <v>519000</v>
      </c>
      <c r="J9" s="13">
        <v>478800</v>
      </c>
      <c r="K9" s="13"/>
    </row>
    <row r="10" spans="1:11" x14ac:dyDescent="0.2">
      <c r="C10" s="11" t="s">
        <v>23</v>
      </c>
      <c r="D10" s="13">
        <v>113800</v>
      </c>
      <c r="E10" s="13">
        <v>90200</v>
      </c>
      <c r="F10" s="13">
        <v>47700</v>
      </c>
      <c r="G10" s="13">
        <v>-19700</v>
      </c>
      <c r="H10" s="13">
        <v>-32400</v>
      </c>
      <c r="I10" s="13">
        <v>43200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2800</v>
      </c>
      <c r="F14" s="13" t="s">
        <v>92</v>
      </c>
      <c r="G14" s="13" t="s">
        <v>92</v>
      </c>
      <c r="H14" s="13">
        <v>198400</v>
      </c>
      <c r="I14" s="13">
        <v>37200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16800</v>
      </c>
      <c r="F15" s="13">
        <v>16800</v>
      </c>
      <c r="G15" s="13">
        <v>16800</v>
      </c>
      <c r="H15" s="13">
        <v>16800</v>
      </c>
      <c r="I15" s="13">
        <v>13900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</v>
      </c>
      <c r="E17" s="13">
        <v>737000</v>
      </c>
      <c r="F17" s="13">
        <v>531100</v>
      </c>
      <c r="G17" s="13">
        <v>196100</v>
      </c>
      <c r="H17" s="13">
        <v>187500</v>
      </c>
      <c r="I17" s="13">
        <v>542300</v>
      </c>
      <c r="J17" s="13">
        <v>492300</v>
      </c>
      <c r="K17" s="13"/>
    </row>
    <row r="18" spans="3:11" x14ac:dyDescent="0.2">
      <c r="C18" s="11" t="s">
        <v>30</v>
      </c>
      <c r="D18" s="13">
        <v>78700</v>
      </c>
      <c r="E18" s="13">
        <v>57000</v>
      </c>
      <c r="F18" s="13">
        <v>15100</v>
      </c>
      <c r="G18" s="13">
        <v>-52100</v>
      </c>
      <c r="H18" s="13">
        <v>-66600</v>
      </c>
      <c r="I18" s="13">
        <v>20000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37600</v>
      </c>
      <c r="F20" s="13">
        <v>-54400</v>
      </c>
      <c r="G20" s="13">
        <v>2600</v>
      </c>
      <c r="H20" s="13">
        <v>7500</v>
      </c>
      <c r="I20" s="13">
        <v>19700</v>
      </c>
      <c r="J20" s="13">
        <v>-200</v>
      </c>
      <c r="K20" s="13"/>
    </row>
    <row r="21" spans="3:11" x14ac:dyDescent="0.2">
      <c r="C21" s="11" t="s">
        <v>33</v>
      </c>
      <c r="D21" s="13">
        <v>103000</v>
      </c>
      <c r="E21" s="13">
        <v>36300</v>
      </c>
      <c r="F21" s="13">
        <v>86400</v>
      </c>
      <c r="G21" s="13">
        <v>-37800</v>
      </c>
      <c r="H21" s="13">
        <v>-57300</v>
      </c>
      <c r="I21" s="13">
        <v>14200</v>
      </c>
      <c r="J21" s="13">
        <v>52200</v>
      </c>
      <c r="K21" s="13"/>
    </row>
    <row r="22" spans="3:11" x14ac:dyDescent="0.2">
      <c r="C22" s="11" t="s">
        <v>34</v>
      </c>
      <c r="D22" s="13">
        <v>10000</v>
      </c>
      <c r="E22" s="13">
        <v>21400</v>
      </c>
      <c r="F22" s="13">
        <v>15800</v>
      </c>
      <c r="G22" s="13">
        <v>13500</v>
      </c>
      <c r="H22" s="13">
        <v>14700</v>
      </c>
      <c r="I22" s="13">
        <v>19800</v>
      </c>
      <c r="J22" s="13">
        <v>34100</v>
      </c>
      <c r="K22" s="13"/>
    </row>
    <row r="23" spans="3:11" x14ac:dyDescent="0.2">
      <c r="C23" s="11" t="s">
        <v>35</v>
      </c>
      <c r="D23" s="13">
        <v>76900</v>
      </c>
      <c r="E23" s="13">
        <v>-4500</v>
      </c>
      <c r="F23" s="13">
        <v>53800</v>
      </c>
      <c r="G23" s="13">
        <v>-68100</v>
      </c>
      <c r="H23" s="13">
        <v>-287200</v>
      </c>
      <c r="I23" s="13">
        <v>-56700</v>
      </c>
      <c r="J23" s="13">
        <v>14800</v>
      </c>
      <c r="K23" s="13"/>
    </row>
    <row r="24" spans="3:11" x14ac:dyDescent="0.2">
      <c r="C24" s="11" t="s">
        <v>36</v>
      </c>
      <c r="D24" s="13">
        <v>4000</v>
      </c>
      <c r="E24" s="13">
        <v>-1500</v>
      </c>
      <c r="F24" s="13">
        <v>600</v>
      </c>
      <c r="G24" s="13">
        <v>400</v>
      </c>
      <c r="H24" s="13">
        <v>800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-3000</v>
      </c>
      <c r="F26" s="13">
        <v>53200</v>
      </c>
      <c r="G26" s="13">
        <v>-68500</v>
      </c>
      <c r="H26" s="13">
        <v>-288000</v>
      </c>
      <c r="I26" s="13">
        <v>-56700</v>
      </c>
      <c r="J26" s="13">
        <v>13700</v>
      </c>
      <c r="K26" s="13"/>
    </row>
    <row r="27" spans="3:11" x14ac:dyDescent="0.2">
      <c r="C27" s="11" t="s">
        <v>38</v>
      </c>
      <c r="D27" s="13">
        <v>72900</v>
      </c>
      <c r="E27" s="13">
        <v>-3000</v>
      </c>
      <c r="F27" s="13">
        <v>53200</v>
      </c>
      <c r="G27" s="13">
        <v>-68500</v>
      </c>
      <c r="H27" s="13">
        <v>-288000</v>
      </c>
      <c r="I27" s="13">
        <v>-35300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-37600</v>
      </c>
      <c r="F32" s="13">
        <v>54400</v>
      </c>
      <c r="G32" s="13">
        <v>-2600</v>
      </c>
      <c r="H32" s="13">
        <v>-7500</v>
      </c>
      <c r="I32" s="13">
        <v>-19700</v>
      </c>
      <c r="J32" s="13">
        <v>200</v>
      </c>
      <c r="K32" s="13"/>
    </row>
    <row r="33" spans="2:11" x14ac:dyDescent="0.2">
      <c r="C33" s="11" t="s">
        <v>44</v>
      </c>
      <c r="D33" s="13">
        <v>72900</v>
      </c>
      <c r="E33" s="13">
        <v>-3000</v>
      </c>
      <c r="F33" s="13">
        <v>53200</v>
      </c>
      <c r="G33" s="13">
        <v>-68500</v>
      </c>
      <c r="H33" s="13">
        <v>-288000</v>
      </c>
      <c r="I33" s="13">
        <v>-60700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-3000</v>
      </c>
      <c r="F35" s="13">
        <v>53200</v>
      </c>
      <c r="G35" s="13">
        <v>-68500</v>
      </c>
      <c r="H35" s="13">
        <v>-288000</v>
      </c>
      <c r="I35" s="13">
        <v>-60700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27700</v>
      </c>
      <c r="F41" s="13">
        <v>32100</v>
      </c>
      <c r="G41" s="13">
        <v>30900</v>
      </c>
      <c r="H41" s="13">
        <v>41600</v>
      </c>
      <c r="I41" s="13">
        <v>13900</v>
      </c>
      <c r="J41" s="13">
        <v>15300</v>
      </c>
      <c r="K41" s="13"/>
    </row>
    <row r="42" spans="2:11" x14ac:dyDescent="0.2">
      <c r="C42" s="11" t="s">
        <v>50</v>
      </c>
      <c r="D42" s="13">
        <v>700</v>
      </c>
      <c r="E42" s="13">
        <v>2400</v>
      </c>
      <c r="F42" s="13">
        <v>3100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40800</v>
      </c>
      <c r="F43" s="13">
        <v>33600</v>
      </c>
      <c r="G43" s="13">
        <v>19500</v>
      </c>
      <c r="H43" s="13">
        <v>3000</v>
      </c>
      <c r="I43" s="13">
        <v>30500</v>
      </c>
      <c r="J43" s="13">
        <v>25400</v>
      </c>
      <c r="K43" s="13"/>
    </row>
    <row r="44" spans="2:11" x14ac:dyDescent="0.2">
      <c r="C44" s="11" t="s">
        <v>52</v>
      </c>
      <c r="D44" s="13">
        <v>46700</v>
      </c>
      <c r="E44" s="13">
        <v>47500</v>
      </c>
      <c r="F44" s="13">
        <v>39800</v>
      </c>
      <c r="G44" s="13">
        <v>29500</v>
      </c>
      <c r="H44" s="13">
        <v>27200</v>
      </c>
      <c r="I44" s="13">
        <v>36100</v>
      </c>
      <c r="J44" s="13">
        <v>32300</v>
      </c>
      <c r="K44" s="13"/>
    </row>
    <row r="45" spans="2:11" x14ac:dyDescent="0.2">
      <c r="C45" s="11" t="s">
        <v>53</v>
      </c>
      <c r="D45" s="13">
        <v>5400</v>
      </c>
      <c r="E45" s="13">
        <v>4000</v>
      </c>
      <c r="F45" s="13">
        <v>1000</v>
      </c>
      <c r="G45" s="13">
        <v>600</v>
      </c>
      <c r="H45" s="13">
        <v>1600</v>
      </c>
      <c r="I45" s="13">
        <v>2300</v>
      </c>
      <c r="J45" s="13">
        <v>1400</v>
      </c>
      <c r="K45" s="13"/>
    </row>
    <row r="46" spans="2:11" x14ac:dyDescent="0.2">
      <c r="C46" s="11" t="s">
        <v>54</v>
      </c>
      <c r="D46" s="13">
        <v>161500</v>
      </c>
      <c r="E46" s="13">
        <v>126700</v>
      </c>
      <c r="F46" s="13">
        <v>117900</v>
      </c>
      <c r="G46" s="13">
        <v>88900</v>
      </c>
      <c r="H46" s="13">
        <v>82200</v>
      </c>
      <c r="I46" s="13">
        <v>90700</v>
      </c>
      <c r="J46" s="13">
        <v>81000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1900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27100</v>
      </c>
      <c r="F48" s="13">
        <v>28400</v>
      </c>
      <c r="G48" s="13">
        <v>14100</v>
      </c>
      <c r="H48" s="13">
        <v>17100</v>
      </c>
      <c r="I48" s="13">
        <v>22700</v>
      </c>
      <c r="J48" s="13">
        <v>16200</v>
      </c>
      <c r="K48" s="13"/>
    </row>
    <row r="49" spans="3:11" x14ac:dyDescent="0.2">
      <c r="C49" s="11" t="s">
        <v>57</v>
      </c>
      <c r="D49" s="13">
        <v>530000</v>
      </c>
      <c r="E49" s="13">
        <v>547000</v>
      </c>
      <c r="F49" s="13">
        <v>565500</v>
      </c>
      <c r="G49" s="13">
        <v>582300</v>
      </c>
      <c r="H49" s="13">
        <v>599100</v>
      </c>
      <c r="I49" s="13">
        <v>806700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600</v>
      </c>
      <c r="H52" s="13">
        <v>700</v>
      </c>
      <c r="I52" s="13">
        <v>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746400</v>
      </c>
      <c r="E54" s="13">
        <v>706100</v>
      </c>
      <c r="F54" s="13">
        <v>717400</v>
      </c>
      <c r="G54" s="13">
        <v>688900</v>
      </c>
      <c r="H54" s="13">
        <v>702300</v>
      </c>
      <c r="I54" s="13">
        <v>923700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31700</v>
      </c>
      <c r="F57" s="13">
        <v>24100</v>
      </c>
      <c r="G57" s="13">
        <v>15800</v>
      </c>
      <c r="H57" s="13">
        <v>8600</v>
      </c>
      <c r="I57" s="13">
        <v>23400</v>
      </c>
      <c r="J57" s="13">
        <v>14100</v>
      </c>
      <c r="K57" s="13"/>
    </row>
    <row r="58" spans="3:11" x14ac:dyDescent="0.2">
      <c r="C58" s="11" t="s">
        <v>66</v>
      </c>
      <c r="D58" s="13">
        <v>7600</v>
      </c>
      <c r="E58" s="13">
        <v>2300</v>
      </c>
      <c r="F58" s="13">
        <v>4300</v>
      </c>
      <c r="G58" s="13">
        <v>2900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900</v>
      </c>
      <c r="H59" s="13">
        <v>900</v>
      </c>
      <c r="I59" s="13">
        <v>4400</v>
      </c>
      <c r="J59" s="13">
        <v>1900</v>
      </c>
      <c r="K59" s="13"/>
    </row>
    <row r="60" spans="3:11" x14ac:dyDescent="0.2">
      <c r="C60" s="11" t="s">
        <v>68</v>
      </c>
      <c r="D60" s="13">
        <v>79400</v>
      </c>
      <c r="E60" s="13">
        <v>80900</v>
      </c>
      <c r="F60" s="13">
        <v>69600</v>
      </c>
      <c r="G60" s="13">
        <v>51900</v>
      </c>
      <c r="H60" s="13">
        <v>37100</v>
      </c>
      <c r="I60" s="13">
        <v>51400</v>
      </c>
      <c r="J60" s="13">
        <v>43200</v>
      </c>
      <c r="K60" s="13"/>
    </row>
    <row r="61" spans="3:11" x14ac:dyDescent="0.2">
      <c r="C61" s="11" t="s">
        <v>69</v>
      </c>
      <c r="D61" s="13">
        <v>105200</v>
      </c>
      <c r="E61" s="13">
        <v>168400</v>
      </c>
      <c r="F61" s="13">
        <v>222800</v>
      </c>
      <c r="G61" s="13">
        <v>228900</v>
      </c>
      <c r="H61" s="13">
        <v>232600</v>
      </c>
      <c r="I61" s="13">
        <v>221400</v>
      </c>
      <c r="J61" s="13">
        <v>352400</v>
      </c>
      <c r="K61" s="13"/>
    </row>
    <row r="62" spans="3:11" x14ac:dyDescent="0.2">
      <c r="C62" s="11" t="s">
        <v>70</v>
      </c>
      <c r="D62" s="13">
        <v>7300</v>
      </c>
      <c r="E62" s="13">
        <v>22800</v>
      </c>
      <c r="F62" s="13">
        <v>59300</v>
      </c>
      <c r="G62" s="13">
        <v>114200</v>
      </c>
      <c r="H62" s="13">
        <v>111800</v>
      </c>
      <c r="I62" s="13">
        <v>60000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272100</v>
      </c>
      <c r="F66" s="13">
        <v>351600</v>
      </c>
      <c r="G66" s="13">
        <v>395000</v>
      </c>
      <c r="H66" s="13">
        <v>381500</v>
      </c>
      <c r="I66" s="13">
        <v>333200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-279900</v>
      </c>
      <c r="E72" s="13">
        <v>-344500</v>
      </c>
      <c r="F72" s="13">
        <v>-338600</v>
      </c>
      <c r="G72" s="13">
        <v>-391800</v>
      </c>
      <c r="H72" s="13">
        <v>-323200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434100</v>
      </c>
      <c r="F76" s="13">
        <v>365800</v>
      </c>
      <c r="G76" s="13">
        <v>293900</v>
      </c>
      <c r="H76" s="13">
        <v>320800</v>
      </c>
      <c r="I76" s="13">
        <v>582300</v>
      </c>
      <c r="J76" s="13">
        <v>-131200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72900</v>
      </c>
      <c r="E81" s="13">
        <v>-3000</v>
      </c>
      <c r="F81" s="13">
        <v>53200</v>
      </c>
      <c r="G81" s="13">
        <v>-68500</v>
      </c>
      <c r="H81" s="13">
        <v>-288000</v>
      </c>
      <c r="I81" s="13">
        <v>-60700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5200</v>
      </c>
      <c r="F83" s="13">
        <v>5500</v>
      </c>
      <c r="G83" s="13">
        <v>5600</v>
      </c>
      <c r="H83" s="13">
        <v>7600</v>
      </c>
      <c r="I83" s="13">
        <v>7700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63400</v>
      </c>
      <c r="F89" s="13">
        <v>24800</v>
      </c>
      <c r="G89" s="13">
        <v>-35100</v>
      </c>
      <c r="H89" s="13">
        <v>-36600</v>
      </c>
      <c r="I89" s="13">
        <v>600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-5400</v>
      </c>
      <c r="F91" s="13">
        <v>-4800</v>
      </c>
      <c r="G91" s="13">
        <v>-2900</v>
      </c>
      <c r="H91" s="13">
        <v>-2100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-5400</v>
      </c>
      <c r="F94" s="13">
        <v>-4800</v>
      </c>
      <c r="G94" s="13">
        <v>-2900</v>
      </c>
      <c r="H94" s="13">
        <v>-2100</v>
      </c>
      <c r="I94" s="13">
        <v>-679900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0</v>
      </c>
      <c r="F96" s="13">
        <v>0</v>
      </c>
      <c r="G96" s="13">
        <v>0</v>
      </c>
      <c r="H96" s="13">
        <v>2400</v>
      </c>
      <c r="I96" s="13">
        <v>4300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-62700</v>
      </c>
      <c r="F100" s="13">
        <v>-18700</v>
      </c>
      <c r="G100" s="13">
        <v>27500</v>
      </c>
      <c r="H100" s="13">
        <v>68500</v>
      </c>
      <c r="I100" s="13">
        <v>690300</v>
      </c>
      <c r="J100" s="13">
        <v>-20600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-800</v>
      </c>
      <c r="G101" s="13">
        <v>-100</v>
      </c>
      <c r="H101" s="13">
        <v>-300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29700</v>
      </c>
      <c r="E102" s="13">
        <v>-4400</v>
      </c>
      <c r="F102" s="13">
        <v>400</v>
      </c>
      <c r="G102" s="13">
        <v>-10600</v>
      </c>
      <c r="H102" s="13">
        <v>29600</v>
      </c>
      <c r="I102" s="13">
        <v>11400</v>
      </c>
      <c r="J102" s="13">
        <v>6600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101200</v>
      </c>
      <c r="E8" s="13">
        <v>101100</v>
      </c>
      <c r="F8" s="13">
        <v>96200</v>
      </c>
      <c r="G8" s="13">
        <v>90600</v>
      </c>
      <c r="H8" s="13">
        <v>65400</v>
      </c>
      <c r="I8" s="13">
        <v>59600</v>
      </c>
      <c r="J8" s="13">
        <v>56500</v>
      </c>
      <c r="K8" s="13"/>
    </row>
    <row r="9" spans="1:11" x14ac:dyDescent="0.2">
      <c r="C9" s="11" t="s">
        <v>22</v>
      </c>
      <c r="D9" s="13">
        <v>44100</v>
      </c>
      <c r="E9" s="13">
        <v>42500</v>
      </c>
      <c r="F9" s="13">
        <v>37600</v>
      </c>
      <c r="G9" s="13">
        <v>34000</v>
      </c>
      <c r="H9" s="13">
        <v>28900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58700</v>
      </c>
      <c r="F10" s="13">
        <v>58600</v>
      </c>
      <c r="G10" s="13">
        <v>56600</v>
      </c>
      <c r="H10" s="13">
        <v>36500</v>
      </c>
      <c r="I10" s="13">
        <v>59600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2100</v>
      </c>
      <c r="G15" s="13">
        <v>1800</v>
      </c>
      <c r="H15" s="13">
        <v>1800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67300</v>
      </c>
      <c r="F17" s="13">
        <v>58900</v>
      </c>
      <c r="G17" s="13">
        <v>52600</v>
      </c>
      <c r="H17" s="13">
        <v>44000</v>
      </c>
      <c r="I17" s="13">
        <v>41700</v>
      </c>
      <c r="J17" s="13">
        <v>36800</v>
      </c>
      <c r="K17" s="13"/>
    </row>
    <row r="18" spans="3:11" x14ac:dyDescent="0.2">
      <c r="C18" s="11" t="s">
        <v>30</v>
      </c>
      <c r="D18" s="13">
        <v>32200</v>
      </c>
      <c r="E18" s="13">
        <v>33800</v>
      </c>
      <c r="F18" s="13">
        <v>37300</v>
      </c>
      <c r="G18" s="13">
        <v>38000</v>
      </c>
      <c r="H18" s="13">
        <v>21400</v>
      </c>
      <c r="I18" s="13">
        <v>17900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34900</v>
      </c>
      <c r="E21" s="13">
        <v>36300</v>
      </c>
      <c r="F21" s="13">
        <v>39400</v>
      </c>
      <c r="G21" s="13">
        <v>39800</v>
      </c>
      <c r="H21" s="13">
        <v>23100</v>
      </c>
      <c r="I21" s="13">
        <v>19400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33500</v>
      </c>
      <c r="F23" s="13">
        <v>37000</v>
      </c>
      <c r="G23" s="13">
        <v>38000</v>
      </c>
      <c r="H23" s="13">
        <v>21400</v>
      </c>
      <c r="I23" s="13">
        <v>18000</v>
      </c>
      <c r="J23" s="13">
        <v>19800</v>
      </c>
      <c r="K23" s="13"/>
    </row>
    <row r="24" spans="3:11" x14ac:dyDescent="0.2">
      <c r="C24" s="11" t="s">
        <v>36</v>
      </c>
      <c r="D24" s="13">
        <v>5800</v>
      </c>
      <c r="E24" s="13">
        <v>5800</v>
      </c>
      <c r="F24" s="13">
        <v>6200</v>
      </c>
      <c r="G24" s="13">
        <v>7500</v>
      </c>
      <c r="H24" s="13">
        <v>3100</v>
      </c>
      <c r="I24" s="13">
        <v>3000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27700</v>
      </c>
      <c r="F26" s="13">
        <v>30800</v>
      </c>
      <c r="G26" s="13">
        <v>30500</v>
      </c>
      <c r="H26" s="13">
        <v>18300</v>
      </c>
      <c r="I26" s="13">
        <v>14900</v>
      </c>
      <c r="J26" s="13">
        <v>16200</v>
      </c>
      <c r="K26" s="13"/>
    </row>
    <row r="27" spans="3:11" x14ac:dyDescent="0.2">
      <c r="C27" s="11" t="s">
        <v>38</v>
      </c>
      <c r="D27" s="13">
        <v>26800</v>
      </c>
      <c r="E27" s="13">
        <v>27100</v>
      </c>
      <c r="F27" s="13">
        <v>30100</v>
      </c>
      <c r="G27" s="13">
        <v>29800</v>
      </c>
      <c r="H27" s="13">
        <v>17800</v>
      </c>
      <c r="I27" s="13">
        <v>14600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27400</v>
      </c>
      <c r="E33" s="13">
        <v>27700</v>
      </c>
      <c r="F33" s="13">
        <v>30800</v>
      </c>
      <c r="G33" s="13">
        <v>30500</v>
      </c>
      <c r="H33" s="13">
        <v>18300</v>
      </c>
      <c r="I33" s="13">
        <v>14900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27700</v>
      </c>
      <c r="F35" s="13">
        <v>30800</v>
      </c>
      <c r="G35" s="13">
        <v>30500</v>
      </c>
      <c r="H35" s="13">
        <v>18300</v>
      </c>
      <c r="I35" s="13">
        <v>14900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34100</v>
      </c>
      <c r="F41" s="13">
        <v>37400</v>
      </c>
      <c r="G41" s="13">
        <v>50400</v>
      </c>
      <c r="H41" s="13">
        <v>33700</v>
      </c>
      <c r="I41" s="13">
        <v>28200</v>
      </c>
      <c r="J41" s="13">
        <v>28800</v>
      </c>
      <c r="K41" s="13"/>
    </row>
    <row r="42" spans="2:11" x14ac:dyDescent="0.2">
      <c r="C42" s="11" t="s">
        <v>50</v>
      </c>
      <c r="D42" s="13">
        <v>4500</v>
      </c>
      <c r="E42" s="13">
        <v>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7700</v>
      </c>
      <c r="F43" s="13">
        <v>9500</v>
      </c>
      <c r="G43" s="13">
        <v>7400</v>
      </c>
      <c r="H43" s="13">
        <v>6600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100</v>
      </c>
      <c r="G45" s="13">
        <v>800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49600</v>
      </c>
      <c r="E46" s="13">
        <v>48600</v>
      </c>
      <c r="F46" s="13">
        <v>48400</v>
      </c>
      <c r="G46" s="13">
        <v>60000</v>
      </c>
      <c r="H46" s="13">
        <v>42100</v>
      </c>
      <c r="I46" s="13">
        <v>35000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20800</v>
      </c>
      <c r="F48" s="13">
        <v>22300</v>
      </c>
      <c r="G48" s="13">
        <v>19900</v>
      </c>
      <c r="H48" s="13">
        <v>20200</v>
      </c>
      <c r="I48" s="13">
        <v>22400</v>
      </c>
      <c r="J48" s="13">
        <v>2000</v>
      </c>
      <c r="K48" s="13"/>
    </row>
    <row r="49" spans="3:11" x14ac:dyDescent="0.2">
      <c r="C49" s="11" t="s">
        <v>57</v>
      </c>
      <c r="D49" s="13">
        <v>10800</v>
      </c>
      <c r="E49" s="13">
        <v>11400</v>
      </c>
      <c r="F49" s="13">
        <v>12000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1700</v>
      </c>
      <c r="H52" s="13">
        <v>1900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90500</v>
      </c>
      <c r="F54" s="13">
        <v>89600</v>
      </c>
      <c r="G54" s="13">
        <v>82300</v>
      </c>
      <c r="H54" s="13">
        <v>64800</v>
      </c>
      <c r="I54" s="13">
        <v>60400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1700</v>
      </c>
      <c r="G57" s="13">
        <v>1000</v>
      </c>
      <c r="H57" s="13">
        <v>1300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1900</v>
      </c>
      <c r="H58" s="13">
        <v>1800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29400</v>
      </c>
      <c r="F59" s="13">
        <v>31000</v>
      </c>
      <c r="G59" s="13">
        <v>28400</v>
      </c>
      <c r="H59" s="13">
        <v>18800</v>
      </c>
      <c r="I59" s="13">
        <v>15900</v>
      </c>
      <c r="J59" s="13">
        <v>16100</v>
      </c>
      <c r="K59" s="13"/>
    </row>
    <row r="60" spans="3:11" x14ac:dyDescent="0.2">
      <c r="C60" s="11" t="s">
        <v>68</v>
      </c>
      <c r="D60" s="13">
        <v>43700</v>
      </c>
      <c r="E60" s="13">
        <v>45600</v>
      </c>
      <c r="F60" s="13">
        <v>45800</v>
      </c>
      <c r="G60" s="13">
        <v>41800</v>
      </c>
      <c r="H60" s="13">
        <v>30000</v>
      </c>
      <c r="I60" s="13">
        <v>25400</v>
      </c>
      <c r="J60" s="13">
        <v>22800</v>
      </c>
      <c r="K60" s="13"/>
    </row>
    <row r="61" spans="3:11" x14ac:dyDescent="0.2">
      <c r="C61" s="11" t="s">
        <v>69</v>
      </c>
      <c r="D61" s="13">
        <v>10400</v>
      </c>
      <c r="E61" s="13">
        <v>11900</v>
      </c>
      <c r="F61" s="13">
        <v>13300</v>
      </c>
      <c r="G61" s="13">
        <v>14500</v>
      </c>
      <c r="H61" s="13">
        <v>14500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1000</v>
      </c>
      <c r="H62" s="13">
        <v>800</v>
      </c>
      <c r="I62" s="13">
        <v>1800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58300</v>
      </c>
      <c r="F66" s="13">
        <v>59800</v>
      </c>
      <c r="G66" s="13">
        <v>57300</v>
      </c>
      <c r="H66" s="13">
        <v>45300</v>
      </c>
      <c r="I66" s="13">
        <v>42700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22400</v>
      </c>
      <c r="F72" s="13">
        <v>21200</v>
      </c>
      <c r="G72" s="13">
        <v>16800</v>
      </c>
      <c r="H72" s="13">
        <v>11800</v>
      </c>
      <c r="I72" s="13">
        <v>8100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32200</v>
      </c>
      <c r="F76" s="13">
        <v>29800</v>
      </c>
      <c r="G76" s="13">
        <v>25000</v>
      </c>
      <c r="H76" s="13">
        <v>19500</v>
      </c>
      <c r="I76" s="13">
        <v>17700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</v>
      </c>
      <c r="E81" s="13">
        <v>27700</v>
      </c>
      <c r="F81" s="13">
        <v>30800</v>
      </c>
      <c r="G81" s="13">
        <v>30500</v>
      </c>
      <c r="H81" s="13">
        <v>18300</v>
      </c>
      <c r="I81" s="13">
        <v>14900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1800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33000</v>
      </c>
      <c r="F89" s="13">
        <v>33700</v>
      </c>
      <c r="G89" s="13">
        <v>46500</v>
      </c>
      <c r="H89" s="13">
        <v>26000</v>
      </c>
      <c r="I89" s="13">
        <v>21400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-1400</v>
      </c>
      <c r="G91" s="13">
        <v>-1400</v>
      </c>
      <c r="H91" s="13">
        <v>-1000</v>
      </c>
      <c r="I91" s="13">
        <v>-4900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-5200</v>
      </c>
      <c r="F94" s="13">
        <v>-16400</v>
      </c>
      <c r="G94" s="13">
        <v>-1400</v>
      </c>
      <c r="H94" s="13">
        <v>-1000</v>
      </c>
      <c r="I94" s="13">
        <v>-5500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26400</v>
      </c>
      <c r="G96" s="13">
        <v>25500</v>
      </c>
      <c r="H96" s="13">
        <v>7000</v>
      </c>
      <c r="I96" s="13">
        <v>7000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-31100</v>
      </c>
      <c r="F100" s="13">
        <v>-30300</v>
      </c>
      <c r="G100" s="13">
        <v>-28400</v>
      </c>
      <c r="H100" s="13">
        <v>-19500</v>
      </c>
      <c r="I100" s="13">
        <v>-16700</v>
      </c>
      <c r="J100" s="13">
        <v>-15900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-3200</v>
      </c>
      <c r="F102" s="13">
        <v>-13000</v>
      </c>
      <c r="G102" s="13">
        <v>16700</v>
      </c>
      <c r="H102" s="13">
        <v>5500</v>
      </c>
      <c r="I102" s="13">
        <v>-800</v>
      </c>
      <c r="J102" s="13">
        <v>6200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5168400</v>
      </c>
      <c r="E8" s="13">
        <v>5769600</v>
      </c>
      <c r="F8" s="13">
        <v>4485000</v>
      </c>
      <c r="G8" s="13">
        <v>3493800</v>
      </c>
      <c r="H8" s="13">
        <v>3386100</v>
      </c>
      <c r="I8" s="13">
        <v>3109700</v>
      </c>
      <c r="J8" s="13">
        <v>2868800</v>
      </c>
      <c r="K8" s="13"/>
    </row>
    <row r="9" spans="1:11" x14ac:dyDescent="0.2">
      <c r="C9" s="11" t="s">
        <v>22</v>
      </c>
      <c r="D9" s="13">
        <v>1245300</v>
      </c>
      <c r="E9" s="13">
        <v>1334600</v>
      </c>
      <c r="F9" s="13">
        <v>1093400</v>
      </c>
      <c r="G9" s="13">
        <v>863600</v>
      </c>
      <c r="H9" s="13">
        <v>815700</v>
      </c>
      <c r="I9" s="13">
        <v>798100</v>
      </c>
      <c r="J9" s="13">
        <v>747300</v>
      </c>
      <c r="K9" s="13"/>
    </row>
    <row r="10" spans="1:11" x14ac:dyDescent="0.2">
      <c r="C10" s="11" t="s">
        <v>23</v>
      </c>
      <c r="D10" s="13">
        <v>3923100</v>
      </c>
      <c r="E10" s="13">
        <v>4435000</v>
      </c>
      <c r="F10" s="13">
        <v>3391600</v>
      </c>
      <c r="G10" s="13">
        <v>2630300</v>
      </c>
      <c r="H10" s="13">
        <v>2570400</v>
      </c>
      <c r="I10" s="13">
        <v>2311700</v>
      </c>
      <c r="J10" s="13">
        <v>2121400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755900</v>
      </c>
      <c r="E12" s="13">
        <v>864500</v>
      </c>
      <c r="F12" s="13">
        <v>659200</v>
      </c>
      <c r="G12" s="13">
        <v>440400</v>
      </c>
      <c r="H12" s="13">
        <v>421400</v>
      </c>
      <c r="I12" s="13">
        <v>370400</v>
      </c>
      <c r="J12" s="13">
        <v>321800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150100</v>
      </c>
      <c r="E14" s="13">
        <v>-237400</v>
      </c>
      <c r="F14" s="13">
        <v>177300</v>
      </c>
      <c r="G14" s="13">
        <v>74300</v>
      </c>
      <c r="H14" s="13">
        <v>1700</v>
      </c>
      <c r="I14" s="13">
        <v>118300</v>
      </c>
      <c r="J14" s="13">
        <v>35700</v>
      </c>
      <c r="K14" s="13"/>
    </row>
    <row r="15" spans="1:11" x14ac:dyDescent="0.2">
      <c r="C15" s="11" t="s">
        <v>28</v>
      </c>
      <c r="D15" s="13">
        <v>641200</v>
      </c>
      <c r="E15" s="13">
        <v>807900</v>
      </c>
      <c r="F15" s="13">
        <v>657400</v>
      </c>
      <c r="G15" s="13">
        <v>504000</v>
      </c>
      <c r="H15" s="13">
        <v>520600</v>
      </c>
      <c r="I15" s="13">
        <v>514700</v>
      </c>
      <c r="J15" s="13">
        <v>470900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4144100</v>
      </c>
      <c r="E17" s="13">
        <v>4760200</v>
      </c>
      <c r="F17" s="13">
        <v>3806900</v>
      </c>
      <c r="G17" s="13">
        <v>2805500</v>
      </c>
      <c r="H17" s="13">
        <v>2646600</v>
      </c>
      <c r="I17" s="13">
        <v>2507800</v>
      </c>
      <c r="J17" s="13">
        <v>2267700</v>
      </c>
      <c r="K17" s="13"/>
    </row>
    <row r="18" spans="3:11" x14ac:dyDescent="0.2">
      <c r="C18" s="11" t="s">
        <v>30</v>
      </c>
      <c r="D18" s="13">
        <v>1024300</v>
      </c>
      <c r="E18" s="13">
        <v>1009400</v>
      </c>
      <c r="F18" s="13">
        <v>678100</v>
      </c>
      <c r="G18" s="13">
        <v>688400</v>
      </c>
      <c r="H18" s="13">
        <v>739500</v>
      </c>
      <c r="I18" s="13">
        <v>601900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30700</v>
      </c>
      <c r="F20" s="13">
        <v>-30700</v>
      </c>
      <c r="G20" s="13">
        <v>-48900</v>
      </c>
      <c r="H20" s="13">
        <v>-54800</v>
      </c>
      <c r="I20" s="13">
        <v>1000</v>
      </c>
      <c r="J20" s="13">
        <v>-4700</v>
      </c>
      <c r="K20" s="13"/>
    </row>
    <row r="21" spans="3:11" x14ac:dyDescent="0.2">
      <c r="C21" s="11" t="s">
        <v>33</v>
      </c>
      <c r="D21" s="13">
        <v>1575200</v>
      </c>
      <c r="E21" s="13">
        <v>1786600</v>
      </c>
      <c r="F21" s="13">
        <v>1366100</v>
      </c>
      <c r="G21" s="13">
        <v>1241200</v>
      </c>
      <c r="H21" s="13">
        <v>1314900</v>
      </c>
      <c r="I21" s="13">
        <v>1115700</v>
      </c>
      <c r="J21" s="13">
        <v>1076700</v>
      </c>
      <c r="K21" s="13"/>
    </row>
    <row r="22" spans="3:11" x14ac:dyDescent="0.2">
      <c r="C22" s="11" t="s">
        <v>34</v>
      </c>
      <c r="D22" s="13">
        <v>351400</v>
      </c>
      <c r="E22" s="13">
        <v>535900</v>
      </c>
      <c r="F22" s="13">
        <v>363600</v>
      </c>
      <c r="G22" s="13">
        <v>151600</v>
      </c>
      <c r="H22" s="13">
        <v>145600</v>
      </c>
      <c r="I22" s="13">
        <v>149200</v>
      </c>
      <c r="J22" s="13">
        <v>137500</v>
      </c>
      <c r="K22" s="13"/>
    </row>
    <row r="23" spans="3:11" x14ac:dyDescent="0.2">
      <c r="C23" s="11" t="s">
        <v>35</v>
      </c>
      <c r="D23" s="13">
        <v>482100</v>
      </c>
      <c r="E23" s="13">
        <v>729300</v>
      </c>
      <c r="F23" s="13">
        <v>221300</v>
      </c>
      <c r="G23" s="13">
        <v>516000</v>
      </c>
      <c r="H23" s="13">
        <v>650800</v>
      </c>
      <c r="I23" s="13">
        <v>345200</v>
      </c>
      <c r="J23" s="13">
        <v>440600</v>
      </c>
      <c r="K23" s="13"/>
    </row>
    <row r="24" spans="3:11" x14ac:dyDescent="0.2">
      <c r="C24" s="11" t="s">
        <v>36</v>
      </c>
      <c r="D24" s="13">
        <v>46000</v>
      </c>
      <c r="E24" s="13">
        <v>264000</v>
      </c>
      <c r="F24" s="13">
        <v>70800</v>
      </c>
      <c r="G24" s="13">
        <v>118800</v>
      </c>
      <c r="H24" s="13">
        <v>339900</v>
      </c>
      <c r="I24" s="13">
        <v>110800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436100</v>
      </c>
      <c r="E26" s="13">
        <v>465300</v>
      </c>
      <c r="F26" s="13">
        <v>150600</v>
      </c>
      <c r="G26" s="13">
        <v>397300</v>
      </c>
      <c r="H26" s="13">
        <v>310900</v>
      </c>
      <c r="I26" s="13">
        <v>234400</v>
      </c>
      <c r="J26" s="13">
        <v>285600</v>
      </c>
      <c r="K26" s="13"/>
    </row>
    <row r="27" spans="3:11" x14ac:dyDescent="0.2">
      <c r="C27" s="11" t="s">
        <v>38</v>
      </c>
      <c r="D27" s="13">
        <v>435900</v>
      </c>
      <c r="E27" s="13">
        <v>465100</v>
      </c>
      <c r="F27" s="13">
        <v>150400</v>
      </c>
      <c r="G27" s="13">
        <v>397100</v>
      </c>
      <c r="H27" s="13">
        <v>310700</v>
      </c>
      <c r="I27" s="13">
        <v>234200</v>
      </c>
      <c r="J27" s="13">
        <v>285500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-90300</v>
      </c>
      <c r="E32" s="13">
        <v>-30700</v>
      </c>
      <c r="F32" s="13">
        <v>30700</v>
      </c>
      <c r="G32" s="13">
        <v>48900</v>
      </c>
      <c r="H32" s="13">
        <v>54800</v>
      </c>
      <c r="I32" s="13">
        <v>-1000</v>
      </c>
      <c r="J32" s="13">
        <v>4700</v>
      </c>
      <c r="K32" s="13"/>
    </row>
    <row r="33" spans="2:11" x14ac:dyDescent="0.2">
      <c r="C33" s="11" t="s">
        <v>44</v>
      </c>
      <c r="D33" s="13">
        <v>435900</v>
      </c>
      <c r="E33" s="13">
        <v>465100</v>
      </c>
      <c r="F33" s="13">
        <v>150400</v>
      </c>
      <c r="G33" s="13">
        <v>397100</v>
      </c>
      <c r="H33" s="13">
        <v>310700</v>
      </c>
      <c r="I33" s="13">
        <v>234200</v>
      </c>
      <c r="J33" s="13">
        <v>285500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435900</v>
      </c>
      <c r="E35" s="13">
        <v>465100</v>
      </c>
      <c r="F35" s="13">
        <v>150400</v>
      </c>
      <c r="G35" s="13">
        <v>397100</v>
      </c>
      <c r="H35" s="13">
        <v>310700</v>
      </c>
      <c r="I35" s="13">
        <v>234200</v>
      </c>
      <c r="J35" s="13">
        <v>285500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1156500</v>
      </c>
      <c r="E41" s="13">
        <v>1280700</v>
      </c>
      <c r="F41" s="13">
        <v>1231600</v>
      </c>
      <c r="G41" s="13">
        <v>1693700</v>
      </c>
      <c r="H41" s="13">
        <v>1607300</v>
      </c>
      <c r="I41" s="13">
        <v>1692900</v>
      </c>
      <c r="J41" s="13">
        <v>941000</v>
      </c>
      <c r="K41" s="13"/>
    </row>
    <row r="42" spans="2:11" x14ac:dyDescent="0.2">
      <c r="C42" s="11" t="s">
        <v>50</v>
      </c>
      <c r="D42" s="13">
        <v>2500</v>
      </c>
      <c r="E42" s="13">
        <v>4100</v>
      </c>
      <c r="F42" s="13">
        <v>2600</v>
      </c>
      <c r="G42" s="13">
        <v>6300</v>
      </c>
      <c r="H42" s="13">
        <v>3000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846400</v>
      </c>
      <c r="E43" s="13">
        <v>753800</v>
      </c>
      <c r="F43" s="13">
        <v>821900</v>
      </c>
      <c r="G43" s="13">
        <v>471100</v>
      </c>
      <c r="H43" s="13">
        <v>496200</v>
      </c>
      <c r="I43" s="13">
        <v>557100</v>
      </c>
      <c r="J43" s="13">
        <v>523100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46700</v>
      </c>
      <c r="F45" s="13">
        <v>43200</v>
      </c>
      <c r="G45" s="13">
        <v>27100</v>
      </c>
      <c r="H45" s="13">
        <v>23700</v>
      </c>
      <c r="I45" s="13">
        <v>18100</v>
      </c>
      <c r="J45" s="13">
        <v>13400</v>
      </c>
      <c r="K45" s="13"/>
    </row>
    <row r="46" spans="2:11" x14ac:dyDescent="0.2">
      <c r="C46" s="11" t="s">
        <v>54</v>
      </c>
      <c r="D46" s="13">
        <v>2201500</v>
      </c>
      <c r="E46" s="13">
        <v>2277300</v>
      </c>
      <c r="F46" s="13">
        <v>2275200</v>
      </c>
      <c r="G46" s="13">
        <v>2285400</v>
      </c>
      <c r="H46" s="13">
        <v>2202100</v>
      </c>
      <c r="I46" s="13">
        <v>2386400</v>
      </c>
      <c r="J46" s="13">
        <v>1561300</v>
      </c>
      <c r="K46" s="13"/>
    </row>
    <row r="47" spans="2:11" x14ac:dyDescent="0.2">
      <c r="C47" s="11" t="s">
        <v>55</v>
      </c>
      <c r="D47" s="13">
        <v>161800</v>
      </c>
      <c r="E47" s="13">
        <v>164700</v>
      </c>
      <c r="F47" s="13">
        <v>187800</v>
      </c>
      <c r="G47" s="13">
        <v>173200</v>
      </c>
      <c r="H47" s="13">
        <v>121800</v>
      </c>
      <c r="I47" s="13">
        <v>76000</v>
      </c>
      <c r="J47" s="13">
        <v>67000</v>
      </c>
      <c r="K47" s="13"/>
    </row>
    <row r="48" spans="2:11" x14ac:dyDescent="0.2">
      <c r="C48" s="11" t="s">
        <v>56</v>
      </c>
      <c r="D48" s="13">
        <v>440000</v>
      </c>
      <c r="E48" s="13">
        <v>449600</v>
      </c>
      <c r="F48" s="13">
        <v>504800</v>
      </c>
      <c r="G48" s="13">
        <v>370600</v>
      </c>
      <c r="H48" s="13">
        <v>401900</v>
      </c>
      <c r="I48" s="13">
        <v>387000</v>
      </c>
      <c r="J48" s="13">
        <v>178200</v>
      </c>
      <c r="K48" s="13"/>
    </row>
    <row r="49" spans="3:11" x14ac:dyDescent="0.2">
      <c r="C49" s="11" t="s">
        <v>57</v>
      </c>
      <c r="D49" s="13">
        <v>9627300</v>
      </c>
      <c r="E49" s="13">
        <v>10112500</v>
      </c>
      <c r="F49" s="13">
        <v>12881300</v>
      </c>
      <c r="G49" s="13">
        <v>6392100</v>
      </c>
      <c r="H49" s="13">
        <v>5945200</v>
      </c>
      <c r="I49" s="13">
        <v>6350300</v>
      </c>
      <c r="J49" s="13">
        <v>4987700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165300</v>
      </c>
      <c r="F52" s="13">
        <v>191200</v>
      </c>
      <c r="G52" s="13">
        <v>72300</v>
      </c>
      <c r="H52" s="13">
        <v>72200</v>
      </c>
      <c r="I52" s="13">
        <v>65100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13774100</v>
      </c>
      <c r="E54" s="13">
        <v>14205700</v>
      </c>
      <c r="F54" s="13">
        <v>17089200</v>
      </c>
      <c r="G54" s="13">
        <v>10179000</v>
      </c>
      <c r="H54" s="13">
        <v>9609300</v>
      </c>
      <c r="I54" s="13">
        <v>10234800</v>
      </c>
      <c r="J54" s="13">
        <v>7934000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151200</v>
      </c>
      <c r="F57" s="13">
        <v>162700</v>
      </c>
      <c r="G57" s="13">
        <v>114000</v>
      </c>
      <c r="H57" s="13">
        <v>57500</v>
      </c>
      <c r="I57" s="13">
        <v>41500</v>
      </c>
      <c r="J57" s="13">
        <v>46300</v>
      </c>
      <c r="K57" s="13"/>
    </row>
    <row r="58" spans="3:11" x14ac:dyDescent="0.2">
      <c r="C58" s="11" t="s">
        <v>66</v>
      </c>
      <c r="D58" s="13">
        <v>113600</v>
      </c>
      <c r="E58" s="13">
        <v>115500</v>
      </c>
      <c r="F58" s="13">
        <v>417600</v>
      </c>
      <c r="G58" s="13">
        <v>66400</v>
      </c>
      <c r="H58" s="13">
        <v>68300</v>
      </c>
      <c r="I58" s="13">
        <v>674100</v>
      </c>
      <c r="J58" s="13">
        <v>10000</v>
      </c>
      <c r="K58" s="13"/>
    </row>
    <row r="59" spans="3:11" x14ac:dyDescent="0.2">
      <c r="C59" s="11" t="s">
        <v>67</v>
      </c>
      <c r="D59" s="13">
        <v>1945100</v>
      </c>
      <c r="E59" s="13">
        <v>1947000</v>
      </c>
      <c r="F59" s="13">
        <v>2008300</v>
      </c>
      <c r="G59" s="13">
        <v>961600</v>
      </c>
      <c r="H59" s="13">
        <v>876300</v>
      </c>
      <c r="I59" s="13">
        <v>873400</v>
      </c>
      <c r="J59" s="13">
        <v>684600</v>
      </c>
      <c r="K59" s="13"/>
    </row>
    <row r="60" spans="3:11" x14ac:dyDescent="0.2">
      <c r="C60" s="11" t="s">
        <v>68</v>
      </c>
      <c r="D60" s="13">
        <v>2747100</v>
      </c>
      <c r="E60" s="13">
        <v>2800500</v>
      </c>
      <c r="F60" s="13">
        <v>3219600</v>
      </c>
      <c r="G60" s="13">
        <v>1468300</v>
      </c>
      <c r="H60" s="13">
        <v>1361900</v>
      </c>
      <c r="I60" s="13">
        <v>1904200</v>
      </c>
      <c r="J60" s="13">
        <v>1014700</v>
      </c>
      <c r="K60" s="13"/>
    </row>
    <row r="61" spans="3:11" x14ac:dyDescent="0.2">
      <c r="C61" s="11" t="s">
        <v>69</v>
      </c>
      <c r="D61" s="13">
        <v>6532500</v>
      </c>
      <c r="E61" s="13">
        <v>6577400</v>
      </c>
      <c r="F61" s="13">
        <v>8839200</v>
      </c>
      <c r="G61" s="13">
        <v>4408300</v>
      </c>
      <c r="H61" s="13">
        <v>3803300</v>
      </c>
      <c r="I61" s="13">
        <v>3801500</v>
      </c>
      <c r="J61" s="13">
        <v>2604900</v>
      </c>
      <c r="K61" s="13"/>
    </row>
    <row r="62" spans="3:11" x14ac:dyDescent="0.2">
      <c r="C62" s="11" t="s">
        <v>70</v>
      </c>
      <c r="D62" s="13">
        <v>121500</v>
      </c>
      <c r="E62" s="13">
        <v>189800</v>
      </c>
      <c r="F62" s="13">
        <v>240300</v>
      </c>
      <c r="G62" s="13">
        <v>52200</v>
      </c>
      <c r="H62" s="13">
        <v>62900</v>
      </c>
      <c r="I62" s="13">
        <v>206200</v>
      </c>
      <c r="J62" s="13">
        <v>251600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9843500</v>
      </c>
      <c r="E66" s="13">
        <v>10006000</v>
      </c>
      <c r="F66" s="13">
        <v>13067100</v>
      </c>
      <c r="G66" s="13">
        <v>6146700</v>
      </c>
      <c r="H66" s="13">
        <v>5509900</v>
      </c>
      <c r="I66" s="13">
        <v>6228100</v>
      </c>
      <c r="J66" s="13">
        <v>4049300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1940100</v>
      </c>
      <c r="E72" s="13">
        <v>2119200</v>
      </c>
      <c r="F72" s="13">
        <v>2049000</v>
      </c>
      <c r="G72" s="13">
        <v>2160100</v>
      </c>
      <c r="H72" s="13">
        <v>2153300</v>
      </c>
      <c r="I72" s="13">
        <v>2159400</v>
      </c>
      <c r="J72" s="13">
        <v>2113900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3928900</v>
      </c>
      <c r="E76" s="13">
        <v>4198200</v>
      </c>
      <c r="F76" s="13">
        <v>4020800</v>
      </c>
      <c r="G76" s="13">
        <v>4031100</v>
      </c>
      <c r="H76" s="13">
        <v>4097900</v>
      </c>
      <c r="I76" s="13">
        <v>4005400</v>
      </c>
      <c r="J76" s="13">
        <v>3883500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435900</v>
      </c>
      <c r="E81" s="13">
        <v>465100</v>
      </c>
      <c r="F81" s="13">
        <v>150400</v>
      </c>
      <c r="G81" s="13">
        <v>397100</v>
      </c>
      <c r="H81" s="13">
        <v>310700</v>
      </c>
      <c r="I81" s="13">
        <v>234200</v>
      </c>
      <c r="J81" s="13">
        <v>285500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131600</v>
      </c>
      <c r="F83" s="13">
        <v>107800</v>
      </c>
      <c r="G83" s="13">
        <v>88200</v>
      </c>
      <c r="H83" s="13">
        <v>85300</v>
      </c>
      <c r="I83" s="13">
        <v>89500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830600</v>
      </c>
      <c r="E89" s="13">
        <v>967700</v>
      </c>
      <c r="F89" s="13">
        <v>779200</v>
      </c>
      <c r="G89" s="13">
        <v>981800</v>
      </c>
      <c r="H89" s="13">
        <v>876100</v>
      </c>
      <c r="I89" s="13">
        <v>954500</v>
      </c>
      <c r="J89" s="13">
        <v>876300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-159300</v>
      </c>
      <c r="F91" s="13">
        <v>-123800</v>
      </c>
      <c r="G91" s="13">
        <v>-93100</v>
      </c>
      <c r="H91" s="13">
        <v>-63700</v>
      </c>
      <c r="I91" s="13">
        <v>-72700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-153500</v>
      </c>
      <c r="E94" s="13">
        <v>2055300</v>
      </c>
      <c r="F94" s="13">
        <v>-5651400</v>
      </c>
      <c r="G94" s="13">
        <v>-971000</v>
      </c>
      <c r="H94" s="13">
        <v>-68800</v>
      </c>
      <c r="I94" s="13">
        <v>-1469400</v>
      </c>
      <c r="J94" s="13">
        <v>-464500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271500</v>
      </c>
      <c r="E96" s="13">
        <v>267400</v>
      </c>
      <c r="F96" s="13">
        <v>259500</v>
      </c>
      <c r="G96" s="13">
        <v>237700</v>
      </c>
      <c r="H96" s="13">
        <v>210700</v>
      </c>
      <c r="I96" s="13">
        <v>188700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-834700</v>
      </c>
      <c r="E100" s="13">
        <v>-2961900</v>
      </c>
      <c r="F100" s="13">
        <v>4403100</v>
      </c>
      <c r="G100" s="13">
        <v>138500</v>
      </c>
      <c r="H100" s="13">
        <v>-924500</v>
      </c>
      <c r="I100" s="13">
        <v>1268800</v>
      </c>
      <c r="J100" s="13">
        <v>-148400</v>
      </c>
      <c r="K100" s="13"/>
    </row>
    <row r="101" spans="3:11" x14ac:dyDescent="0.2">
      <c r="C101" s="11" t="s">
        <v>19</v>
      </c>
      <c r="D101" s="13">
        <v>32900</v>
      </c>
      <c r="E101" s="13">
        <v>-12300</v>
      </c>
      <c r="F101" s="13">
        <v>7200</v>
      </c>
      <c r="G101" s="13">
        <v>-63200</v>
      </c>
      <c r="H101" s="13">
        <v>29700</v>
      </c>
      <c r="I101" s="13">
        <v>-200</v>
      </c>
      <c r="J101" s="13">
        <v>-3800</v>
      </c>
      <c r="K101" s="13"/>
    </row>
    <row r="102" spans="3:11" x14ac:dyDescent="0.2">
      <c r="C102" s="11" t="s">
        <v>20</v>
      </c>
      <c r="D102" s="13">
        <v>-124700</v>
      </c>
      <c r="E102" s="13">
        <v>48800</v>
      </c>
      <c r="F102" s="13">
        <v>-462000</v>
      </c>
      <c r="G102" s="13">
        <v>86100</v>
      </c>
      <c r="H102" s="13">
        <v>-87500</v>
      </c>
      <c r="I102" s="13">
        <v>753700</v>
      </c>
      <c r="J102" s="13">
        <v>259600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684000</v>
      </c>
      <c r="E8" s="13">
        <v>683800</v>
      </c>
      <c r="F8" s="13">
        <v>494800</v>
      </c>
      <c r="G8" s="13">
        <v>354100</v>
      </c>
      <c r="H8" s="13">
        <v>173200</v>
      </c>
      <c r="I8" s="13">
        <v>83700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684000</v>
      </c>
      <c r="E10" s="13">
        <v>683800</v>
      </c>
      <c r="F10" s="13">
        <v>494800</v>
      </c>
      <c r="G10" s="13">
        <v>354100</v>
      </c>
      <c r="H10" s="13">
        <v>173200</v>
      </c>
      <c r="I10" s="13">
        <v>83700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-1600</v>
      </c>
      <c r="F14" s="13">
        <v>254300</v>
      </c>
      <c r="G14" s="13">
        <v>-277400</v>
      </c>
      <c r="H14" s="13">
        <v>-43300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113000</v>
      </c>
      <c r="F17" s="13">
        <v>77200</v>
      </c>
      <c r="G17" s="13">
        <v>107500</v>
      </c>
      <c r="H17" s="13">
        <v>55400</v>
      </c>
      <c r="I17" s="13">
        <v>30900</v>
      </c>
      <c r="J17" s="13">
        <v>8500</v>
      </c>
      <c r="K17" s="13"/>
    </row>
    <row r="18" spans="3:11" x14ac:dyDescent="0.2">
      <c r="C18" s="11" t="s">
        <v>30</v>
      </c>
      <c r="D18" s="13">
        <v>578300</v>
      </c>
      <c r="E18" s="13">
        <v>570800</v>
      </c>
      <c r="F18" s="13">
        <v>417600</v>
      </c>
      <c r="G18" s="13">
        <v>246600</v>
      </c>
      <c r="H18" s="13">
        <v>117800</v>
      </c>
      <c r="I18" s="13">
        <v>52900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-1400</v>
      </c>
      <c r="F20" s="13">
        <v>-100</v>
      </c>
      <c r="G20" s="13">
        <v>500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576000</v>
      </c>
      <c r="E21" s="13">
        <v>572200</v>
      </c>
      <c r="F21" s="13">
        <v>417700</v>
      </c>
      <c r="G21" s="13">
        <v>246100</v>
      </c>
      <c r="H21" s="13">
        <v>117800</v>
      </c>
      <c r="I21" s="13">
        <v>52900</v>
      </c>
      <c r="J21" s="13">
        <v>-1700</v>
      </c>
      <c r="K21" s="13"/>
    </row>
    <row r="22" spans="3:11" x14ac:dyDescent="0.2">
      <c r="C22" s="11" t="s">
        <v>34</v>
      </c>
      <c r="D22" s="13">
        <v>192700</v>
      </c>
      <c r="E22" s="13">
        <v>195500</v>
      </c>
      <c r="F22" s="13">
        <v>136500</v>
      </c>
      <c r="G22" s="13">
        <v>93800</v>
      </c>
      <c r="H22" s="13">
        <v>38600</v>
      </c>
      <c r="I22" s="13">
        <v>21700</v>
      </c>
      <c r="J22" s="13">
        <v>500</v>
      </c>
      <c r="K22" s="13"/>
    </row>
    <row r="23" spans="3:11" x14ac:dyDescent="0.2">
      <c r="C23" s="11" t="s">
        <v>35</v>
      </c>
      <c r="D23" s="13">
        <v>330700</v>
      </c>
      <c r="E23" s="13">
        <v>378300</v>
      </c>
      <c r="F23" s="13">
        <v>26900</v>
      </c>
      <c r="G23" s="13">
        <v>429700</v>
      </c>
      <c r="H23" s="13">
        <v>122500</v>
      </c>
      <c r="I23" s="13">
        <v>30800</v>
      </c>
      <c r="J23" s="13">
        <v>-3200</v>
      </c>
      <c r="K23" s="13"/>
    </row>
    <row r="24" spans="3:11" x14ac:dyDescent="0.2">
      <c r="C24" s="11" t="s">
        <v>36</v>
      </c>
      <c r="D24" s="13">
        <v>11500</v>
      </c>
      <c r="E24" s="13">
        <v>9100</v>
      </c>
      <c r="F24" s="13">
        <v>7900</v>
      </c>
      <c r="G24" s="13">
        <v>4900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319200</v>
      </c>
      <c r="E26" s="13">
        <v>369100</v>
      </c>
      <c r="F26" s="13">
        <v>19000</v>
      </c>
      <c r="G26" s="13">
        <v>424800</v>
      </c>
      <c r="H26" s="13">
        <v>122100</v>
      </c>
      <c r="I26" s="13">
        <v>30700</v>
      </c>
      <c r="J26" s="13">
        <v>-3200</v>
      </c>
      <c r="K26" s="13"/>
    </row>
    <row r="27" spans="3:11" x14ac:dyDescent="0.2">
      <c r="C27" s="11" t="s">
        <v>38</v>
      </c>
      <c r="D27" s="13">
        <v>319200</v>
      </c>
      <c r="E27" s="13">
        <v>369100</v>
      </c>
      <c r="F27" s="13">
        <v>19000</v>
      </c>
      <c r="G27" s="13">
        <v>424800</v>
      </c>
      <c r="H27" s="13">
        <v>122100</v>
      </c>
      <c r="I27" s="13">
        <v>30700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1400</v>
      </c>
      <c r="F32" s="13">
        <v>100</v>
      </c>
      <c r="G32" s="13">
        <v>-500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319200</v>
      </c>
      <c r="E33" s="13">
        <v>369100</v>
      </c>
      <c r="F33" s="13">
        <v>19000</v>
      </c>
      <c r="G33" s="13">
        <v>424800</v>
      </c>
      <c r="H33" s="13">
        <v>122100</v>
      </c>
      <c r="I33" s="13">
        <v>30700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319200</v>
      </c>
      <c r="E35" s="13">
        <v>369100</v>
      </c>
      <c r="F35" s="13">
        <v>19000</v>
      </c>
      <c r="G35" s="13">
        <v>424800</v>
      </c>
      <c r="H35" s="13">
        <v>122100</v>
      </c>
      <c r="I35" s="13">
        <v>30700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469000</v>
      </c>
      <c r="F41" s="13">
        <v>203300</v>
      </c>
      <c r="G41" s="13">
        <v>107000</v>
      </c>
      <c r="H41" s="13">
        <v>82200</v>
      </c>
      <c r="I41" s="13">
        <v>142400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50000</v>
      </c>
      <c r="F43" s="13">
        <v>47800</v>
      </c>
      <c r="G43" s="13">
        <v>43900</v>
      </c>
      <c r="H43" s="13">
        <v>17700</v>
      </c>
      <c r="I43" s="13">
        <v>6100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315200</v>
      </c>
      <c r="E46" s="13">
        <v>520200</v>
      </c>
      <c r="F46" s="13">
        <v>252000</v>
      </c>
      <c r="G46" s="13">
        <v>152800</v>
      </c>
      <c r="H46" s="13">
        <v>100500</v>
      </c>
      <c r="I46" s="13">
        <v>149100</v>
      </c>
      <c r="J46" s="13">
        <v>325400</v>
      </c>
      <c r="K46" s="13"/>
    </row>
    <row r="47" spans="2:11" x14ac:dyDescent="0.2">
      <c r="C47" s="11" t="s">
        <v>55</v>
      </c>
      <c r="D47" s="13">
        <v>5057500</v>
      </c>
      <c r="E47" s="13">
        <v>4932000</v>
      </c>
      <c r="F47" s="13">
        <v>6410200</v>
      </c>
      <c r="G47" s="13">
        <v>4830200</v>
      </c>
      <c r="H47" s="13">
        <v>2539700</v>
      </c>
      <c r="I47" s="13">
        <v>1418400</v>
      </c>
      <c r="J47" s="13">
        <v>233900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1350000</v>
      </c>
      <c r="E52" s="13">
        <v>1200000</v>
      </c>
      <c r="F52" s="13">
        <v>1200</v>
      </c>
      <c r="G52" s="13">
        <v>1308700</v>
      </c>
      <c r="H52" s="13">
        <v>517600</v>
      </c>
      <c r="I52" s="13">
        <v>57500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6722600</v>
      </c>
      <c r="E54" s="13">
        <v>6652200</v>
      </c>
      <c r="F54" s="13">
        <v>6663400</v>
      </c>
      <c r="G54" s="13">
        <v>6291700</v>
      </c>
      <c r="H54" s="13">
        <v>3157900</v>
      </c>
      <c r="I54" s="13">
        <v>1625000</v>
      </c>
      <c r="J54" s="13">
        <v>588200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24200</v>
      </c>
      <c r="F57" s="13" t="s">
        <v>92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1159200</v>
      </c>
      <c r="E58" s="13">
        <v>327300</v>
      </c>
      <c r="F58" s="13">
        <v>692200</v>
      </c>
      <c r="G58" s="13">
        <v>639300</v>
      </c>
      <c r="H58" s="13">
        <v>166000</v>
      </c>
      <c r="I58" s="13">
        <v>823800</v>
      </c>
      <c r="J58" s="13">
        <v>0</v>
      </c>
      <c r="K58" s="13"/>
    </row>
    <row r="59" spans="3:11" x14ac:dyDescent="0.2">
      <c r="C59" s="11" t="s">
        <v>67</v>
      </c>
      <c r="D59" s="13">
        <v>72900</v>
      </c>
      <c r="E59" s="13">
        <v>78000</v>
      </c>
      <c r="F59" s="13">
        <v>61900</v>
      </c>
      <c r="G59" s="13">
        <v>34200</v>
      </c>
      <c r="H59" s="13">
        <v>23400</v>
      </c>
      <c r="I59" s="13">
        <v>12900</v>
      </c>
      <c r="J59" s="13">
        <v>900</v>
      </c>
      <c r="K59" s="13"/>
    </row>
    <row r="60" spans="3:11" x14ac:dyDescent="0.2">
      <c r="C60" s="11" t="s">
        <v>68</v>
      </c>
      <c r="D60" s="13">
        <v>1342200</v>
      </c>
      <c r="E60" s="13">
        <v>502100</v>
      </c>
      <c r="F60" s="13">
        <v>810200</v>
      </c>
      <c r="G60" s="13">
        <v>755100</v>
      </c>
      <c r="H60" s="13">
        <v>212900</v>
      </c>
      <c r="I60" s="13">
        <v>847800</v>
      </c>
      <c r="J60" s="13">
        <v>4000</v>
      </c>
      <c r="K60" s="13"/>
    </row>
    <row r="61" spans="3:11" x14ac:dyDescent="0.2">
      <c r="C61" s="11" t="s">
        <v>69</v>
      </c>
      <c r="D61" s="13">
        <v>1755300</v>
      </c>
      <c r="E61" s="13">
        <v>2620100</v>
      </c>
      <c r="F61" s="13">
        <v>2465800</v>
      </c>
      <c r="G61" s="13">
        <v>2004400</v>
      </c>
      <c r="H61" s="13">
        <v>1448100</v>
      </c>
      <c r="I61" s="13">
        <v>0</v>
      </c>
      <c r="J61" s="13">
        <v>297600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3097500</v>
      </c>
      <c r="E66" s="13">
        <v>3122200</v>
      </c>
      <c r="F66" s="13">
        <v>3276000</v>
      </c>
      <c r="G66" s="13">
        <v>2759500</v>
      </c>
      <c r="H66" s="13">
        <v>1661000</v>
      </c>
      <c r="I66" s="13">
        <v>847800</v>
      </c>
      <c r="J66" s="13">
        <v>301500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247200</v>
      </c>
      <c r="F72" s="13">
        <v>169200</v>
      </c>
      <c r="G72" s="13">
        <v>353200</v>
      </c>
      <c r="H72" s="13">
        <v>45900</v>
      </c>
      <c r="I72" s="13">
        <v>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3625200</v>
      </c>
      <c r="E76" s="13">
        <v>3530000</v>
      </c>
      <c r="F76" s="13">
        <v>3387400</v>
      </c>
      <c r="G76" s="13">
        <v>3532200</v>
      </c>
      <c r="H76" s="13">
        <v>1496900</v>
      </c>
      <c r="I76" s="13">
        <v>777200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319200</v>
      </c>
      <c r="E81" s="13">
        <v>369100</v>
      </c>
      <c r="F81" s="13">
        <v>19000</v>
      </c>
      <c r="G81" s="13">
        <v>424800</v>
      </c>
      <c r="H81" s="13">
        <v>122100</v>
      </c>
      <c r="I81" s="13">
        <v>30700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708400</v>
      </c>
      <c r="F89" s="13">
        <v>-295300</v>
      </c>
      <c r="G89" s="13">
        <v>-2619300</v>
      </c>
      <c r="H89" s="13">
        <v>-1450500</v>
      </c>
      <c r="I89" s="13">
        <v>-1175600</v>
      </c>
      <c r="J89" s="13">
        <v>-263500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230000</v>
      </c>
      <c r="E96" s="13">
        <v>208700</v>
      </c>
      <c r="F96" s="13">
        <v>136300</v>
      </c>
      <c r="G96" s="13">
        <v>83300</v>
      </c>
      <c r="H96" s="13">
        <v>49300</v>
      </c>
      <c r="I96" s="13">
        <v>12900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</v>
      </c>
      <c r="E100" s="13">
        <v>-442600</v>
      </c>
      <c r="F100" s="13">
        <v>391600</v>
      </c>
      <c r="G100" s="13">
        <v>2644100</v>
      </c>
      <c r="H100" s="13">
        <v>1390400</v>
      </c>
      <c r="I100" s="13">
        <v>994900</v>
      </c>
      <c r="J100" s="13">
        <v>1173100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-212000</v>
      </c>
      <c r="E102" s="13">
        <v>265700</v>
      </c>
      <c r="F102" s="13">
        <v>96300</v>
      </c>
      <c r="G102" s="13">
        <v>24800</v>
      </c>
      <c r="H102" s="13">
        <v>-60100</v>
      </c>
      <c r="I102" s="13">
        <v>-180700</v>
      </c>
      <c r="J102" s="13">
        <v>909600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238300</v>
      </c>
      <c r="E8" s="13">
        <v>312900</v>
      </c>
      <c r="F8" s="13">
        <v>217600</v>
      </c>
      <c r="G8" s="13">
        <v>220200</v>
      </c>
      <c r="H8" s="13">
        <v>572600</v>
      </c>
      <c r="I8" s="13">
        <v>137600</v>
      </c>
      <c r="J8" s="13">
        <v>96800</v>
      </c>
      <c r="K8" s="13"/>
    </row>
    <row r="9" spans="1:11" x14ac:dyDescent="0.2">
      <c r="C9" s="11" t="s">
        <v>22</v>
      </c>
      <c r="D9" s="13">
        <v>59600</v>
      </c>
      <c r="E9" s="13">
        <v>96700</v>
      </c>
      <c r="F9" s="13">
        <v>55700</v>
      </c>
      <c r="G9" s="13">
        <v>62000</v>
      </c>
      <c r="H9" s="13">
        <v>131500</v>
      </c>
      <c r="I9" s="13">
        <v>42600</v>
      </c>
      <c r="J9" s="13">
        <v>28300</v>
      </c>
      <c r="K9" s="13"/>
    </row>
    <row r="10" spans="1:11" x14ac:dyDescent="0.2">
      <c r="C10" s="11" t="s">
        <v>23</v>
      </c>
      <c r="D10" s="13">
        <v>178700</v>
      </c>
      <c r="E10" s="13">
        <v>216300</v>
      </c>
      <c r="F10" s="13">
        <v>161800</v>
      </c>
      <c r="G10" s="13">
        <v>158200</v>
      </c>
      <c r="H10" s="13">
        <v>441100</v>
      </c>
      <c r="I10" s="13">
        <v>95000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136200</v>
      </c>
      <c r="F12" s="13">
        <v>23700</v>
      </c>
      <c r="G12" s="13">
        <v>21600</v>
      </c>
      <c r="H12" s="13">
        <v>68000</v>
      </c>
      <c r="I12" s="13">
        <v>7800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-11300</v>
      </c>
      <c r="F14" s="13">
        <v>8200</v>
      </c>
      <c r="G14" s="13">
        <v>9100</v>
      </c>
      <c r="H14" s="13">
        <v>800</v>
      </c>
      <c r="I14" s="13">
        <v>4000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3200</v>
      </c>
      <c r="G15" s="13">
        <v>3300</v>
      </c>
      <c r="H15" s="13">
        <v>2600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197400</v>
      </c>
      <c r="F17" s="13">
        <v>124300</v>
      </c>
      <c r="G17" s="13">
        <v>153700</v>
      </c>
      <c r="H17" s="13">
        <v>262400</v>
      </c>
      <c r="I17" s="13">
        <v>86000</v>
      </c>
      <c r="J17" s="13">
        <v>66800</v>
      </c>
      <c r="K17" s="13"/>
    </row>
    <row r="18" spans="3:11" x14ac:dyDescent="0.2">
      <c r="C18" s="11" t="s">
        <v>30</v>
      </c>
      <c r="D18" s="13">
        <v>88900</v>
      </c>
      <c r="E18" s="13">
        <v>115500</v>
      </c>
      <c r="F18" s="13">
        <v>93200</v>
      </c>
      <c r="G18" s="13">
        <v>66500</v>
      </c>
      <c r="H18" s="13">
        <v>310200</v>
      </c>
      <c r="I18" s="13">
        <v>51600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1800</v>
      </c>
      <c r="F20" s="13">
        <v>4900</v>
      </c>
      <c r="G20" s="13">
        <v>2700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94200</v>
      </c>
      <c r="E21" s="13">
        <v>117900</v>
      </c>
      <c r="F21" s="13">
        <v>91500</v>
      </c>
      <c r="G21" s="13">
        <v>67200</v>
      </c>
      <c r="H21" s="13">
        <v>313400</v>
      </c>
      <c r="I21" s="13">
        <v>53000</v>
      </c>
      <c r="J21" s="13">
        <v>31000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700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137000</v>
      </c>
      <c r="F23" s="13">
        <v>89600</v>
      </c>
      <c r="G23" s="13">
        <v>54300</v>
      </c>
      <c r="H23" s="13">
        <v>311900</v>
      </c>
      <c r="I23" s="13">
        <v>49900</v>
      </c>
      <c r="J23" s="13">
        <v>32800</v>
      </c>
      <c r="K23" s="13"/>
    </row>
    <row r="24" spans="3:11" x14ac:dyDescent="0.2">
      <c r="C24" s="11" t="s">
        <v>36</v>
      </c>
      <c r="D24" s="13">
        <v>-9600</v>
      </c>
      <c r="E24" s="13">
        <v>14600</v>
      </c>
      <c r="F24" s="13">
        <v>10500</v>
      </c>
      <c r="G24" s="13">
        <v>2500</v>
      </c>
      <c r="H24" s="13">
        <v>4000</v>
      </c>
      <c r="I24" s="13">
        <v>3700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122400</v>
      </c>
      <c r="F26" s="13">
        <v>79100</v>
      </c>
      <c r="G26" s="13">
        <v>51800</v>
      </c>
      <c r="H26" s="13">
        <v>307900</v>
      </c>
      <c r="I26" s="13">
        <v>46300</v>
      </c>
      <c r="J26" s="13">
        <v>29200</v>
      </c>
      <c r="K26" s="13"/>
    </row>
    <row r="27" spans="3:11" x14ac:dyDescent="0.2">
      <c r="C27" s="11" t="s">
        <v>38</v>
      </c>
      <c r="D27" s="13">
        <v>113700</v>
      </c>
      <c r="E27" s="13">
        <v>122400</v>
      </c>
      <c r="F27" s="13">
        <v>79100</v>
      </c>
      <c r="G27" s="13">
        <v>51800</v>
      </c>
      <c r="H27" s="13">
        <v>307900</v>
      </c>
      <c r="I27" s="13">
        <v>46300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-1800</v>
      </c>
      <c r="F32" s="13">
        <v>-4900</v>
      </c>
      <c r="G32" s="13">
        <v>-2700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113700</v>
      </c>
      <c r="E33" s="13">
        <v>122400</v>
      </c>
      <c r="F33" s="13">
        <v>79100</v>
      </c>
      <c r="G33" s="13">
        <v>51800</v>
      </c>
      <c r="H33" s="13">
        <v>307900</v>
      </c>
      <c r="I33" s="13">
        <v>46300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122400</v>
      </c>
      <c r="F35" s="13">
        <v>79100</v>
      </c>
      <c r="G35" s="13">
        <v>51800</v>
      </c>
      <c r="H35" s="13">
        <v>307900</v>
      </c>
      <c r="I35" s="13">
        <v>46300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45300</v>
      </c>
      <c r="F41" s="13">
        <v>63500</v>
      </c>
      <c r="G41" s="13">
        <v>102100</v>
      </c>
      <c r="H41" s="13">
        <v>150800</v>
      </c>
      <c r="I41" s="13">
        <v>13000</v>
      </c>
      <c r="J41" s="13">
        <v>27800</v>
      </c>
      <c r="K41" s="13"/>
    </row>
    <row r="42" spans="2:11" x14ac:dyDescent="0.2">
      <c r="C42" s="11" t="s">
        <v>50</v>
      </c>
      <c r="D42" s="13">
        <v>257200</v>
      </c>
      <c r="E42" s="13">
        <v>178300</v>
      </c>
      <c r="F42" s="13">
        <v>140900</v>
      </c>
      <c r="G42" s="13">
        <v>142000</v>
      </c>
      <c r="H42" s="13">
        <v>72500</v>
      </c>
      <c r="I42" s="13">
        <v>114300</v>
      </c>
      <c r="J42" s="13">
        <v>148000</v>
      </c>
      <c r="K42" s="13"/>
    </row>
    <row r="43" spans="2:11" x14ac:dyDescent="0.2">
      <c r="C43" s="11" t="s">
        <v>51</v>
      </c>
      <c r="D43" s="13">
        <v>61100</v>
      </c>
      <c r="E43" s="13">
        <v>64200</v>
      </c>
      <c r="F43" s="13">
        <v>51100</v>
      </c>
      <c r="G43" s="13">
        <v>59200</v>
      </c>
      <c r="H43" s="13">
        <v>341600</v>
      </c>
      <c r="I43" s="13">
        <v>55400</v>
      </c>
      <c r="J43" s="13">
        <v>15400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2900</v>
      </c>
      <c r="G44" s="13">
        <v>3900</v>
      </c>
      <c r="H44" s="13">
        <v>1900</v>
      </c>
      <c r="I44" s="13">
        <v>3400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355300</v>
      </c>
      <c r="E46" s="13">
        <v>295800</v>
      </c>
      <c r="F46" s="13">
        <v>263600</v>
      </c>
      <c r="G46" s="13">
        <v>310700</v>
      </c>
      <c r="H46" s="13">
        <v>570300</v>
      </c>
      <c r="I46" s="13">
        <v>191300</v>
      </c>
      <c r="J46" s="13">
        <v>194800</v>
      </c>
      <c r="K46" s="13"/>
    </row>
    <row r="47" spans="2:11" x14ac:dyDescent="0.2">
      <c r="C47" s="11" t="s">
        <v>55</v>
      </c>
      <c r="D47" s="13">
        <v>80200</v>
      </c>
      <c r="E47" s="13">
        <v>125700</v>
      </c>
      <c r="F47" s="13">
        <v>56900</v>
      </c>
      <c r="G47" s="13">
        <v>53800</v>
      </c>
      <c r="H47" s="13">
        <v>16000</v>
      </c>
      <c r="I47" s="13">
        <v>2100</v>
      </c>
      <c r="J47" s="13">
        <v>800</v>
      </c>
      <c r="K47" s="13"/>
    </row>
    <row r="48" spans="2:11" x14ac:dyDescent="0.2">
      <c r="C48" s="11" t="s">
        <v>56</v>
      </c>
      <c r="D48" s="13">
        <v>63600</v>
      </c>
      <c r="E48" s="13">
        <v>46600</v>
      </c>
      <c r="F48" s="13">
        <v>33200</v>
      </c>
      <c r="G48" s="13">
        <v>29700</v>
      </c>
      <c r="H48" s="13">
        <v>28200</v>
      </c>
      <c r="I48" s="13">
        <v>27800</v>
      </c>
      <c r="J48" s="13">
        <v>5100</v>
      </c>
      <c r="K48" s="13"/>
    </row>
    <row r="49" spans="3:11" x14ac:dyDescent="0.2">
      <c r="C49" s="11" t="s">
        <v>57</v>
      </c>
      <c r="D49" s="13">
        <v>30400</v>
      </c>
      <c r="E49" s="13">
        <v>32200</v>
      </c>
      <c r="F49" s="13">
        <v>28700</v>
      </c>
      <c r="G49" s="13">
        <v>28500</v>
      </c>
      <c r="H49" s="13">
        <v>31100</v>
      </c>
      <c r="I49" s="13">
        <v>30700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19500</v>
      </c>
      <c r="F52" s="13">
        <v>16900</v>
      </c>
      <c r="G52" s="13">
        <v>14100</v>
      </c>
      <c r="H52" s="13">
        <v>16300</v>
      </c>
      <c r="I52" s="13">
        <v>16900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736100</v>
      </c>
      <c r="E54" s="13">
        <v>664800</v>
      </c>
      <c r="F54" s="13">
        <v>519900</v>
      </c>
      <c r="G54" s="13">
        <v>535300</v>
      </c>
      <c r="H54" s="13">
        <v>773800</v>
      </c>
      <c r="I54" s="13">
        <v>370600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15000</v>
      </c>
      <c r="F57" s="13">
        <v>16500</v>
      </c>
      <c r="G57" s="13">
        <v>13200</v>
      </c>
      <c r="H57" s="13">
        <v>30900</v>
      </c>
      <c r="I57" s="13">
        <v>15800</v>
      </c>
      <c r="J57" s="13">
        <v>13300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500</v>
      </c>
      <c r="G58" s="13">
        <v>6400</v>
      </c>
      <c r="H58" s="13">
        <v>800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29900</v>
      </c>
      <c r="E59" s="13">
        <v>23500</v>
      </c>
      <c r="F59" s="13">
        <v>28000</v>
      </c>
      <c r="G59" s="13">
        <v>35300</v>
      </c>
      <c r="H59" s="13">
        <v>105300</v>
      </c>
      <c r="I59" s="13">
        <v>54100</v>
      </c>
      <c r="J59" s="13">
        <v>15800</v>
      </c>
      <c r="K59" s="13"/>
    </row>
    <row r="60" spans="3:11" x14ac:dyDescent="0.2">
      <c r="C60" s="11" t="s">
        <v>68</v>
      </c>
      <c r="D60" s="13">
        <v>53000</v>
      </c>
      <c r="E60" s="13">
        <v>43600</v>
      </c>
      <c r="F60" s="13">
        <v>47700</v>
      </c>
      <c r="G60" s="13">
        <v>56600</v>
      </c>
      <c r="H60" s="13">
        <v>144800</v>
      </c>
      <c r="I60" s="13">
        <v>72100</v>
      </c>
      <c r="J60" s="13">
        <v>31300</v>
      </c>
      <c r="K60" s="13"/>
    </row>
    <row r="61" spans="3:11" x14ac:dyDescent="0.2">
      <c r="C61" s="11" t="s">
        <v>69</v>
      </c>
      <c r="D61" s="13">
        <v>4300</v>
      </c>
      <c r="E61" s="13">
        <v>5100</v>
      </c>
      <c r="F61" s="13">
        <v>4300</v>
      </c>
      <c r="G61" s="13">
        <v>5200</v>
      </c>
      <c r="H61" s="13">
        <v>4300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4100</v>
      </c>
      <c r="F62" s="13">
        <v>3000</v>
      </c>
      <c r="G62" s="13">
        <v>2000</v>
      </c>
      <c r="H62" s="13">
        <v>39800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53500</v>
      </c>
      <c r="F66" s="13">
        <v>55900</v>
      </c>
      <c r="G66" s="13">
        <v>65600</v>
      </c>
      <c r="H66" s="13">
        <v>189300</v>
      </c>
      <c r="I66" s="13">
        <v>78800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112600</v>
      </c>
      <c r="E72" s="13">
        <v>114500</v>
      </c>
      <c r="F72" s="13">
        <v>78200</v>
      </c>
      <c r="G72" s="13">
        <v>50200</v>
      </c>
      <c r="H72" s="13">
        <v>307100</v>
      </c>
      <c r="I72" s="13">
        <v>45700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677600</v>
      </c>
      <c r="E76" s="13">
        <v>611300</v>
      </c>
      <c r="F76" s="13">
        <v>464000</v>
      </c>
      <c r="G76" s="13">
        <v>469700</v>
      </c>
      <c r="H76" s="13">
        <v>584500</v>
      </c>
      <c r="I76" s="13">
        <v>291800</v>
      </c>
      <c r="J76" s="13">
        <v>267400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122400</v>
      </c>
      <c r="F81" s="13">
        <v>79100</v>
      </c>
      <c r="G81" s="13">
        <v>51800</v>
      </c>
      <c r="H81" s="13">
        <v>307900</v>
      </c>
      <c r="I81" s="13">
        <v>46300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3500</v>
      </c>
      <c r="G83" s="13">
        <v>3800</v>
      </c>
      <c r="H83" s="13">
        <v>2200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155400</v>
      </c>
      <c r="F89" s="13">
        <v>92700</v>
      </c>
      <c r="G89" s="13">
        <v>240000</v>
      </c>
      <c r="H89" s="13">
        <v>190500</v>
      </c>
      <c r="I89" s="13">
        <v>57200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-14500</v>
      </c>
      <c r="F91" s="13">
        <v>-11000</v>
      </c>
      <c r="G91" s="13">
        <v>-6900</v>
      </c>
      <c r="H91" s="13">
        <v>-5000</v>
      </c>
      <c r="I91" s="13">
        <v>-24200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-154500</v>
      </c>
      <c r="F94" s="13">
        <v>-76600</v>
      </c>
      <c r="G94" s="13">
        <v>-152200</v>
      </c>
      <c r="H94" s="13">
        <v>-28500</v>
      </c>
      <c r="I94" s="13">
        <v>-43400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25400</v>
      </c>
      <c r="F96" s="13">
        <v>23000</v>
      </c>
      <c r="G96" s="13">
        <v>124900</v>
      </c>
      <c r="H96" s="13">
        <v>0</v>
      </c>
      <c r="I96" s="13">
        <v>26600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-26300</v>
      </c>
      <c r="F100" s="13">
        <v>-46600</v>
      </c>
      <c r="G100" s="13">
        <v>-125400</v>
      </c>
      <c r="H100" s="13">
        <v>-24500</v>
      </c>
      <c r="I100" s="13">
        <v>-28300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-25400</v>
      </c>
      <c r="F102" s="13">
        <v>-30500</v>
      </c>
      <c r="G102" s="13">
        <v>-37600</v>
      </c>
      <c r="H102" s="13">
        <v>137600</v>
      </c>
      <c r="I102" s="13">
        <v>-14500</v>
      </c>
      <c r="J102" s="13">
        <v>10000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14261000</v>
      </c>
      <c r="E8" s="13">
        <v>14209000</v>
      </c>
      <c r="F8" s="13">
        <v>13685000</v>
      </c>
      <c r="G8" s="13">
        <v>14298000</v>
      </c>
      <c r="H8" s="13">
        <v>12756000</v>
      </c>
      <c r="I8" s="13">
        <v>13118000</v>
      </c>
      <c r="J8" s="13">
        <v>12915000</v>
      </c>
      <c r="K8" s="13"/>
    </row>
    <row r="9" spans="1:11" x14ac:dyDescent="0.2">
      <c r="C9" s="11" t="s">
        <v>22</v>
      </c>
      <c r="D9" s="13">
        <v>9976000</v>
      </c>
      <c r="E9" s="13">
        <v>10010000</v>
      </c>
      <c r="F9" s="13">
        <v>9743000</v>
      </c>
      <c r="G9" s="13">
        <v>10083000</v>
      </c>
      <c r="H9" s="13">
        <v>8955000</v>
      </c>
      <c r="I9" s="13">
        <v>9292000</v>
      </c>
      <c r="J9" s="13">
        <v>9189000</v>
      </c>
      <c r="K9" s="13"/>
    </row>
    <row r="10" spans="1:11" x14ac:dyDescent="0.2">
      <c r="C10" s="11" t="s">
        <v>23</v>
      </c>
      <c r="D10" s="13">
        <v>4285000</v>
      </c>
      <c r="E10" s="13">
        <v>4199000</v>
      </c>
      <c r="F10" s="13">
        <v>3942000</v>
      </c>
      <c r="G10" s="13">
        <v>4215000</v>
      </c>
      <c r="H10" s="13">
        <v>3801000</v>
      </c>
      <c r="I10" s="13">
        <v>3826000</v>
      </c>
      <c r="J10" s="13">
        <v>3726000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144000</v>
      </c>
      <c r="F12" s="13">
        <v>150000</v>
      </c>
      <c r="G12" s="13">
        <v>159000</v>
      </c>
      <c r="H12" s="13">
        <v>152000</v>
      </c>
      <c r="I12" s="13">
        <v>163000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83000</v>
      </c>
      <c r="F14" s="13">
        <v>81000</v>
      </c>
      <c r="G14" s="13">
        <v>83000</v>
      </c>
      <c r="H14" s="13">
        <v>281000</v>
      </c>
      <c r="I14" s="13">
        <v>97000</v>
      </c>
      <c r="J14" s="13">
        <v>46000</v>
      </c>
      <c r="K14" s="13"/>
    </row>
    <row r="15" spans="1:11" x14ac:dyDescent="0.2">
      <c r="C15" s="11" t="s">
        <v>28</v>
      </c>
      <c r="D15" s="13">
        <v>181000</v>
      </c>
      <c r="E15" s="13">
        <v>193000</v>
      </c>
      <c r="F15" s="13">
        <v>191000</v>
      </c>
      <c r="G15" s="13">
        <v>203000</v>
      </c>
      <c r="H15" s="13">
        <v>191000</v>
      </c>
      <c r="I15" s="13">
        <v>180000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11911000</v>
      </c>
      <c r="E17" s="13">
        <v>11965000</v>
      </c>
      <c r="F17" s="13">
        <v>11589000</v>
      </c>
      <c r="G17" s="13">
        <v>12127000</v>
      </c>
      <c r="H17" s="13">
        <v>10838000</v>
      </c>
      <c r="I17" s="13">
        <v>11165000</v>
      </c>
      <c r="J17" s="13">
        <v>10990000</v>
      </c>
      <c r="K17" s="13"/>
    </row>
    <row r="18" spans="3:11" x14ac:dyDescent="0.2">
      <c r="C18" s="11" t="s">
        <v>30</v>
      </c>
      <c r="D18" s="13">
        <v>2350000</v>
      </c>
      <c r="E18" s="13">
        <v>2244000</v>
      </c>
      <c r="F18" s="13">
        <v>2096000</v>
      </c>
      <c r="G18" s="13">
        <v>2171000</v>
      </c>
      <c r="H18" s="13">
        <v>1918000</v>
      </c>
      <c r="I18" s="13">
        <v>1953000</v>
      </c>
      <c r="J18" s="13">
        <v>1925000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-20000</v>
      </c>
      <c r="F20" s="13">
        <v>-16000</v>
      </c>
      <c r="G20" s="13">
        <v>-9000</v>
      </c>
      <c r="H20" s="13">
        <v>4000</v>
      </c>
      <c r="I20" s="13">
        <v>9000</v>
      </c>
      <c r="J20" s="13" t="s">
        <v>92</v>
      </c>
      <c r="K20" s="13"/>
    </row>
    <row r="21" spans="3:11" x14ac:dyDescent="0.2">
      <c r="C21" s="11" t="s">
        <v>33</v>
      </c>
      <c r="D21" s="13">
        <v>2538000</v>
      </c>
      <c r="E21" s="13">
        <v>2457000</v>
      </c>
      <c r="F21" s="13">
        <v>2303000</v>
      </c>
      <c r="G21" s="13">
        <v>2383000</v>
      </c>
      <c r="H21" s="13">
        <v>2105000</v>
      </c>
      <c r="I21" s="13">
        <v>2124000</v>
      </c>
      <c r="J21" s="13">
        <v>2115000</v>
      </c>
      <c r="K21" s="13"/>
    </row>
    <row r="22" spans="3:11" x14ac:dyDescent="0.2">
      <c r="C22" s="11" t="s">
        <v>34</v>
      </c>
      <c r="D22" s="13">
        <v>169000</v>
      </c>
      <c r="E22" s="13">
        <v>150000</v>
      </c>
      <c r="F22" s="13">
        <v>143000</v>
      </c>
      <c r="G22" s="13">
        <v>136000</v>
      </c>
      <c r="H22" s="13">
        <v>122000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2039000</v>
      </c>
      <c r="E23" s="13">
        <v>2031000</v>
      </c>
      <c r="F23" s="13">
        <v>1888000</v>
      </c>
      <c r="G23" s="13">
        <v>1961000</v>
      </c>
      <c r="H23" s="13">
        <v>1511000</v>
      </c>
      <c r="I23" s="13">
        <v>1861000</v>
      </c>
      <c r="J23" s="13">
        <v>1893000</v>
      </c>
      <c r="K23" s="13"/>
    </row>
    <row r="24" spans="3:11" x14ac:dyDescent="0.2">
      <c r="C24" s="11" t="s">
        <v>36</v>
      </c>
      <c r="D24" s="13">
        <v>305000</v>
      </c>
      <c r="E24" s="13">
        <v>533000</v>
      </c>
      <c r="F24" s="13">
        <v>519000</v>
      </c>
      <c r="G24" s="13">
        <v>541000</v>
      </c>
      <c r="H24" s="13">
        <v>455000</v>
      </c>
      <c r="I24" s="13">
        <v>594000</v>
      </c>
      <c r="J24" s="13">
        <v>683000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1734000</v>
      </c>
      <c r="E26" s="13">
        <v>1498000</v>
      </c>
      <c r="F26" s="13">
        <v>1369000</v>
      </c>
      <c r="G26" s="13">
        <v>1420000</v>
      </c>
      <c r="H26" s="13">
        <v>1056000</v>
      </c>
      <c r="I26" s="13">
        <v>1267000</v>
      </c>
      <c r="J26" s="13">
        <v>1210000</v>
      </c>
      <c r="K26" s="13"/>
    </row>
    <row r="27" spans="3:11" x14ac:dyDescent="0.2">
      <c r="C27" s="11" t="s">
        <v>38</v>
      </c>
      <c r="D27" s="13">
        <v>1645000</v>
      </c>
      <c r="E27" s="13">
        <v>1406000</v>
      </c>
      <c r="F27" s="13">
        <v>1253000</v>
      </c>
      <c r="G27" s="13">
        <v>1246000</v>
      </c>
      <c r="H27" s="13">
        <v>906000</v>
      </c>
      <c r="I27" s="13">
        <v>1103000</v>
      </c>
      <c r="J27" s="13">
        <v>1049000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20000</v>
      </c>
      <c r="F32" s="13">
        <v>16000</v>
      </c>
      <c r="G32" s="13">
        <v>9000</v>
      </c>
      <c r="H32" s="13">
        <v>-4000</v>
      </c>
      <c r="I32" s="13">
        <v>-9000</v>
      </c>
      <c r="J32" s="13" t="s">
        <v>92</v>
      </c>
      <c r="K32" s="13"/>
    </row>
    <row r="33" spans="2:11" x14ac:dyDescent="0.2">
      <c r="C33" s="11" t="s">
        <v>44</v>
      </c>
      <c r="D33" s="13">
        <v>1645000</v>
      </c>
      <c r="E33" s="13">
        <v>1406000</v>
      </c>
      <c r="F33" s="13">
        <v>1253000</v>
      </c>
      <c r="G33" s="13">
        <v>1246000</v>
      </c>
      <c r="H33" s="13">
        <v>906000</v>
      </c>
      <c r="I33" s="13">
        <v>1116000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1645000</v>
      </c>
      <c r="E35" s="13">
        <v>1406000</v>
      </c>
      <c r="F35" s="13">
        <v>1253000</v>
      </c>
      <c r="G35" s="13">
        <v>1246000</v>
      </c>
      <c r="H35" s="13">
        <v>906000</v>
      </c>
      <c r="I35" s="13">
        <v>1116000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2300000</v>
      </c>
      <c r="E41" s="13">
        <v>1274000</v>
      </c>
      <c r="F41" s="13">
        <v>1189000</v>
      </c>
      <c r="G41" s="13">
        <v>1565000</v>
      </c>
      <c r="H41" s="13">
        <v>1782000</v>
      </c>
      <c r="I41" s="13">
        <v>1446000</v>
      </c>
      <c r="J41" s="13">
        <v>1329000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4319000</v>
      </c>
      <c r="E43" s="13">
        <v>4255000</v>
      </c>
      <c r="F43" s="13">
        <v>4021000</v>
      </c>
      <c r="G43" s="13">
        <v>3782000</v>
      </c>
      <c r="H43" s="13">
        <v>3606000</v>
      </c>
      <c r="I43" s="13">
        <v>3390000</v>
      </c>
      <c r="J43" s="13">
        <v>3377000</v>
      </c>
      <c r="K43" s="13"/>
    </row>
    <row r="44" spans="2:11" x14ac:dyDescent="0.2">
      <c r="C44" s="11" t="s">
        <v>52</v>
      </c>
      <c r="D44" s="13">
        <v>557000</v>
      </c>
      <c r="E44" s="13">
        <v>612000</v>
      </c>
      <c r="F44" s="13">
        <v>617000</v>
      </c>
      <c r="G44" s="13">
        <v>622000</v>
      </c>
      <c r="H44" s="13">
        <v>659000</v>
      </c>
      <c r="I44" s="13">
        <v>571000</v>
      </c>
      <c r="J44" s="13">
        <v>637000</v>
      </c>
      <c r="K44" s="13"/>
    </row>
    <row r="45" spans="2:11" x14ac:dyDescent="0.2">
      <c r="C45" s="11" t="s">
        <v>53</v>
      </c>
      <c r="D45" s="13">
        <v>473000</v>
      </c>
      <c r="E45" s="13">
        <v>253000</v>
      </c>
      <c r="F45" s="13">
        <v>316000</v>
      </c>
      <c r="G45" s="13">
        <v>382000</v>
      </c>
      <c r="H45" s="13">
        <v>429000</v>
      </c>
      <c r="I45" s="13">
        <v>251000</v>
      </c>
      <c r="J45" s="13">
        <v>269000</v>
      </c>
      <c r="K45" s="13"/>
    </row>
    <row r="46" spans="2:11" x14ac:dyDescent="0.2">
      <c r="C46" s="11" t="s">
        <v>54</v>
      </c>
      <c r="D46" s="13">
        <v>7670000</v>
      </c>
      <c r="E46" s="13">
        <v>6400000</v>
      </c>
      <c r="F46" s="13">
        <v>6143000</v>
      </c>
      <c r="G46" s="13">
        <v>8261000</v>
      </c>
      <c r="H46" s="13">
        <v>6493000</v>
      </c>
      <c r="I46" s="13">
        <v>5658000</v>
      </c>
      <c r="J46" s="13">
        <v>5612000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1123000</v>
      </c>
      <c r="E48" s="13">
        <v>1143000</v>
      </c>
      <c r="F48" s="13">
        <v>1168000</v>
      </c>
      <c r="G48" s="13">
        <v>1300000</v>
      </c>
      <c r="H48" s="13">
        <v>1316000</v>
      </c>
      <c r="I48" s="13">
        <v>1256000</v>
      </c>
      <c r="J48" s="13">
        <v>678000</v>
      </c>
      <c r="K48" s="13"/>
    </row>
    <row r="49" spans="3:11" x14ac:dyDescent="0.2">
      <c r="C49" s="11" t="s">
        <v>57</v>
      </c>
      <c r="D49" s="13">
        <v>1859000</v>
      </c>
      <c r="E49" s="13">
        <v>1923000</v>
      </c>
      <c r="F49" s="13">
        <v>1936000</v>
      </c>
      <c r="G49" s="13">
        <v>2086000</v>
      </c>
      <c r="H49" s="13">
        <v>2257000</v>
      </c>
      <c r="I49" s="13">
        <v>2137000</v>
      </c>
      <c r="J49" s="13">
        <v>2257000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328000</v>
      </c>
      <c r="F52" s="13">
        <v>287000</v>
      </c>
      <c r="G52" s="13">
        <v>297000</v>
      </c>
      <c r="H52" s="13">
        <v>310000</v>
      </c>
      <c r="I52" s="13">
        <v>263000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11316000</v>
      </c>
      <c r="E54" s="13">
        <v>10117000</v>
      </c>
      <c r="F54" s="13">
        <v>9819000</v>
      </c>
      <c r="G54" s="13">
        <v>12279000</v>
      </c>
      <c r="H54" s="13">
        <v>10710000</v>
      </c>
      <c r="I54" s="13">
        <v>9687000</v>
      </c>
      <c r="J54" s="13">
        <v>9135000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1879000</v>
      </c>
      <c r="E57" s="13">
        <v>1878000</v>
      </c>
      <c r="F57" s="13">
        <v>1717000</v>
      </c>
      <c r="G57" s="13">
        <v>1556000</v>
      </c>
      <c r="H57" s="13">
        <v>1453000</v>
      </c>
      <c r="I57" s="13">
        <v>1331000</v>
      </c>
      <c r="J57" s="13">
        <v>1351000</v>
      </c>
      <c r="K57" s="13"/>
    </row>
    <row r="58" spans="3:11" x14ac:dyDescent="0.2">
      <c r="C58" s="11" t="s">
        <v>66</v>
      </c>
      <c r="D58" s="13">
        <v>1471000</v>
      </c>
      <c r="E58" s="13">
        <v>149000</v>
      </c>
      <c r="F58" s="13">
        <v>797000</v>
      </c>
      <c r="G58" s="13">
        <v>205000</v>
      </c>
      <c r="H58" s="13">
        <v>868000</v>
      </c>
      <c r="I58" s="13">
        <v>174000</v>
      </c>
      <c r="J58" s="13">
        <v>27000</v>
      </c>
      <c r="K58" s="13"/>
    </row>
    <row r="59" spans="3:11" x14ac:dyDescent="0.2">
      <c r="C59" s="11" t="s">
        <v>67</v>
      </c>
      <c r="D59" s="13">
        <v>2960000</v>
      </c>
      <c r="E59" s="13">
        <v>2921000</v>
      </c>
      <c r="F59" s="13">
        <v>2794000</v>
      </c>
      <c r="G59" s="13">
        <v>2830000</v>
      </c>
      <c r="H59" s="13">
        <v>2755000</v>
      </c>
      <c r="I59" s="13">
        <v>2427000</v>
      </c>
      <c r="J59" s="13">
        <v>2482000</v>
      </c>
      <c r="K59" s="13"/>
    </row>
    <row r="60" spans="3:11" x14ac:dyDescent="0.2">
      <c r="C60" s="11" t="s">
        <v>68</v>
      </c>
      <c r="D60" s="13">
        <v>7749000</v>
      </c>
      <c r="E60" s="13">
        <v>6479000</v>
      </c>
      <c r="F60" s="13">
        <v>6843000</v>
      </c>
      <c r="G60" s="13">
        <v>6247000</v>
      </c>
      <c r="H60" s="13">
        <v>6673000</v>
      </c>
      <c r="I60" s="13">
        <v>5374000</v>
      </c>
      <c r="J60" s="13">
        <v>5303000</v>
      </c>
      <c r="K60" s="13"/>
    </row>
    <row r="61" spans="3:11" x14ac:dyDescent="0.2">
      <c r="C61" s="11" t="s">
        <v>69</v>
      </c>
      <c r="D61" s="13">
        <v>7271000</v>
      </c>
      <c r="E61" s="13">
        <v>7158000</v>
      </c>
      <c r="F61" s="13">
        <v>6413000</v>
      </c>
      <c r="G61" s="13">
        <v>7585000</v>
      </c>
      <c r="H61" s="13">
        <v>5629000</v>
      </c>
      <c r="I61" s="13">
        <v>391000</v>
      </c>
      <c r="J61" s="13">
        <v>0</v>
      </c>
      <c r="K61" s="13"/>
    </row>
    <row r="62" spans="3:11" x14ac:dyDescent="0.2">
      <c r="C62" s="11" t="s">
        <v>70</v>
      </c>
      <c r="D62" s="13">
        <v>291000</v>
      </c>
      <c r="E62" s="13">
        <v>398000</v>
      </c>
      <c r="F62" s="13">
        <v>413000</v>
      </c>
      <c r="G62" s="13">
        <v>449000</v>
      </c>
      <c r="H62" s="13">
        <v>477000</v>
      </c>
      <c r="I62" s="13">
        <v>196000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16044000</v>
      </c>
      <c r="E66" s="13">
        <v>14837000</v>
      </c>
      <c r="F66" s="13">
        <v>14483000</v>
      </c>
      <c r="G66" s="13">
        <v>15263000</v>
      </c>
      <c r="H66" s="13">
        <v>13911000</v>
      </c>
      <c r="I66" s="13">
        <v>7361000</v>
      </c>
      <c r="J66" s="13">
        <v>6920000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-978000</v>
      </c>
      <c r="E72" s="13">
        <v>-2005000</v>
      </c>
      <c r="F72" s="13">
        <v>-2865000</v>
      </c>
      <c r="G72" s="13">
        <v>-2256000</v>
      </c>
      <c r="H72" s="13">
        <v>-3106000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-4848000</v>
      </c>
      <c r="E76" s="13">
        <v>-4924000</v>
      </c>
      <c r="F76" s="13">
        <v>-4870000</v>
      </c>
      <c r="G76" s="13">
        <v>-3625000</v>
      </c>
      <c r="H76" s="13">
        <v>-3862000</v>
      </c>
      <c r="I76" s="13">
        <v>1700000</v>
      </c>
      <c r="J76" s="13">
        <v>1569000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1645000</v>
      </c>
      <c r="E81" s="13">
        <v>1406000</v>
      </c>
      <c r="F81" s="13">
        <v>1253000</v>
      </c>
      <c r="G81" s="13">
        <v>1246000</v>
      </c>
      <c r="H81" s="13">
        <v>906000</v>
      </c>
      <c r="I81" s="13">
        <v>1116000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126000</v>
      </c>
      <c r="F83" s="13">
        <v>118000</v>
      </c>
      <c r="G83" s="13">
        <v>116000</v>
      </c>
      <c r="H83" s="13">
        <v>100000</v>
      </c>
      <c r="I83" s="13">
        <v>85000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1627000</v>
      </c>
      <c r="F89" s="13">
        <v>1560000</v>
      </c>
      <c r="G89" s="13">
        <v>1750000</v>
      </c>
      <c r="H89" s="13">
        <v>1480000</v>
      </c>
      <c r="I89" s="13">
        <v>1469000</v>
      </c>
      <c r="J89" s="13">
        <v>1550000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-138000</v>
      </c>
      <c r="F91" s="13">
        <v>-115000</v>
      </c>
      <c r="G91" s="13">
        <v>-156000</v>
      </c>
      <c r="H91" s="13">
        <v>-183000</v>
      </c>
      <c r="I91" s="13">
        <v>-145000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-183000</v>
      </c>
      <c r="F94" s="13">
        <v>-33000</v>
      </c>
      <c r="G94" s="13">
        <v>-89000</v>
      </c>
      <c r="H94" s="13">
        <v>-353000</v>
      </c>
      <c r="I94" s="13">
        <v>-203000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606000</v>
      </c>
      <c r="E96" s="13">
        <v>539000</v>
      </c>
      <c r="F96" s="13">
        <v>465000</v>
      </c>
      <c r="G96" s="13">
        <v>393000</v>
      </c>
      <c r="H96" s="13">
        <v>260000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-1350000</v>
      </c>
      <c r="F100" s="13">
        <v>-3652000</v>
      </c>
      <c r="G100" s="13">
        <v>58000</v>
      </c>
      <c r="H100" s="13">
        <v>-844000</v>
      </c>
      <c r="I100" s="13">
        <v>-1133000</v>
      </c>
      <c r="J100" s="13">
        <v>-1497000</v>
      </c>
      <c r="K100" s="13"/>
    </row>
    <row r="101" spans="3:11" x14ac:dyDescent="0.2">
      <c r="C101" s="11" t="s">
        <v>19</v>
      </c>
      <c r="D101" s="13">
        <v>-49000</v>
      </c>
      <c r="E101" s="13">
        <v>-9000</v>
      </c>
      <c r="F101" s="13">
        <v>-157000</v>
      </c>
      <c r="G101" s="13">
        <v>-43000</v>
      </c>
      <c r="H101" s="13">
        <v>59000</v>
      </c>
      <c r="I101" s="13">
        <v>-20000</v>
      </c>
      <c r="J101" s="13">
        <v>-77000</v>
      </c>
      <c r="K101" s="13"/>
    </row>
    <row r="102" spans="3:11" x14ac:dyDescent="0.2">
      <c r="C102" s="11" t="s">
        <v>20</v>
      </c>
      <c r="D102" s="13">
        <v>1041000</v>
      </c>
      <c r="E102" s="13">
        <v>85000</v>
      </c>
      <c r="F102" s="13">
        <v>-2282000</v>
      </c>
      <c r="G102" s="13">
        <v>1676000</v>
      </c>
      <c r="H102" s="13">
        <v>342000</v>
      </c>
      <c r="I102" s="13">
        <v>113000</v>
      </c>
      <c r="J102" s="13">
        <v>-225000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8100</v>
      </c>
      <c r="J8" s="13">
        <v>3100</v>
      </c>
      <c r="K8" s="13"/>
    </row>
    <row r="9" spans="1:11" x14ac:dyDescent="0.2">
      <c r="C9" s="11" t="s">
        <v>22</v>
      </c>
      <c r="D9" s="13">
        <v>41800</v>
      </c>
      <c r="E9" s="13">
        <v>26500</v>
      </c>
      <c r="F9" s="13">
        <v>42300</v>
      </c>
      <c r="G9" s="13">
        <v>39000</v>
      </c>
      <c r="H9" s="13">
        <v>26300</v>
      </c>
      <c r="I9" s="13">
        <v>23800</v>
      </c>
      <c r="J9" s="13">
        <v>18500</v>
      </c>
      <c r="K9" s="13"/>
    </row>
    <row r="10" spans="1:11" x14ac:dyDescent="0.2">
      <c r="C10" s="11" t="s">
        <v>23</v>
      </c>
      <c r="D10" s="13">
        <v>-41800</v>
      </c>
      <c r="E10" s="13">
        <v>-26500</v>
      </c>
      <c r="F10" s="13">
        <v>-42300</v>
      </c>
      <c r="G10" s="13">
        <v>-39000</v>
      </c>
      <c r="H10" s="13">
        <v>-26300</v>
      </c>
      <c r="I10" s="13">
        <v>-15700</v>
      </c>
      <c r="J10" s="13">
        <v>-15400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26500</v>
      </c>
      <c r="F12" s="13">
        <v>42300</v>
      </c>
      <c r="G12" s="13">
        <v>39000</v>
      </c>
      <c r="H12" s="13">
        <v>26300</v>
      </c>
      <c r="I12" s="13">
        <v>23800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4300</v>
      </c>
      <c r="F14" s="13">
        <v>1900</v>
      </c>
      <c r="G14" s="13" t="s">
        <v>92</v>
      </c>
      <c r="H14" s="13">
        <v>2400</v>
      </c>
      <c r="I14" s="13">
        <v>11900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300</v>
      </c>
      <c r="H15" s="13">
        <v>600</v>
      </c>
      <c r="I15" s="13">
        <v>3400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53100</v>
      </c>
      <c r="F17" s="13">
        <v>63100</v>
      </c>
      <c r="G17" s="13">
        <v>51700</v>
      </c>
      <c r="H17" s="13">
        <v>36300</v>
      </c>
      <c r="I17" s="13">
        <v>33200</v>
      </c>
      <c r="J17" s="13">
        <v>32700</v>
      </c>
      <c r="K17" s="13"/>
    </row>
    <row r="18" spans="3:11" x14ac:dyDescent="0.2">
      <c r="C18" s="11" t="s">
        <v>30</v>
      </c>
      <c r="D18" s="13">
        <v>-71700</v>
      </c>
      <c r="E18" s="13">
        <v>-53100</v>
      </c>
      <c r="F18" s="13">
        <v>-63100</v>
      </c>
      <c r="G18" s="13">
        <v>-51700</v>
      </c>
      <c r="H18" s="13">
        <v>-36300</v>
      </c>
      <c r="I18" s="13">
        <v>-25000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-400</v>
      </c>
      <c r="G20" s="13">
        <v>500</v>
      </c>
      <c r="H20" s="13">
        <v>-2000</v>
      </c>
      <c r="I20" s="13">
        <v>-2400</v>
      </c>
      <c r="J20" s="13">
        <v>-1000</v>
      </c>
      <c r="K20" s="13"/>
    </row>
    <row r="21" spans="3:11" x14ac:dyDescent="0.2">
      <c r="C21" s="11" t="s">
        <v>33</v>
      </c>
      <c r="D21" s="13">
        <v>-70500</v>
      </c>
      <c r="E21" s="13">
        <v>-53000</v>
      </c>
      <c r="F21" s="13">
        <v>-62400</v>
      </c>
      <c r="G21" s="13">
        <v>-52000</v>
      </c>
      <c r="H21" s="13">
        <v>-33800</v>
      </c>
      <c r="I21" s="13">
        <v>-19200</v>
      </c>
      <c r="J21" s="13">
        <v>-25500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1500</v>
      </c>
      <c r="G22" s="13">
        <v>900</v>
      </c>
      <c r="H22" s="13">
        <v>1800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-75400</v>
      </c>
      <c r="E23" s="13">
        <v>-59000</v>
      </c>
      <c r="F23" s="13">
        <v>-66000</v>
      </c>
      <c r="G23" s="13">
        <v>-53200</v>
      </c>
      <c r="H23" s="13">
        <v>-38500</v>
      </c>
      <c r="I23" s="13">
        <v>-37900</v>
      </c>
      <c r="J23" s="13">
        <v>-33700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-3300</v>
      </c>
      <c r="I24" s="13">
        <v>-3400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-59000</v>
      </c>
      <c r="F26" s="13">
        <v>-66100</v>
      </c>
      <c r="G26" s="13">
        <v>-53200</v>
      </c>
      <c r="H26" s="13">
        <v>-35200</v>
      </c>
      <c r="I26" s="13">
        <v>-34500</v>
      </c>
      <c r="J26" s="13">
        <v>-30100</v>
      </c>
      <c r="K26" s="13"/>
    </row>
    <row r="27" spans="3:11" x14ac:dyDescent="0.2">
      <c r="C27" s="11" t="s">
        <v>38</v>
      </c>
      <c r="D27" s="13">
        <v>-75400</v>
      </c>
      <c r="E27" s="13">
        <v>-59000</v>
      </c>
      <c r="F27" s="13">
        <v>-66000</v>
      </c>
      <c r="G27" s="13">
        <v>-53200</v>
      </c>
      <c r="H27" s="13">
        <v>-48900</v>
      </c>
      <c r="I27" s="13">
        <v>-36000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400</v>
      </c>
      <c r="G32" s="13">
        <v>-500</v>
      </c>
      <c r="H32" s="13">
        <v>2000</v>
      </c>
      <c r="I32" s="13">
        <v>2400</v>
      </c>
      <c r="J32" s="13">
        <v>1000</v>
      </c>
      <c r="K32" s="13"/>
    </row>
    <row r="33" spans="2:11" x14ac:dyDescent="0.2">
      <c r="C33" s="11" t="s">
        <v>44</v>
      </c>
      <c r="D33" s="13">
        <v>-75400</v>
      </c>
      <c r="E33" s="13">
        <v>-59000</v>
      </c>
      <c r="F33" s="13">
        <v>-66100</v>
      </c>
      <c r="G33" s="13">
        <v>-53200</v>
      </c>
      <c r="H33" s="13">
        <v>-35200</v>
      </c>
      <c r="I33" s="13">
        <v>-34500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-59000</v>
      </c>
      <c r="F35" s="13">
        <v>-66100</v>
      </c>
      <c r="G35" s="13">
        <v>-53200</v>
      </c>
      <c r="H35" s="13">
        <v>-35200</v>
      </c>
      <c r="I35" s="13">
        <v>-34500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23400</v>
      </c>
      <c r="F41" s="13">
        <v>17400</v>
      </c>
      <c r="G41" s="13">
        <v>14500</v>
      </c>
      <c r="H41" s="13">
        <v>12500</v>
      </c>
      <c r="I41" s="13">
        <v>8000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31000</v>
      </c>
      <c r="F46" s="13">
        <v>27500</v>
      </c>
      <c r="G46" s="13">
        <v>21500</v>
      </c>
      <c r="H46" s="13">
        <v>17900</v>
      </c>
      <c r="I46" s="13">
        <v>13500</v>
      </c>
      <c r="J46" s="13">
        <v>3300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300</v>
      </c>
      <c r="H48" s="13">
        <v>500</v>
      </c>
      <c r="I48" s="13">
        <v>3200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>
        <v>200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32300</v>
      </c>
      <c r="F54" s="13">
        <v>28500</v>
      </c>
      <c r="G54" s="13">
        <v>22800</v>
      </c>
      <c r="H54" s="13">
        <v>19700</v>
      </c>
      <c r="I54" s="13">
        <v>17100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3500</v>
      </c>
      <c r="G57" s="13">
        <v>2200</v>
      </c>
      <c r="H57" s="13">
        <v>2400</v>
      </c>
      <c r="I57" s="13">
        <v>2300</v>
      </c>
      <c r="J57" s="13">
        <v>3600</v>
      </c>
      <c r="K57" s="13"/>
    </row>
    <row r="58" spans="3:11" x14ac:dyDescent="0.2">
      <c r="C58" s="11" t="s">
        <v>66</v>
      </c>
      <c r="D58" s="13">
        <v>29500</v>
      </c>
      <c r="E58" s="13">
        <v>35600</v>
      </c>
      <c r="F58" s="13">
        <v>11000</v>
      </c>
      <c r="G58" s="13">
        <v>1000</v>
      </c>
      <c r="H58" s="13">
        <v>3900</v>
      </c>
      <c r="I58" s="13">
        <v>11500</v>
      </c>
      <c r="J58" s="13">
        <v>18400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5800</v>
      </c>
      <c r="I59" s="13">
        <v>1900</v>
      </c>
      <c r="J59" s="13">
        <v>3600</v>
      </c>
      <c r="K59" s="13"/>
    </row>
    <row r="60" spans="3:11" x14ac:dyDescent="0.2">
      <c r="C60" s="11" t="s">
        <v>68</v>
      </c>
      <c r="D60" s="13">
        <v>42600</v>
      </c>
      <c r="E60" s="13">
        <v>46700</v>
      </c>
      <c r="F60" s="13">
        <v>19700</v>
      </c>
      <c r="G60" s="13">
        <v>6800</v>
      </c>
      <c r="H60" s="13">
        <v>15900</v>
      </c>
      <c r="I60" s="13">
        <v>20300</v>
      </c>
      <c r="J60" s="13">
        <v>32000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10900</v>
      </c>
      <c r="H61" s="13">
        <v>900</v>
      </c>
      <c r="I61" s="13">
        <v>3400</v>
      </c>
      <c r="J61" s="13">
        <v>3600</v>
      </c>
      <c r="K61" s="13"/>
    </row>
    <row r="62" spans="3:11" x14ac:dyDescent="0.2">
      <c r="C62" s="11" t="s">
        <v>70</v>
      </c>
      <c r="D62" s="13">
        <v>59100</v>
      </c>
      <c r="E62" s="13">
        <v>0</v>
      </c>
      <c r="F62" s="13">
        <v>100</v>
      </c>
      <c r="G62" s="13">
        <v>500</v>
      </c>
      <c r="H62" s="13">
        <v>100</v>
      </c>
      <c r="I62" s="13">
        <v>4200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101900</v>
      </c>
      <c r="E66" s="13">
        <v>46700</v>
      </c>
      <c r="F66" s="13">
        <v>19800</v>
      </c>
      <c r="G66" s="13">
        <v>18200</v>
      </c>
      <c r="H66" s="13">
        <v>16900</v>
      </c>
      <c r="I66" s="13">
        <v>27900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5400</v>
      </c>
      <c r="J70" s="13">
        <v>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-543300</v>
      </c>
      <c r="E72" s="13">
        <v>-467900</v>
      </c>
      <c r="F72" s="13">
        <v>-408900</v>
      </c>
      <c r="G72" s="13">
        <v>-342900</v>
      </c>
      <c r="H72" s="13">
        <v>-289700</v>
      </c>
      <c r="I72" s="13">
        <v>-254500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-73100</v>
      </c>
      <c r="E76" s="13">
        <v>-14400</v>
      </c>
      <c r="F76" s="13">
        <v>8700</v>
      </c>
      <c r="G76" s="13">
        <v>4600</v>
      </c>
      <c r="H76" s="13">
        <v>2800</v>
      </c>
      <c r="I76" s="13">
        <v>-16100</v>
      </c>
      <c r="J76" s="13">
        <v>-25500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-75400</v>
      </c>
      <c r="E81" s="13">
        <v>-59000</v>
      </c>
      <c r="F81" s="13">
        <v>-66100</v>
      </c>
      <c r="G81" s="13">
        <v>-53200</v>
      </c>
      <c r="H81" s="13">
        <v>-35200</v>
      </c>
      <c r="I81" s="13">
        <v>-34500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>
        <v>600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-43000</v>
      </c>
      <c r="F89" s="13">
        <v>-56700</v>
      </c>
      <c r="G89" s="13">
        <v>-54300</v>
      </c>
      <c r="H89" s="13">
        <v>-31800</v>
      </c>
      <c r="I89" s="13">
        <v>-32300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>
        <v>-400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49000</v>
      </c>
      <c r="F100" s="13">
        <v>59600</v>
      </c>
      <c r="G100" s="13">
        <v>56200</v>
      </c>
      <c r="H100" s="13">
        <v>37200</v>
      </c>
      <c r="I100" s="13">
        <v>39000</v>
      </c>
      <c r="J100" s="13">
        <v>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6000</v>
      </c>
      <c r="F102" s="13">
        <v>2900</v>
      </c>
      <c r="G102" s="13">
        <v>1900</v>
      </c>
      <c r="H102" s="13">
        <v>4500</v>
      </c>
      <c r="I102" s="13">
        <v>6300</v>
      </c>
      <c r="J102" s="13">
        <v>-1500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823700</v>
      </c>
      <c r="E8" s="13">
        <v>783300</v>
      </c>
      <c r="F8" s="13">
        <v>722200</v>
      </c>
      <c r="G8" s="13">
        <v>643200</v>
      </c>
      <c r="H8" s="13">
        <v>421400</v>
      </c>
      <c r="I8" s="13">
        <v>204000</v>
      </c>
      <c r="J8" s="13" t="s">
        <v>92</v>
      </c>
      <c r="K8" s="13"/>
    </row>
    <row r="9" spans="1:11" x14ac:dyDescent="0.2">
      <c r="C9" s="11" t="s">
        <v>22</v>
      </c>
      <c r="D9" s="13">
        <v>587200</v>
      </c>
      <c r="E9" s="13">
        <v>631300</v>
      </c>
      <c r="F9" s="13">
        <v>642200</v>
      </c>
      <c r="G9" s="13">
        <v>486700</v>
      </c>
      <c r="H9" s="13">
        <v>292100</v>
      </c>
      <c r="I9" s="13">
        <v>137500</v>
      </c>
      <c r="J9" s="13" t="s">
        <v>92</v>
      </c>
      <c r="K9" s="13"/>
    </row>
    <row r="10" spans="1:11" x14ac:dyDescent="0.2">
      <c r="C10" s="11" t="s">
        <v>23</v>
      </c>
      <c r="D10" s="13">
        <v>236500</v>
      </c>
      <c r="E10" s="13">
        <v>152100</v>
      </c>
      <c r="F10" s="13">
        <v>80000</v>
      </c>
      <c r="G10" s="13">
        <v>156500</v>
      </c>
      <c r="H10" s="13">
        <v>129200</v>
      </c>
      <c r="I10" s="13">
        <v>66600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21000</v>
      </c>
      <c r="F12" s="13">
        <v>22300</v>
      </c>
      <c r="G12" s="13">
        <v>16800</v>
      </c>
      <c r="H12" s="13">
        <v>6800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114400</v>
      </c>
      <c r="F14" s="13">
        <v>40100</v>
      </c>
      <c r="G14" s="13">
        <v>5200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33600</v>
      </c>
      <c r="F15" s="13">
        <v>48300</v>
      </c>
      <c r="G15" s="13">
        <v>27200</v>
      </c>
      <c r="H15" s="13">
        <v>7300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1026600</v>
      </c>
      <c r="F17" s="13">
        <v>1076200</v>
      </c>
      <c r="G17" s="13">
        <v>852600</v>
      </c>
      <c r="H17" s="13">
        <v>466700</v>
      </c>
      <c r="I17" s="13">
        <v>235100</v>
      </c>
      <c r="J17" s="13" t="s">
        <v>92</v>
      </c>
      <c r="K17" s="13"/>
    </row>
    <row r="18" spans="3:11" x14ac:dyDescent="0.2">
      <c r="C18" s="11" t="s">
        <v>30</v>
      </c>
      <c r="D18" s="13">
        <v>-117300</v>
      </c>
      <c r="E18" s="13">
        <v>-243200</v>
      </c>
      <c r="F18" s="13">
        <v>-353900</v>
      </c>
      <c r="G18" s="13">
        <v>-209400</v>
      </c>
      <c r="H18" s="13">
        <v>-45300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13900</v>
      </c>
      <c r="F20" s="13">
        <v>-8400</v>
      </c>
      <c r="G20" s="13">
        <v>-12800</v>
      </c>
      <c r="H20" s="13">
        <v>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-223500</v>
      </c>
      <c r="F21" s="13">
        <v>-297200</v>
      </c>
      <c r="G21" s="13">
        <v>-169400</v>
      </c>
      <c r="H21" s="13">
        <v>-38900</v>
      </c>
      <c r="I21" s="13">
        <v>-28100</v>
      </c>
      <c r="J21" s="13">
        <v>0</v>
      </c>
      <c r="K21" s="13"/>
    </row>
    <row r="22" spans="3:11" x14ac:dyDescent="0.2">
      <c r="C22" s="11" t="s">
        <v>34</v>
      </c>
      <c r="D22" s="13">
        <v>62500</v>
      </c>
      <c r="E22" s="13">
        <v>49300</v>
      </c>
      <c r="F22" s="13">
        <v>13900</v>
      </c>
      <c r="G22" s="13">
        <v>15000</v>
      </c>
      <c r="H22" s="13">
        <v>11900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-198600</v>
      </c>
      <c r="E23" s="13">
        <v>-408200</v>
      </c>
      <c r="F23" s="13">
        <v>-397400</v>
      </c>
      <c r="G23" s="13">
        <v>-215000</v>
      </c>
      <c r="H23" s="13">
        <v>-58000</v>
      </c>
      <c r="I23" s="13">
        <v>-34400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8900</v>
      </c>
      <c r="F24" s="13">
        <v>-4800</v>
      </c>
      <c r="G24" s="13">
        <v>-2700</v>
      </c>
      <c r="H24" s="13">
        <v>2400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-417100</v>
      </c>
      <c r="F26" s="13">
        <v>-392600</v>
      </c>
      <c r="G26" s="13">
        <v>-212400</v>
      </c>
      <c r="H26" s="13">
        <v>-60400</v>
      </c>
      <c r="I26" s="13">
        <v>-35600</v>
      </c>
      <c r="J26" s="13" t="s">
        <v>92</v>
      </c>
      <c r="K26" s="13"/>
    </row>
    <row r="27" spans="3:11" x14ac:dyDescent="0.2">
      <c r="C27" s="11" t="s">
        <v>38</v>
      </c>
      <c r="D27" s="13">
        <v>-201900</v>
      </c>
      <c r="E27" s="13">
        <v>-416900</v>
      </c>
      <c r="F27" s="13">
        <v>-392600</v>
      </c>
      <c r="G27" s="13">
        <v>-212400</v>
      </c>
      <c r="H27" s="13">
        <v>-60400</v>
      </c>
      <c r="I27" s="13">
        <v>-35600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-13900</v>
      </c>
      <c r="F32" s="13">
        <v>8400</v>
      </c>
      <c r="G32" s="13">
        <v>12800</v>
      </c>
      <c r="H32" s="13">
        <v>-900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-201900</v>
      </c>
      <c r="E33" s="13">
        <v>-416900</v>
      </c>
      <c r="F33" s="13">
        <v>-392600</v>
      </c>
      <c r="G33" s="13">
        <v>-212400</v>
      </c>
      <c r="H33" s="13">
        <v>-60400</v>
      </c>
      <c r="I33" s="13">
        <v>-35600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-416900</v>
      </c>
      <c r="F35" s="13">
        <v>-392600</v>
      </c>
      <c r="G35" s="13">
        <v>-212400</v>
      </c>
      <c r="H35" s="13">
        <v>-60400</v>
      </c>
      <c r="I35" s="13">
        <v>-35600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249300</v>
      </c>
      <c r="F41" s="13">
        <v>82600</v>
      </c>
      <c r="G41" s="13">
        <v>295600</v>
      </c>
      <c r="H41" s="13">
        <v>105400</v>
      </c>
      <c r="I41" s="13">
        <v>10600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249900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146600</v>
      </c>
      <c r="F43" s="13">
        <v>115900</v>
      </c>
      <c r="G43" s="13">
        <v>134300</v>
      </c>
      <c r="H43" s="13">
        <v>82200</v>
      </c>
      <c r="I43" s="13">
        <v>48700</v>
      </c>
      <c r="J43" s="13" t="s">
        <v>92</v>
      </c>
      <c r="K43" s="13"/>
    </row>
    <row r="44" spans="2:11" x14ac:dyDescent="0.2">
      <c r="C44" s="11" t="s">
        <v>52</v>
      </c>
      <c r="D44" s="13">
        <v>65600</v>
      </c>
      <c r="E44" s="13">
        <v>67900</v>
      </c>
      <c r="F44" s="13">
        <v>114500</v>
      </c>
      <c r="G44" s="13">
        <v>95700</v>
      </c>
      <c r="H44" s="13">
        <v>39100</v>
      </c>
      <c r="I44" s="13">
        <v>28800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2600</v>
      </c>
      <c r="F45" s="13">
        <v>145800</v>
      </c>
      <c r="G45" s="13">
        <v>3900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299100</v>
      </c>
      <c r="E46" s="13">
        <v>483400</v>
      </c>
      <c r="F46" s="13">
        <v>482300</v>
      </c>
      <c r="G46" s="13">
        <v>807100</v>
      </c>
      <c r="H46" s="13">
        <v>240200</v>
      </c>
      <c r="I46" s="13">
        <v>94900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339800</v>
      </c>
      <c r="E48" s="13">
        <v>448700</v>
      </c>
      <c r="F48" s="13">
        <v>601600</v>
      </c>
      <c r="G48" s="13">
        <v>668100</v>
      </c>
      <c r="H48" s="13">
        <v>275700</v>
      </c>
      <c r="I48" s="13">
        <v>120000</v>
      </c>
      <c r="J48" s="13" t="s">
        <v>92</v>
      </c>
      <c r="K48" s="13"/>
    </row>
    <row r="49" spans="3:11" x14ac:dyDescent="0.2">
      <c r="C49" s="11" t="s">
        <v>57</v>
      </c>
      <c r="D49" s="13">
        <v>115000</v>
      </c>
      <c r="E49" s="13">
        <v>129200</v>
      </c>
      <c r="F49" s="13">
        <v>126500</v>
      </c>
      <c r="G49" s="13">
        <v>142900</v>
      </c>
      <c r="H49" s="13">
        <v>148600</v>
      </c>
      <c r="I49" s="13">
        <v>127600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22300</v>
      </c>
      <c r="F52" s="13">
        <v>7800</v>
      </c>
      <c r="G52" s="13">
        <v>5500</v>
      </c>
      <c r="H52" s="13">
        <v>1500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1117000</v>
      </c>
      <c r="F54" s="13">
        <v>1225200</v>
      </c>
      <c r="G54" s="13">
        <v>1628900</v>
      </c>
      <c r="H54" s="13">
        <v>678900</v>
      </c>
      <c r="I54" s="13">
        <v>349200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64400</v>
      </c>
      <c r="F57" s="13">
        <v>82500</v>
      </c>
      <c r="G57" s="13">
        <v>93000</v>
      </c>
      <c r="H57" s="13">
        <v>45300</v>
      </c>
      <c r="I57" s="13">
        <v>30000</v>
      </c>
      <c r="J57" s="13" t="s">
        <v>92</v>
      </c>
      <c r="K57" s="13"/>
    </row>
    <row r="58" spans="3:11" x14ac:dyDescent="0.2">
      <c r="C58" s="11" t="s">
        <v>66</v>
      </c>
      <c r="D58" s="13">
        <v>343500</v>
      </c>
      <c r="E58" s="13">
        <v>346000</v>
      </c>
      <c r="F58" s="13">
        <v>67100</v>
      </c>
      <c r="G58" s="13">
        <v>22700</v>
      </c>
      <c r="H58" s="13">
        <v>117900</v>
      </c>
      <c r="I58" s="13">
        <v>38300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41700</v>
      </c>
      <c r="F59" s="13">
        <v>61700</v>
      </c>
      <c r="G59" s="13">
        <v>2900</v>
      </c>
      <c r="H59" s="13">
        <v>2500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535100</v>
      </c>
      <c r="E60" s="13">
        <v>583700</v>
      </c>
      <c r="F60" s="13">
        <v>341900</v>
      </c>
      <c r="G60" s="13">
        <v>243400</v>
      </c>
      <c r="H60" s="13">
        <v>228600</v>
      </c>
      <c r="I60" s="13">
        <v>96400</v>
      </c>
      <c r="J60" s="13" t="s">
        <v>92</v>
      </c>
      <c r="K60" s="13"/>
    </row>
    <row r="61" spans="3:11" x14ac:dyDescent="0.2">
      <c r="C61" s="11" t="s">
        <v>69</v>
      </c>
      <c r="D61" s="13">
        <v>147900</v>
      </c>
      <c r="E61" s="13">
        <v>186800</v>
      </c>
      <c r="F61" s="13">
        <v>85000</v>
      </c>
      <c r="G61" s="13">
        <v>126500</v>
      </c>
      <c r="H61" s="13">
        <v>115700</v>
      </c>
      <c r="I61" s="13">
        <v>64500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10700</v>
      </c>
      <c r="F62" s="13">
        <v>7200</v>
      </c>
      <c r="G62" s="13">
        <v>11000</v>
      </c>
      <c r="H62" s="13">
        <v>7200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697900</v>
      </c>
      <c r="E66" s="13">
        <v>781200</v>
      </c>
      <c r="F66" s="13">
        <v>434100</v>
      </c>
      <c r="G66" s="13">
        <v>383600</v>
      </c>
      <c r="H66" s="13">
        <v>352800</v>
      </c>
      <c r="I66" s="13">
        <v>161400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-1249300</v>
      </c>
      <c r="E72" s="13">
        <v>-1061000</v>
      </c>
      <c r="F72" s="13">
        <v>-665500</v>
      </c>
      <c r="G72" s="13">
        <v>-308400</v>
      </c>
      <c r="H72" s="13">
        <v>-119700</v>
      </c>
      <c r="I72" s="13">
        <v>-60300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334000</v>
      </c>
      <c r="F76" s="13">
        <v>791100</v>
      </c>
      <c r="G76" s="13">
        <v>1245300</v>
      </c>
      <c r="H76" s="13">
        <v>326100</v>
      </c>
      <c r="I76" s="13">
        <v>187800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-201900</v>
      </c>
      <c r="E81" s="13">
        <v>-416900</v>
      </c>
      <c r="F81" s="13">
        <v>-392600</v>
      </c>
      <c r="G81" s="13">
        <v>-212400</v>
      </c>
      <c r="H81" s="13">
        <v>-60400</v>
      </c>
      <c r="I81" s="13">
        <v>-35600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46400</v>
      </c>
      <c r="F83" s="13">
        <v>48300</v>
      </c>
      <c r="G83" s="13">
        <v>27200</v>
      </c>
      <c r="H83" s="13">
        <v>12200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-114400</v>
      </c>
      <c r="E89" s="13">
        <v>-165600</v>
      </c>
      <c r="F89" s="13">
        <v>-268900</v>
      </c>
      <c r="G89" s="13">
        <v>-213800</v>
      </c>
      <c r="H89" s="13">
        <v>-44300</v>
      </c>
      <c r="I89" s="13">
        <v>-39100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-66100</v>
      </c>
      <c r="F91" s="13">
        <v>-201700</v>
      </c>
      <c r="G91" s="13">
        <v>-273800</v>
      </c>
      <c r="H91" s="13">
        <v>-134300</v>
      </c>
      <c r="I91" s="13">
        <v>-53600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-26700</v>
      </c>
      <c r="F94" s="13">
        <v>34800</v>
      </c>
      <c r="G94" s="13">
        <v>-544300</v>
      </c>
      <c r="H94" s="13">
        <v>-141400</v>
      </c>
      <c r="I94" s="13">
        <v>-64700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355000</v>
      </c>
      <c r="F100" s="13">
        <v>35900</v>
      </c>
      <c r="G100" s="13">
        <v>955800</v>
      </c>
      <c r="H100" s="13">
        <v>273900</v>
      </c>
      <c r="I100" s="13">
        <v>95500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4000</v>
      </c>
      <c r="F101" s="13">
        <v>-14700</v>
      </c>
      <c r="G101" s="13">
        <v>-7400</v>
      </c>
      <c r="H101" s="13">
        <v>6600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-150400</v>
      </c>
      <c r="E102" s="13">
        <v>166700</v>
      </c>
      <c r="F102" s="13">
        <v>-212900</v>
      </c>
      <c r="G102" s="13">
        <v>190200</v>
      </c>
      <c r="H102" s="13">
        <v>94800</v>
      </c>
      <c r="I102" s="13">
        <v>-10200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14819100</v>
      </c>
      <c r="E8" s="13">
        <v>14319900</v>
      </c>
      <c r="F8" s="13">
        <v>13179300</v>
      </c>
      <c r="G8" s="13">
        <v>13012900</v>
      </c>
      <c r="H8" s="13">
        <v>13786100</v>
      </c>
      <c r="I8" s="13">
        <v>12847600</v>
      </c>
      <c r="J8" s="13">
        <v>11775800</v>
      </c>
      <c r="K8" s="13"/>
    </row>
    <row r="9" spans="1:11" x14ac:dyDescent="0.2">
      <c r="C9" s="11" t="s">
        <v>22</v>
      </c>
      <c r="D9" s="13">
        <v>4200700</v>
      </c>
      <c r="E9" s="13">
        <v>4336100</v>
      </c>
      <c r="F9" s="13">
        <v>4318600</v>
      </c>
      <c r="G9" s="13">
        <v>4299400</v>
      </c>
      <c r="H9" s="13">
        <v>4260800</v>
      </c>
      <c r="I9" s="13">
        <v>4152600</v>
      </c>
      <c r="J9" s="13">
        <v>4027000</v>
      </c>
      <c r="K9" s="13"/>
    </row>
    <row r="10" spans="1:11" x14ac:dyDescent="0.2">
      <c r="C10" s="11" t="s">
        <v>23</v>
      </c>
      <c r="D10" s="13">
        <v>10618400</v>
      </c>
      <c r="E10" s="13">
        <v>9983900</v>
      </c>
      <c r="F10" s="13">
        <v>8860800</v>
      </c>
      <c r="G10" s="13">
        <v>8713400</v>
      </c>
      <c r="H10" s="13">
        <v>9525300</v>
      </c>
      <c r="I10" s="13">
        <v>8695000</v>
      </c>
      <c r="J10" s="13">
        <v>7748800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1998700</v>
      </c>
      <c r="E12" s="13">
        <v>2183600</v>
      </c>
      <c r="F12" s="13">
        <v>2087100</v>
      </c>
      <c r="G12" s="13">
        <v>2017600</v>
      </c>
      <c r="H12" s="13">
        <v>2101000</v>
      </c>
      <c r="I12" s="13">
        <v>1985600</v>
      </c>
      <c r="J12" s="13">
        <v>1970000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814700</v>
      </c>
      <c r="E14" s="13">
        <v>1223200</v>
      </c>
      <c r="F14" s="13">
        <v>314900</v>
      </c>
      <c r="G14" s="13">
        <v>19000</v>
      </c>
      <c r="H14" s="13">
        <v>265500</v>
      </c>
      <c r="I14" s="13">
        <v>124000</v>
      </c>
      <c r="J14" s="13">
        <v>-157300</v>
      </c>
      <c r="K14" s="13"/>
    </row>
    <row r="15" spans="1:11" x14ac:dyDescent="0.2">
      <c r="C15" s="11" t="s">
        <v>28</v>
      </c>
      <c r="D15" s="13">
        <v>686800</v>
      </c>
      <c r="E15" s="13">
        <v>664700</v>
      </c>
      <c r="F15" s="13">
        <v>711000</v>
      </c>
      <c r="G15" s="13">
        <v>737000</v>
      </c>
      <c r="H15" s="13">
        <v>769600</v>
      </c>
      <c r="I15" s="13">
        <v>696600</v>
      </c>
      <c r="J15" s="13">
        <v>540300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12179500</v>
      </c>
      <c r="E17" s="13">
        <v>12250800</v>
      </c>
      <c r="F17" s="13">
        <v>11768400</v>
      </c>
      <c r="G17" s="13">
        <v>11739800</v>
      </c>
      <c r="H17" s="13">
        <v>11735800</v>
      </c>
      <c r="I17" s="13">
        <v>11242500</v>
      </c>
      <c r="J17" s="13">
        <v>11102500</v>
      </c>
      <c r="K17" s="13"/>
    </row>
    <row r="18" spans="3:11" x14ac:dyDescent="0.2">
      <c r="C18" s="11" t="s">
        <v>30</v>
      </c>
      <c r="D18" s="13">
        <v>2639600</v>
      </c>
      <c r="E18" s="13">
        <v>2069100</v>
      </c>
      <c r="F18" s="13">
        <v>1410900</v>
      </c>
      <c r="G18" s="13">
        <v>1273100</v>
      </c>
      <c r="H18" s="13">
        <v>2050300</v>
      </c>
      <c r="I18" s="13">
        <v>1605100</v>
      </c>
      <c r="J18" s="13">
        <v>673300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-287700</v>
      </c>
      <c r="E20" s="13">
        <v>-144400</v>
      </c>
      <c r="F20" s="13">
        <v>-43800</v>
      </c>
      <c r="G20" s="13">
        <v>-165800</v>
      </c>
      <c r="H20" s="13">
        <v>-126800</v>
      </c>
      <c r="I20" s="13">
        <v>-143700</v>
      </c>
      <c r="J20" s="13">
        <v>-160700</v>
      </c>
      <c r="K20" s="13"/>
    </row>
    <row r="21" spans="3:11" x14ac:dyDescent="0.2">
      <c r="C21" s="11" t="s">
        <v>33</v>
      </c>
      <c r="D21" s="13">
        <v>3614200</v>
      </c>
      <c r="E21" s="13">
        <v>2878300</v>
      </c>
      <c r="F21" s="13">
        <v>2165800</v>
      </c>
      <c r="G21" s="13">
        <v>2175900</v>
      </c>
      <c r="H21" s="13">
        <v>2946700</v>
      </c>
      <c r="I21" s="13">
        <v>2445400</v>
      </c>
      <c r="J21" s="13">
        <v>1374300</v>
      </c>
      <c r="K21" s="13"/>
    </row>
    <row r="22" spans="3:11" x14ac:dyDescent="0.2">
      <c r="C22" s="11" t="s">
        <v>34</v>
      </c>
      <c r="D22" s="13">
        <v>39300</v>
      </c>
      <c r="E22" s="13">
        <v>46300</v>
      </c>
      <c r="F22" s="13">
        <v>46000</v>
      </c>
      <c r="G22" s="13">
        <v>22700</v>
      </c>
      <c r="H22" s="13">
        <v>106200</v>
      </c>
      <c r="I22" s="13">
        <v>69000</v>
      </c>
      <c r="J22" s="13">
        <v>27000</v>
      </c>
      <c r="K22" s="13"/>
    </row>
    <row r="23" spans="3:11" x14ac:dyDescent="0.2">
      <c r="C23" s="11" t="s">
        <v>35</v>
      </c>
      <c r="D23" s="13">
        <v>2136200</v>
      </c>
      <c r="E23" s="13">
        <v>1012000</v>
      </c>
      <c r="F23" s="13">
        <v>1311500</v>
      </c>
      <c r="G23" s="13">
        <v>1421200</v>
      </c>
      <c r="H23" s="13">
        <v>1840800</v>
      </c>
      <c r="I23" s="13">
        <v>1596600</v>
      </c>
      <c r="J23" s="13">
        <v>998000</v>
      </c>
      <c r="K23" s="13"/>
    </row>
    <row r="24" spans="3:11" x14ac:dyDescent="0.2">
      <c r="C24" s="11" t="s">
        <v>36</v>
      </c>
      <c r="D24" s="13">
        <v>-72600</v>
      </c>
      <c r="E24" s="13">
        <v>121700</v>
      </c>
      <c r="F24" s="13">
        <v>270500</v>
      </c>
      <c r="G24" s="13">
        <v>299000</v>
      </c>
      <c r="H24" s="13">
        <v>370700</v>
      </c>
      <c r="I24" s="13">
        <v>389500</v>
      </c>
      <c r="J24" s="13">
        <v>219700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2208800</v>
      </c>
      <c r="E26" s="13">
        <v>890300</v>
      </c>
      <c r="F26" s="13">
        <v>1041000</v>
      </c>
      <c r="G26" s="13">
        <v>1122200</v>
      </c>
      <c r="H26" s="13">
        <v>1470200</v>
      </c>
      <c r="I26" s="13">
        <v>1207100</v>
      </c>
      <c r="J26" s="13">
        <v>778300</v>
      </c>
      <c r="K26" s="13"/>
    </row>
    <row r="27" spans="3:11" x14ac:dyDescent="0.2">
      <c r="C27" s="11" t="s">
        <v>38</v>
      </c>
      <c r="D27" s="13">
        <v>2182400</v>
      </c>
      <c r="E27" s="13">
        <v>862800</v>
      </c>
      <c r="F27" s="13">
        <v>1015400</v>
      </c>
      <c r="G27" s="13">
        <v>1089700</v>
      </c>
      <c r="H27" s="13">
        <v>1435300</v>
      </c>
      <c r="I27" s="13">
        <v>1170000</v>
      </c>
      <c r="J27" s="13">
        <v>751900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287700</v>
      </c>
      <c r="E32" s="13">
        <v>144400</v>
      </c>
      <c r="F32" s="13">
        <v>43800</v>
      </c>
      <c r="G32" s="13">
        <v>165800</v>
      </c>
      <c r="H32" s="13">
        <v>126800</v>
      </c>
      <c r="I32" s="13">
        <v>143700</v>
      </c>
      <c r="J32" s="13">
        <v>160700</v>
      </c>
      <c r="K32" s="13"/>
    </row>
    <row r="33" spans="2:11" x14ac:dyDescent="0.2">
      <c r="C33" s="11" t="s">
        <v>44</v>
      </c>
      <c r="D33" s="13">
        <v>2182400</v>
      </c>
      <c r="E33" s="13">
        <v>862800</v>
      </c>
      <c r="F33" s="13">
        <v>1015400</v>
      </c>
      <c r="G33" s="13">
        <v>1089700</v>
      </c>
      <c r="H33" s="13">
        <v>1435300</v>
      </c>
      <c r="I33" s="13">
        <v>1170000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2182400</v>
      </c>
      <c r="E35" s="13">
        <v>862800</v>
      </c>
      <c r="F35" s="13">
        <v>1015400</v>
      </c>
      <c r="G35" s="13">
        <v>1089700</v>
      </c>
      <c r="H35" s="13">
        <v>1435300</v>
      </c>
      <c r="I35" s="13">
        <v>1170000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2710700</v>
      </c>
      <c r="E41" s="13">
        <v>3641700</v>
      </c>
      <c r="F41" s="13">
        <v>3576400</v>
      </c>
      <c r="G41" s="13">
        <v>3566900</v>
      </c>
      <c r="H41" s="13">
        <v>3457600</v>
      </c>
      <c r="I41" s="13">
        <v>3073700</v>
      </c>
      <c r="J41" s="13">
        <v>2597800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3300000</v>
      </c>
      <c r="E43" s="13">
        <v>3502300</v>
      </c>
      <c r="F43" s="13">
        <v>3233300</v>
      </c>
      <c r="G43" s="13">
        <v>3376200</v>
      </c>
      <c r="H43" s="13">
        <v>3705100</v>
      </c>
      <c r="I43" s="13">
        <v>3719500</v>
      </c>
      <c r="J43" s="13">
        <v>3534100</v>
      </c>
      <c r="K43" s="13"/>
    </row>
    <row r="44" spans="2:11" x14ac:dyDescent="0.2">
      <c r="C44" s="11" t="s">
        <v>52</v>
      </c>
      <c r="D44" s="13">
        <v>1897300</v>
      </c>
      <c r="E44" s="13">
        <v>1770600</v>
      </c>
      <c r="F44" s="13">
        <v>1694900</v>
      </c>
      <c r="G44" s="13">
        <v>1566400</v>
      </c>
      <c r="H44" s="13">
        <v>1684300</v>
      </c>
      <c r="I44" s="13">
        <v>1472200</v>
      </c>
      <c r="J44" s="13">
        <v>1432100</v>
      </c>
      <c r="K44" s="13"/>
    </row>
    <row r="45" spans="2:11" x14ac:dyDescent="0.2">
      <c r="C45" s="11" t="s">
        <v>53</v>
      </c>
      <c r="D45" s="13">
        <v>786700</v>
      </c>
      <c r="E45" s="13">
        <v>497900</v>
      </c>
      <c r="F45" s="13">
        <v>534700</v>
      </c>
      <c r="G45" s="13">
        <v>604700</v>
      </c>
      <c r="H45" s="13">
        <v>878400</v>
      </c>
      <c r="I45" s="13">
        <v>829000</v>
      </c>
      <c r="J45" s="13">
        <v>940700</v>
      </c>
      <c r="K45" s="13"/>
    </row>
    <row r="46" spans="2:11" x14ac:dyDescent="0.2">
      <c r="C46" s="11" t="s">
        <v>54</v>
      </c>
      <c r="D46" s="13">
        <v>8694600</v>
      </c>
      <c r="E46" s="13">
        <v>9412400</v>
      </c>
      <c r="F46" s="13">
        <v>9039200</v>
      </c>
      <c r="G46" s="13">
        <v>9114200</v>
      </c>
      <c r="H46" s="13">
        <v>9725400</v>
      </c>
      <c r="I46" s="13">
        <v>9094400</v>
      </c>
      <c r="J46" s="13">
        <v>8504800</v>
      </c>
      <c r="K46" s="13"/>
    </row>
    <row r="47" spans="2:11" x14ac:dyDescent="0.2">
      <c r="C47" s="11" t="s">
        <v>55</v>
      </c>
      <c r="D47" s="13">
        <v>3462100</v>
      </c>
      <c r="E47" s="13">
        <v>1976100</v>
      </c>
      <c r="F47" s="13">
        <v>1833200</v>
      </c>
      <c r="G47" s="13">
        <v>3770300</v>
      </c>
      <c r="H47" s="13">
        <v>2016800</v>
      </c>
      <c r="I47" s="13">
        <v>1819200</v>
      </c>
      <c r="J47" s="13">
        <v>3221900</v>
      </c>
      <c r="K47" s="13"/>
    </row>
    <row r="48" spans="2:11" x14ac:dyDescent="0.2">
      <c r="C48" s="11" t="s">
        <v>56</v>
      </c>
      <c r="D48" s="13">
        <v>3997900</v>
      </c>
      <c r="E48" s="13">
        <v>3925600</v>
      </c>
      <c r="F48" s="13">
        <v>3872500</v>
      </c>
      <c r="G48" s="13">
        <v>4230500</v>
      </c>
      <c r="H48" s="13">
        <v>4477700</v>
      </c>
      <c r="I48" s="13">
        <v>4171800</v>
      </c>
      <c r="J48" s="13">
        <v>3587200</v>
      </c>
      <c r="K48" s="13"/>
    </row>
    <row r="49" spans="3:11" x14ac:dyDescent="0.2">
      <c r="C49" s="11" t="s">
        <v>57</v>
      </c>
      <c r="D49" s="13">
        <v>6320500</v>
      </c>
      <c r="E49" s="13">
        <v>6172000</v>
      </c>
      <c r="F49" s="13">
        <v>6940200</v>
      </c>
      <c r="G49" s="13">
        <v>7108000</v>
      </c>
      <c r="H49" s="13">
        <v>6977300</v>
      </c>
      <c r="I49" s="13">
        <v>6931600</v>
      </c>
      <c r="J49" s="13">
        <v>7000300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1515900</v>
      </c>
      <c r="F52" s="13">
        <v>1437600</v>
      </c>
      <c r="G52" s="13">
        <v>0</v>
      </c>
      <c r="H52" s="13">
        <v>2055700</v>
      </c>
      <c r="I52" s="13">
        <v>1531600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23783600</v>
      </c>
      <c r="E54" s="13">
        <v>23845000</v>
      </c>
      <c r="F54" s="13">
        <v>23527500</v>
      </c>
      <c r="G54" s="13">
        <v>24500300</v>
      </c>
      <c r="H54" s="13">
        <v>25461500</v>
      </c>
      <c r="I54" s="13">
        <v>23752100</v>
      </c>
      <c r="J54" s="13">
        <v>22573300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1399300</v>
      </c>
      <c r="E57" s="13">
        <v>1464000</v>
      </c>
      <c r="F57" s="13">
        <v>1504100</v>
      </c>
      <c r="G57" s="13">
        <v>1477400</v>
      </c>
      <c r="H57" s="13">
        <v>1598200</v>
      </c>
      <c r="I57" s="13">
        <v>1534800</v>
      </c>
      <c r="J57" s="13">
        <v>1557300</v>
      </c>
      <c r="K57" s="13"/>
    </row>
    <row r="58" spans="3:11" x14ac:dyDescent="0.2">
      <c r="C58" s="11" t="s">
        <v>66</v>
      </c>
      <c r="D58" s="13">
        <v>181200</v>
      </c>
      <c r="E58" s="13">
        <v>626200</v>
      </c>
      <c r="F58" s="13">
        <v>334800</v>
      </c>
      <c r="G58" s="13">
        <v>434000</v>
      </c>
      <c r="H58" s="13">
        <v>428300</v>
      </c>
      <c r="I58" s="13">
        <v>596500</v>
      </c>
      <c r="J58" s="13">
        <v>618000</v>
      </c>
      <c r="K58" s="13"/>
    </row>
    <row r="59" spans="3:11" x14ac:dyDescent="0.2">
      <c r="C59" s="11" t="s">
        <v>67</v>
      </c>
      <c r="D59" s="13">
        <v>2443500</v>
      </c>
      <c r="E59" s="13">
        <v>2643200</v>
      </c>
      <c r="F59" s="13">
        <v>2249700</v>
      </c>
      <c r="G59" s="13">
        <v>2152100</v>
      </c>
      <c r="H59" s="13">
        <v>2006300</v>
      </c>
      <c r="I59" s="13">
        <v>1925500</v>
      </c>
      <c r="J59" s="13">
        <v>1721200</v>
      </c>
      <c r="K59" s="13"/>
    </row>
    <row r="60" spans="3:11" x14ac:dyDescent="0.2">
      <c r="C60" s="11" t="s">
        <v>68</v>
      </c>
      <c r="D60" s="13">
        <v>4024100</v>
      </c>
      <c r="E60" s="13">
        <v>4733400</v>
      </c>
      <c r="F60" s="13">
        <v>4088700</v>
      </c>
      <c r="G60" s="13">
        <v>4063500</v>
      </c>
      <c r="H60" s="13">
        <v>4032800</v>
      </c>
      <c r="I60" s="13">
        <v>4056900</v>
      </c>
      <c r="J60" s="13">
        <v>3896500</v>
      </c>
      <c r="K60" s="13"/>
    </row>
    <row r="61" spans="3:11" x14ac:dyDescent="0.2">
      <c r="C61" s="11" t="s">
        <v>69</v>
      </c>
      <c r="D61" s="13">
        <v>1023300</v>
      </c>
      <c r="E61" s="13">
        <v>893300</v>
      </c>
      <c r="F61" s="13">
        <v>1137500</v>
      </c>
      <c r="G61" s="13">
        <v>1411200</v>
      </c>
      <c r="H61" s="13">
        <v>1762300</v>
      </c>
      <c r="I61" s="13">
        <v>1734400</v>
      </c>
      <c r="J61" s="13">
        <v>1331900</v>
      </c>
      <c r="K61" s="13"/>
    </row>
    <row r="62" spans="3:11" x14ac:dyDescent="0.2">
      <c r="C62" s="11" t="s">
        <v>70</v>
      </c>
      <c r="D62" s="13">
        <v>802500</v>
      </c>
      <c r="E62" s="13">
        <v>306300</v>
      </c>
      <c r="F62" s="13">
        <v>415700</v>
      </c>
      <c r="G62" s="13">
        <v>901100</v>
      </c>
      <c r="H62" s="13">
        <v>338500</v>
      </c>
      <c r="I62" s="13">
        <v>292800</v>
      </c>
      <c r="J62" s="13">
        <v>1064900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6113000</v>
      </c>
      <c r="E66" s="13">
        <v>6561500</v>
      </c>
      <c r="F66" s="13">
        <v>6371800</v>
      </c>
      <c r="G66" s="13">
        <v>6737400</v>
      </c>
      <c r="H66" s="13">
        <v>7212400</v>
      </c>
      <c r="I66" s="13">
        <v>7231200</v>
      </c>
      <c r="J66" s="13">
        <v>6784600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12113000</v>
      </c>
      <c r="E72" s="13">
        <v>11501100</v>
      </c>
      <c r="F72" s="13">
        <v>11777000</v>
      </c>
      <c r="G72" s="13">
        <v>12873200</v>
      </c>
      <c r="H72" s="13">
        <v>13590600</v>
      </c>
      <c r="I72" s="13">
        <v>12004100</v>
      </c>
      <c r="J72" s="13">
        <v>11205000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17387000</v>
      </c>
      <c r="E76" s="13">
        <v>16981100</v>
      </c>
      <c r="F76" s="13">
        <v>16874200</v>
      </c>
      <c r="G76" s="13">
        <v>17465900</v>
      </c>
      <c r="H76" s="13">
        <v>17948200</v>
      </c>
      <c r="I76" s="13">
        <v>16252500</v>
      </c>
      <c r="J76" s="13">
        <v>15535700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2182400</v>
      </c>
      <c r="E81" s="13">
        <v>862800</v>
      </c>
      <c r="F81" s="13">
        <v>1015400</v>
      </c>
      <c r="G81" s="13">
        <v>1089700</v>
      </c>
      <c r="H81" s="13">
        <v>1435300</v>
      </c>
      <c r="I81" s="13">
        <v>1170000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686800</v>
      </c>
      <c r="E83" s="13" t="s">
        <v>92</v>
      </c>
      <c r="F83" s="13" t="s">
        <v>92</v>
      </c>
      <c r="G83" s="13">
        <v>737000</v>
      </c>
      <c r="H83" s="13" t="s">
        <v>92</v>
      </c>
      <c r="I83" s="13" t="s">
        <v>92</v>
      </c>
      <c r="J83" s="13">
        <v>540300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2255700</v>
      </c>
      <c r="E89" s="13" t="s">
        <v>92</v>
      </c>
      <c r="F89" s="13" t="s">
        <v>92</v>
      </c>
      <c r="G89" s="13">
        <v>1987700</v>
      </c>
      <c r="H89" s="13" t="s">
        <v>92</v>
      </c>
      <c r="I89" s="13" t="s">
        <v>92</v>
      </c>
      <c r="J89" s="13">
        <v>1237900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-607800</v>
      </c>
      <c r="E91" s="13" t="s">
        <v>92</v>
      </c>
      <c r="F91" s="13" t="s">
        <v>92</v>
      </c>
      <c r="G91" s="13">
        <v>-455600</v>
      </c>
      <c r="H91" s="13" t="s">
        <v>92</v>
      </c>
      <c r="I91" s="13" t="s">
        <v>92</v>
      </c>
      <c r="J91" s="13">
        <v>-520200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-1690600</v>
      </c>
      <c r="E94" s="13" t="s">
        <v>92</v>
      </c>
      <c r="F94" s="13" t="s">
        <v>92</v>
      </c>
      <c r="G94" s="13">
        <v>-827600</v>
      </c>
      <c r="H94" s="13" t="s">
        <v>92</v>
      </c>
      <c r="I94" s="13" t="s">
        <v>92</v>
      </c>
      <c r="J94" s="13">
        <v>-850800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-1204500</v>
      </c>
      <c r="E100" s="13" t="s">
        <v>92</v>
      </c>
      <c r="F100" s="13" t="s">
        <v>92</v>
      </c>
      <c r="G100" s="13">
        <v>-832400</v>
      </c>
      <c r="H100" s="13" t="s">
        <v>92</v>
      </c>
      <c r="I100" s="13" t="s">
        <v>92</v>
      </c>
      <c r="J100" s="13">
        <v>-813000</v>
      </c>
      <c r="K100" s="13"/>
    </row>
    <row r="101" spans="3:11" x14ac:dyDescent="0.2">
      <c r="C101" s="11" t="s">
        <v>19</v>
      </c>
      <c r="D101" s="13">
        <v>84900</v>
      </c>
      <c r="E101" s="13" t="s">
        <v>92</v>
      </c>
      <c r="F101" s="13" t="s">
        <v>92</v>
      </c>
      <c r="G101" s="13">
        <v>139800</v>
      </c>
      <c r="H101" s="13" t="s">
        <v>92</v>
      </c>
      <c r="I101" s="13" t="s">
        <v>92</v>
      </c>
      <c r="J101" s="13">
        <v>-44400</v>
      </c>
      <c r="K101" s="13"/>
    </row>
    <row r="102" spans="3:11" x14ac:dyDescent="0.2">
      <c r="C102" s="11" t="s">
        <v>20</v>
      </c>
      <c r="D102" s="13">
        <v>-554400</v>
      </c>
      <c r="E102" s="13">
        <v>0</v>
      </c>
      <c r="F102" s="13">
        <v>0</v>
      </c>
      <c r="G102" s="13">
        <v>467600</v>
      </c>
      <c r="H102" s="13">
        <v>0</v>
      </c>
      <c r="I102" s="13">
        <v>0</v>
      </c>
      <c r="J102" s="13">
        <v>-470200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1330500</v>
      </c>
      <c r="E8" s="13">
        <v>1349200</v>
      </c>
      <c r="F8" s="13">
        <v>1460200</v>
      </c>
      <c r="G8" s="13">
        <v>1196800</v>
      </c>
      <c r="H8" s="13">
        <v>890100</v>
      </c>
      <c r="I8" s="13">
        <v>919500</v>
      </c>
      <c r="J8" s="13">
        <v>916400</v>
      </c>
      <c r="K8" s="13"/>
    </row>
    <row r="9" spans="1:11" x14ac:dyDescent="0.2">
      <c r="C9" s="11" t="s">
        <v>22</v>
      </c>
      <c r="D9" s="13">
        <v>747500</v>
      </c>
      <c r="E9" s="13">
        <v>784000</v>
      </c>
      <c r="F9" s="13">
        <v>889700</v>
      </c>
      <c r="G9" s="13">
        <v>772800</v>
      </c>
      <c r="H9" s="13">
        <v>588100</v>
      </c>
      <c r="I9" s="13">
        <v>640000</v>
      </c>
      <c r="J9" s="13">
        <v>645300</v>
      </c>
      <c r="K9" s="13"/>
    </row>
    <row r="10" spans="1:11" x14ac:dyDescent="0.2">
      <c r="C10" s="11" t="s">
        <v>23</v>
      </c>
      <c r="D10" s="13">
        <v>583100</v>
      </c>
      <c r="E10" s="13">
        <v>565200</v>
      </c>
      <c r="F10" s="13">
        <v>570500</v>
      </c>
      <c r="G10" s="13">
        <v>424100</v>
      </c>
      <c r="H10" s="13">
        <v>302000</v>
      </c>
      <c r="I10" s="13">
        <v>279500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107100</v>
      </c>
      <c r="E15" s="13">
        <v>98000</v>
      </c>
      <c r="F15" s="13">
        <v>92600</v>
      </c>
      <c r="G15" s="13">
        <v>91400</v>
      </c>
      <c r="H15" s="13">
        <v>82000</v>
      </c>
      <c r="I15" s="13">
        <v>78100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940700</v>
      </c>
      <c r="E17" s="13">
        <v>960700</v>
      </c>
      <c r="F17" s="13">
        <v>1068700</v>
      </c>
      <c r="G17" s="13">
        <v>949200</v>
      </c>
      <c r="H17" s="13">
        <v>745700</v>
      </c>
      <c r="I17" s="13">
        <v>788900</v>
      </c>
      <c r="J17" s="13">
        <v>792600</v>
      </c>
      <c r="K17" s="13"/>
    </row>
    <row r="18" spans="3:11" x14ac:dyDescent="0.2">
      <c r="C18" s="11" t="s">
        <v>30</v>
      </c>
      <c r="D18" s="13">
        <v>389900</v>
      </c>
      <c r="E18" s="13">
        <v>388500</v>
      </c>
      <c r="F18" s="13">
        <v>391500</v>
      </c>
      <c r="G18" s="13">
        <v>247700</v>
      </c>
      <c r="H18" s="13">
        <v>144400</v>
      </c>
      <c r="I18" s="13">
        <v>130600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-12600</v>
      </c>
      <c r="F20" s="13">
        <v>-2000</v>
      </c>
      <c r="G20" s="13">
        <v>-3000</v>
      </c>
      <c r="H20" s="13">
        <v>-6000</v>
      </c>
      <c r="I20" s="13">
        <v>-5100</v>
      </c>
      <c r="J20" s="13">
        <v>-3600</v>
      </c>
      <c r="K20" s="13"/>
    </row>
    <row r="21" spans="3:11" x14ac:dyDescent="0.2">
      <c r="C21" s="11" t="s">
        <v>33</v>
      </c>
      <c r="D21" s="13">
        <v>515800</v>
      </c>
      <c r="E21" s="13">
        <v>499100</v>
      </c>
      <c r="F21" s="13">
        <v>486100</v>
      </c>
      <c r="G21" s="13">
        <v>342000</v>
      </c>
      <c r="H21" s="13">
        <v>232500</v>
      </c>
      <c r="I21" s="13">
        <v>213800</v>
      </c>
      <c r="J21" s="13">
        <v>202100</v>
      </c>
      <c r="K21" s="13"/>
    </row>
    <row r="22" spans="3:11" x14ac:dyDescent="0.2">
      <c r="C22" s="11" t="s">
        <v>34</v>
      </c>
      <c r="D22" s="13">
        <v>41800</v>
      </c>
      <c r="E22" s="13">
        <v>37700</v>
      </c>
      <c r="F22" s="13">
        <v>36000</v>
      </c>
      <c r="G22" s="13">
        <v>37800</v>
      </c>
      <c r="H22" s="13">
        <v>34400</v>
      </c>
      <c r="I22" s="13">
        <v>31400</v>
      </c>
      <c r="J22" s="13">
        <v>30400</v>
      </c>
      <c r="K22" s="13"/>
    </row>
    <row r="23" spans="3:11" x14ac:dyDescent="0.2">
      <c r="C23" s="11" t="s">
        <v>35</v>
      </c>
      <c r="D23" s="13">
        <v>366900</v>
      </c>
      <c r="E23" s="13">
        <v>363500</v>
      </c>
      <c r="F23" s="13">
        <v>357500</v>
      </c>
      <c r="G23" s="13">
        <v>212800</v>
      </c>
      <c r="H23" s="13">
        <v>116100</v>
      </c>
      <c r="I23" s="13">
        <v>104300</v>
      </c>
      <c r="J23" s="13">
        <v>96900</v>
      </c>
      <c r="K23" s="13"/>
    </row>
    <row r="24" spans="3:11" x14ac:dyDescent="0.2">
      <c r="C24" s="11" t="s">
        <v>36</v>
      </c>
      <c r="D24" s="13">
        <v>65200</v>
      </c>
      <c r="E24" s="13">
        <v>69300</v>
      </c>
      <c r="F24" s="13">
        <v>73400</v>
      </c>
      <c r="G24" s="13">
        <v>36100</v>
      </c>
      <c r="H24" s="13">
        <v>20200</v>
      </c>
      <c r="I24" s="13">
        <v>17400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301700</v>
      </c>
      <c r="E26" s="13">
        <v>294200</v>
      </c>
      <c r="F26" s="13">
        <v>284200</v>
      </c>
      <c r="G26" s="13">
        <v>176800</v>
      </c>
      <c r="H26" s="13">
        <v>95900</v>
      </c>
      <c r="I26" s="13">
        <v>86800</v>
      </c>
      <c r="J26" s="13">
        <v>82300</v>
      </c>
      <c r="K26" s="13"/>
    </row>
    <row r="27" spans="3:11" x14ac:dyDescent="0.2">
      <c r="C27" s="11" t="s">
        <v>38</v>
      </c>
      <c r="D27" s="13">
        <v>301700</v>
      </c>
      <c r="E27" s="13">
        <v>294200</v>
      </c>
      <c r="F27" s="13">
        <v>284200</v>
      </c>
      <c r="G27" s="13">
        <v>176800</v>
      </c>
      <c r="H27" s="13">
        <v>95800</v>
      </c>
      <c r="I27" s="13">
        <v>86800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12600</v>
      </c>
      <c r="F32" s="13">
        <v>2000</v>
      </c>
      <c r="G32" s="13">
        <v>3000</v>
      </c>
      <c r="H32" s="13">
        <v>6000</v>
      </c>
      <c r="I32" s="13">
        <v>5100</v>
      </c>
      <c r="J32" s="13">
        <v>3600</v>
      </c>
      <c r="K32" s="13"/>
    </row>
    <row r="33" spans="2:11" x14ac:dyDescent="0.2">
      <c r="C33" s="11" t="s">
        <v>44</v>
      </c>
      <c r="D33" s="13">
        <v>301700</v>
      </c>
      <c r="E33" s="13">
        <v>294200</v>
      </c>
      <c r="F33" s="13">
        <v>284200</v>
      </c>
      <c r="G33" s="13">
        <v>176800</v>
      </c>
      <c r="H33" s="13">
        <v>95900</v>
      </c>
      <c r="I33" s="13">
        <v>86800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301700</v>
      </c>
      <c r="E35" s="13">
        <v>294200</v>
      </c>
      <c r="F35" s="13">
        <v>284200</v>
      </c>
      <c r="G35" s="13">
        <v>176800</v>
      </c>
      <c r="H35" s="13">
        <v>95900</v>
      </c>
      <c r="I35" s="13">
        <v>86800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230400</v>
      </c>
      <c r="F41" s="13">
        <v>119000</v>
      </c>
      <c r="G41" s="13">
        <v>1500</v>
      </c>
      <c r="H41" s="13">
        <v>1200</v>
      </c>
      <c r="I41" s="13">
        <v>21200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157100</v>
      </c>
      <c r="F43" s="13">
        <v>144400</v>
      </c>
      <c r="G43" s="13">
        <v>175000</v>
      </c>
      <c r="H43" s="13">
        <v>114000</v>
      </c>
      <c r="I43" s="13">
        <v>107600</v>
      </c>
      <c r="J43" s="13">
        <v>111000</v>
      </c>
      <c r="K43" s="13"/>
    </row>
    <row r="44" spans="2:11" x14ac:dyDescent="0.2">
      <c r="C44" s="11" t="s">
        <v>52</v>
      </c>
      <c r="D44" s="13">
        <v>148900</v>
      </c>
      <c r="E44" s="13">
        <v>149700</v>
      </c>
      <c r="F44" s="13">
        <v>146000</v>
      </c>
      <c r="G44" s="13">
        <v>148500</v>
      </c>
      <c r="H44" s="13">
        <v>92200</v>
      </c>
      <c r="I44" s="13">
        <v>97900</v>
      </c>
      <c r="J44" s="13">
        <v>106300</v>
      </c>
      <c r="K44" s="13"/>
    </row>
    <row r="45" spans="2:11" x14ac:dyDescent="0.2">
      <c r="C45" s="11" t="s">
        <v>53</v>
      </c>
      <c r="D45" s="13">
        <v>40500</v>
      </c>
      <c r="E45" s="13">
        <v>33000</v>
      </c>
      <c r="F45" s="13">
        <v>43400</v>
      </c>
      <c r="G45" s="13">
        <v>44400</v>
      </c>
      <c r="H45" s="13">
        <v>27500</v>
      </c>
      <c r="I45" s="13">
        <v>28200</v>
      </c>
      <c r="J45" s="13">
        <v>23300</v>
      </c>
      <c r="K45" s="13"/>
    </row>
    <row r="46" spans="2:11" x14ac:dyDescent="0.2">
      <c r="C46" s="11" t="s">
        <v>54</v>
      </c>
      <c r="D46" s="13">
        <v>630000</v>
      </c>
      <c r="E46" s="13">
        <v>570200</v>
      </c>
      <c r="F46" s="13">
        <v>452800</v>
      </c>
      <c r="G46" s="13">
        <v>369400</v>
      </c>
      <c r="H46" s="13">
        <v>234800</v>
      </c>
      <c r="I46" s="13">
        <v>254900</v>
      </c>
      <c r="J46" s="13">
        <v>241400</v>
      </c>
      <c r="K46" s="13"/>
    </row>
    <row r="47" spans="2:11" x14ac:dyDescent="0.2">
      <c r="C47" s="11" t="s">
        <v>55</v>
      </c>
      <c r="D47" s="13">
        <v>73300</v>
      </c>
      <c r="E47" s="13">
        <v>20200</v>
      </c>
      <c r="F47" s="13">
        <v>15900</v>
      </c>
      <c r="G47" s="13">
        <v>15600</v>
      </c>
      <c r="H47" s="13">
        <v>15000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2720600</v>
      </c>
      <c r="E48" s="13">
        <v>2435200</v>
      </c>
      <c r="F48" s="13">
        <v>2231300</v>
      </c>
      <c r="G48" s="13">
        <v>2143700</v>
      </c>
      <c r="H48" s="13">
        <v>2068400</v>
      </c>
      <c r="I48" s="13">
        <v>1775600</v>
      </c>
      <c r="J48" s="13">
        <v>1581100</v>
      </c>
      <c r="K48" s="13"/>
    </row>
    <row r="49" spans="3:11" x14ac:dyDescent="0.2">
      <c r="C49" s="11" t="s">
        <v>57</v>
      </c>
      <c r="D49" s="13">
        <v>55300</v>
      </c>
      <c r="E49" s="13">
        <v>55700</v>
      </c>
      <c r="F49" s="13">
        <v>53600</v>
      </c>
      <c r="G49" s="13">
        <v>46600</v>
      </c>
      <c r="H49" s="13">
        <v>47700</v>
      </c>
      <c r="I49" s="13">
        <v>48900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161300</v>
      </c>
      <c r="F52" s="13">
        <v>148100</v>
      </c>
      <c r="G52" s="13">
        <v>179500</v>
      </c>
      <c r="H52" s="13">
        <v>212400</v>
      </c>
      <c r="I52" s="13">
        <v>182000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3652100</v>
      </c>
      <c r="E54" s="13">
        <v>3242600</v>
      </c>
      <c r="F54" s="13">
        <v>2901700</v>
      </c>
      <c r="G54" s="13">
        <v>2754800</v>
      </c>
      <c r="H54" s="13">
        <v>2578400</v>
      </c>
      <c r="I54" s="13">
        <v>2273600</v>
      </c>
      <c r="J54" s="13">
        <v>2052500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94400</v>
      </c>
      <c r="F57" s="13">
        <v>104400</v>
      </c>
      <c r="G57" s="13">
        <v>135100</v>
      </c>
      <c r="H57" s="13">
        <v>120600</v>
      </c>
      <c r="I57" s="13">
        <v>120800</v>
      </c>
      <c r="J57" s="13">
        <v>96300</v>
      </c>
      <c r="K57" s="13"/>
    </row>
    <row r="58" spans="3:11" x14ac:dyDescent="0.2">
      <c r="C58" s="11" t="s">
        <v>66</v>
      </c>
      <c r="D58" s="13">
        <v>74400</v>
      </c>
      <c r="E58" s="13">
        <v>87200</v>
      </c>
      <c r="F58" s="13">
        <v>13300</v>
      </c>
      <c r="G58" s="13">
        <v>125300</v>
      </c>
      <c r="H58" s="13">
        <v>225600</v>
      </c>
      <c r="I58" s="13">
        <v>10300</v>
      </c>
      <c r="J58" s="13">
        <v>18800</v>
      </c>
      <c r="K58" s="13"/>
    </row>
    <row r="59" spans="3:11" x14ac:dyDescent="0.2">
      <c r="C59" s="11" t="s">
        <v>67</v>
      </c>
      <c r="D59" s="13">
        <v>84900</v>
      </c>
      <c r="E59" s="13">
        <v>83900</v>
      </c>
      <c r="F59" s="13">
        <v>82000</v>
      </c>
      <c r="G59" s="13">
        <v>93000</v>
      </c>
      <c r="H59" s="13">
        <v>61200</v>
      </c>
      <c r="I59" s="13">
        <v>35400</v>
      </c>
      <c r="J59" s="13">
        <v>18000</v>
      </c>
      <c r="K59" s="13"/>
    </row>
    <row r="60" spans="3:11" x14ac:dyDescent="0.2">
      <c r="C60" s="11" t="s">
        <v>68</v>
      </c>
      <c r="D60" s="13">
        <v>309800</v>
      </c>
      <c r="E60" s="13">
        <v>309800</v>
      </c>
      <c r="F60" s="13">
        <v>237600</v>
      </c>
      <c r="G60" s="13">
        <v>387700</v>
      </c>
      <c r="H60" s="13">
        <v>436800</v>
      </c>
      <c r="I60" s="13">
        <v>189700</v>
      </c>
      <c r="J60" s="13">
        <v>170100</v>
      </c>
      <c r="K60" s="13"/>
    </row>
    <row r="61" spans="3:11" x14ac:dyDescent="0.2">
      <c r="C61" s="11" t="s">
        <v>69</v>
      </c>
      <c r="D61" s="13">
        <v>967300</v>
      </c>
      <c r="E61" s="13">
        <v>835300</v>
      </c>
      <c r="F61" s="13">
        <v>837700</v>
      </c>
      <c r="G61" s="13">
        <v>749300</v>
      </c>
      <c r="H61" s="13">
        <v>639700</v>
      </c>
      <c r="I61" s="13">
        <v>707800</v>
      </c>
      <c r="J61" s="13">
        <v>590000</v>
      </c>
      <c r="K61" s="13"/>
    </row>
    <row r="62" spans="3:11" x14ac:dyDescent="0.2">
      <c r="C62" s="11" t="s">
        <v>70</v>
      </c>
      <c r="D62" s="13">
        <v>222600</v>
      </c>
      <c r="E62" s="13">
        <v>193900</v>
      </c>
      <c r="F62" s="13">
        <v>160100</v>
      </c>
      <c r="G62" s="13">
        <v>152200</v>
      </c>
      <c r="H62" s="13">
        <v>143900</v>
      </c>
      <c r="I62" s="13">
        <v>131900</v>
      </c>
      <c r="J62" s="13">
        <v>109900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1983600</v>
      </c>
      <c r="E66" s="13">
        <v>1799600</v>
      </c>
      <c r="F66" s="13">
        <v>1684300</v>
      </c>
      <c r="G66" s="13">
        <v>1764100</v>
      </c>
      <c r="H66" s="13">
        <v>1707400</v>
      </c>
      <c r="I66" s="13">
        <v>1492100</v>
      </c>
      <c r="J66" s="13">
        <v>1323700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1029700</v>
      </c>
      <c r="E72" s="13">
        <v>806300</v>
      </c>
      <c r="F72" s="13">
        <v>585200</v>
      </c>
      <c r="G72" s="13">
        <v>369800</v>
      </c>
      <c r="H72" s="13">
        <v>257900</v>
      </c>
      <c r="I72" s="13">
        <v>222300</v>
      </c>
      <c r="J72" s="13">
        <v>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1668500</v>
      </c>
      <c r="E76" s="13">
        <v>1443000</v>
      </c>
      <c r="F76" s="13">
        <v>1217300</v>
      </c>
      <c r="G76" s="13">
        <v>990800</v>
      </c>
      <c r="H76" s="13">
        <v>871000</v>
      </c>
      <c r="I76" s="13">
        <v>781500</v>
      </c>
      <c r="J76" s="13">
        <v>728900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301700</v>
      </c>
      <c r="E81" s="13">
        <v>294200</v>
      </c>
      <c r="F81" s="13">
        <v>284200</v>
      </c>
      <c r="G81" s="13">
        <v>176800</v>
      </c>
      <c r="H81" s="13">
        <v>95900</v>
      </c>
      <c r="I81" s="13">
        <v>86800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95600</v>
      </c>
      <c r="F83" s="13">
        <v>90100</v>
      </c>
      <c r="G83" s="13">
        <v>89800</v>
      </c>
      <c r="H83" s="13">
        <v>80900</v>
      </c>
      <c r="I83" s="13">
        <v>76900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452700</v>
      </c>
      <c r="E89" s="13">
        <v>404500</v>
      </c>
      <c r="F89" s="13">
        <v>389300</v>
      </c>
      <c r="G89" s="13">
        <v>231200</v>
      </c>
      <c r="H89" s="13">
        <v>211900</v>
      </c>
      <c r="I89" s="13">
        <v>185000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-358700</v>
      </c>
      <c r="E91" s="13">
        <v>-287100</v>
      </c>
      <c r="F91" s="13">
        <v>-171100</v>
      </c>
      <c r="G91" s="13">
        <v>-171800</v>
      </c>
      <c r="H91" s="13">
        <v>-371600</v>
      </c>
      <c r="I91" s="13">
        <v>-207400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-411400</v>
      </c>
      <c r="E94" s="13">
        <v>-289300</v>
      </c>
      <c r="F94" s="13">
        <v>-175100</v>
      </c>
      <c r="G94" s="13">
        <v>-171500</v>
      </c>
      <c r="H94" s="13">
        <v>-375700</v>
      </c>
      <c r="I94" s="13">
        <v>-209500</v>
      </c>
      <c r="J94" s="13">
        <v>-107400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73100</v>
      </c>
      <c r="F96" s="13">
        <v>68800</v>
      </c>
      <c r="G96" s="13">
        <v>64900</v>
      </c>
      <c r="H96" s="13">
        <v>60300</v>
      </c>
      <c r="I96" s="13">
        <v>55700</v>
      </c>
      <c r="J96" s="13">
        <v>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-3800</v>
      </c>
      <c r="F100" s="13">
        <v>-96800</v>
      </c>
      <c r="G100" s="13">
        <v>-59400</v>
      </c>
      <c r="H100" s="13">
        <v>143700</v>
      </c>
      <c r="I100" s="13">
        <v>44800</v>
      </c>
      <c r="J100" s="13">
        <v>-51400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111400</v>
      </c>
      <c r="F102" s="13">
        <v>117500</v>
      </c>
      <c r="G102" s="13">
        <v>400</v>
      </c>
      <c r="H102" s="13">
        <v>-20000</v>
      </c>
      <c r="I102" s="13">
        <v>20300</v>
      </c>
      <c r="J102" s="13">
        <v>-15400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10900</v>
      </c>
      <c r="F8" s="13">
        <v>11800</v>
      </c>
      <c r="G8" s="13">
        <v>13700</v>
      </c>
      <c r="H8" s="13">
        <v>12500</v>
      </c>
      <c r="I8" s="13">
        <v>11300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10900</v>
      </c>
      <c r="F10" s="13">
        <v>11800</v>
      </c>
      <c r="G10" s="13">
        <v>13700</v>
      </c>
      <c r="H10" s="13">
        <v>12500</v>
      </c>
      <c r="I10" s="13">
        <v>11300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8400</v>
      </c>
      <c r="G17" s="13">
        <v>9500</v>
      </c>
      <c r="H17" s="13">
        <v>9200</v>
      </c>
      <c r="I17" s="13">
        <v>8600</v>
      </c>
      <c r="J17" s="13">
        <v>8100</v>
      </c>
      <c r="K17" s="13"/>
    </row>
    <row r="18" spans="3:11" x14ac:dyDescent="0.2">
      <c r="C18" s="11" t="s">
        <v>30</v>
      </c>
      <c r="D18" s="13">
        <v>1200</v>
      </c>
      <c r="E18" s="13">
        <v>2500</v>
      </c>
      <c r="F18" s="13">
        <v>3400</v>
      </c>
      <c r="G18" s="13">
        <v>4200</v>
      </c>
      <c r="H18" s="13">
        <v>3300</v>
      </c>
      <c r="I18" s="13">
        <v>2700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2600</v>
      </c>
      <c r="F21" s="13">
        <v>3600</v>
      </c>
      <c r="G21" s="13">
        <v>4300</v>
      </c>
      <c r="H21" s="13">
        <v>3500</v>
      </c>
      <c r="I21" s="13">
        <v>2900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2300</v>
      </c>
      <c r="F23" s="13">
        <v>3300</v>
      </c>
      <c r="G23" s="13">
        <v>4100</v>
      </c>
      <c r="H23" s="13">
        <v>3200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1000</v>
      </c>
      <c r="G24" s="13">
        <v>1200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2400</v>
      </c>
      <c r="G26" s="13">
        <v>2900</v>
      </c>
      <c r="H26" s="13">
        <v>2500</v>
      </c>
      <c r="I26" s="13">
        <v>1900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2400</v>
      </c>
      <c r="G27" s="13">
        <v>2900</v>
      </c>
      <c r="H27" s="13">
        <v>2500</v>
      </c>
      <c r="I27" s="13">
        <v>1900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2400</v>
      </c>
      <c r="G33" s="13">
        <v>2900</v>
      </c>
      <c r="H33" s="13">
        <v>2500</v>
      </c>
      <c r="I33" s="13">
        <v>1900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2400</v>
      </c>
      <c r="G35" s="13">
        <v>2900</v>
      </c>
      <c r="H35" s="13">
        <v>2500</v>
      </c>
      <c r="I35" s="13">
        <v>1900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10900</v>
      </c>
      <c r="G41" s="13">
        <v>8200</v>
      </c>
      <c r="H41" s="13">
        <v>13900</v>
      </c>
      <c r="I41" s="13">
        <v>10200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3200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1100</v>
      </c>
      <c r="G45" s="13">
        <v>1000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19300</v>
      </c>
      <c r="E46" s="13">
        <v>15100</v>
      </c>
      <c r="F46" s="13">
        <v>12300</v>
      </c>
      <c r="G46" s="13">
        <v>9900</v>
      </c>
      <c r="H46" s="13">
        <v>18200</v>
      </c>
      <c r="I46" s="13">
        <v>13800</v>
      </c>
      <c r="J46" s="13">
        <v>15200</v>
      </c>
      <c r="K46" s="13"/>
    </row>
    <row r="47" spans="2:11" x14ac:dyDescent="0.2">
      <c r="C47" s="11" t="s">
        <v>55</v>
      </c>
      <c r="D47" s="13">
        <v>16800</v>
      </c>
      <c r="E47" s="13">
        <v>18800</v>
      </c>
      <c r="F47" s="13">
        <v>20900</v>
      </c>
      <c r="G47" s="13">
        <v>32700</v>
      </c>
      <c r="H47" s="13">
        <v>18700</v>
      </c>
      <c r="I47" s="13">
        <v>24500</v>
      </c>
      <c r="J47" s="13">
        <v>25500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6300</v>
      </c>
      <c r="H48" s="13">
        <v>6300</v>
      </c>
      <c r="I48" s="13">
        <v>6500</v>
      </c>
      <c r="J48" s="13">
        <v>6600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1600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7100</v>
      </c>
      <c r="F52" s="13">
        <v>6000</v>
      </c>
      <c r="G52" s="13">
        <v>6300</v>
      </c>
      <c r="H52" s="13">
        <v>6300</v>
      </c>
      <c r="I52" s="13">
        <v>4900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363900</v>
      </c>
      <c r="F54" s="13">
        <v>357700</v>
      </c>
      <c r="G54" s="13">
        <v>342500</v>
      </c>
      <c r="H54" s="13">
        <v>307600</v>
      </c>
      <c r="I54" s="13">
        <v>300500</v>
      </c>
      <c r="J54" s="13">
        <v>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281100</v>
      </c>
      <c r="F57" s="13">
        <v>289700</v>
      </c>
      <c r="G57" s="13">
        <v>273100</v>
      </c>
      <c r="H57" s="13">
        <v>236100</v>
      </c>
      <c r="I57" s="13">
        <v>236300</v>
      </c>
      <c r="J57" s="13">
        <v>223400</v>
      </c>
      <c r="K57" s="13"/>
    </row>
    <row r="58" spans="3:11" x14ac:dyDescent="0.2">
      <c r="C58" s="11" t="s">
        <v>66</v>
      </c>
      <c r="D58" s="13">
        <v>3300</v>
      </c>
      <c r="E58" s="13">
        <v>16300</v>
      </c>
      <c r="F58" s="13">
        <v>9000</v>
      </c>
      <c r="G58" s="13">
        <v>0</v>
      </c>
      <c r="H58" s="13">
        <v>6000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286900</v>
      </c>
      <c r="E60" s="13">
        <v>297700</v>
      </c>
      <c r="F60" s="13">
        <v>298800</v>
      </c>
      <c r="G60" s="13">
        <v>273100</v>
      </c>
      <c r="H60" s="13">
        <v>242100</v>
      </c>
      <c r="I60" s="13">
        <v>236300</v>
      </c>
      <c r="J60" s="13">
        <v>230500</v>
      </c>
      <c r="K60" s="13"/>
    </row>
    <row r="61" spans="3:11" x14ac:dyDescent="0.2">
      <c r="C61" s="11" t="s">
        <v>69</v>
      </c>
      <c r="D61" s="13">
        <v>20400</v>
      </c>
      <c r="E61" s="13">
        <v>16200</v>
      </c>
      <c r="F61" s="13">
        <v>11900</v>
      </c>
      <c r="G61" s="13">
        <v>16500</v>
      </c>
      <c r="H61" s="13">
        <v>11500</v>
      </c>
      <c r="I61" s="13">
        <v>9100</v>
      </c>
      <c r="J61" s="13">
        <v>5100</v>
      </c>
      <c r="K61" s="13"/>
    </row>
    <row r="62" spans="3:11" x14ac:dyDescent="0.2">
      <c r="C62" s="11" t="s">
        <v>70</v>
      </c>
      <c r="D62" s="13">
        <v>5800</v>
      </c>
      <c r="E62" s="13">
        <v>8100</v>
      </c>
      <c r="F62" s="13">
        <v>5300</v>
      </c>
      <c r="G62" s="13">
        <v>6500</v>
      </c>
      <c r="H62" s="13">
        <v>5200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313500</v>
      </c>
      <c r="E66" s="13">
        <v>322300</v>
      </c>
      <c r="F66" s="13">
        <v>316400</v>
      </c>
      <c r="G66" s="13">
        <v>296600</v>
      </c>
      <c r="H66" s="13">
        <v>259400</v>
      </c>
      <c r="I66" s="13">
        <v>249800</v>
      </c>
      <c r="J66" s="13">
        <v>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21800</v>
      </c>
      <c r="F72" s="13">
        <v>21700</v>
      </c>
      <c r="G72" s="13">
        <v>20500</v>
      </c>
      <c r="H72" s="13">
        <v>19500</v>
      </c>
      <c r="I72" s="13">
        <v>18900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41600</v>
      </c>
      <c r="F76" s="13">
        <v>41300</v>
      </c>
      <c r="G76" s="13">
        <v>46000</v>
      </c>
      <c r="H76" s="13">
        <v>48200</v>
      </c>
      <c r="I76" s="13">
        <v>50700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2400</v>
      </c>
      <c r="G81" s="13">
        <v>2900</v>
      </c>
      <c r="H81" s="13">
        <v>2500</v>
      </c>
      <c r="I81" s="13">
        <v>1900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3100</v>
      </c>
      <c r="F89" s="13">
        <v>3600</v>
      </c>
      <c r="G89" s="13">
        <v>3000</v>
      </c>
      <c r="H89" s="13">
        <v>3900</v>
      </c>
      <c r="I89" s="13">
        <v>3300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-2300</v>
      </c>
      <c r="F94" s="13">
        <v>-15200</v>
      </c>
      <c r="G94" s="13">
        <v>-38900</v>
      </c>
      <c r="H94" s="13">
        <v>-3300</v>
      </c>
      <c r="I94" s="13">
        <v>-10900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1200</v>
      </c>
      <c r="G96" s="13">
        <v>1800</v>
      </c>
      <c r="H96" s="13">
        <v>1200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1700</v>
      </c>
      <c r="F100" s="13">
        <v>16000</v>
      </c>
      <c r="G100" s="13">
        <v>32100</v>
      </c>
      <c r="H100" s="13">
        <v>3700</v>
      </c>
      <c r="I100" s="13">
        <v>5100</v>
      </c>
      <c r="J100" s="13">
        <v>35300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2500</v>
      </c>
      <c r="F102" s="13">
        <v>4300</v>
      </c>
      <c r="G102" s="13">
        <v>-3900</v>
      </c>
      <c r="H102" s="13">
        <v>4300</v>
      </c>
      <c r="I102" s="13">
        <v>-2400</v>
      </c>
      <c r="J102" s="13">
        <v>4700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5034700</v>
      </c>
      <c r="E8" s="13">
        <v>5957800</v>
      </c>
      <c r="F8" s="13">
        <v>5311500</v>
      </c>
      <c r="G8" s="13">
        <v>4817500</v>
      </c>
      <c r="H8" s="13">
        <v>4059900</v>
      </c>
      <c r="I8" s="13">
        <v>3163500</v>
      </c>
      <c r="J8" s="13">
        <v>2955100</v>
      </c>
      <c r="K8" s="13"/>
    </row>
    <row r="9" spans="1:11" x14ac:dyDescent="0.2">
      <c r="C9" s="11" t="s">
        <v>22</v>
      </c>
      <c r="D9" s="13">
        <v>3351300</v>
      </c>
      <c r="E9" s="13">
        <v>4075400</v>
      </c>
      <c r="F9" s="13">
        <v>3892300</v>
      </c>
      <c r="G9" s="13">
        <v>3477800</v>
      </c>
      <c r="H9" s="13">
        <v>2971300</v>
      </c>
      <c r="I9" s="13">
        <v>2242200</v>
      </c>
      <c r="J9" s="13">
        <v>2137600</v>
      </c>
      <c r="K9" s="13"/>
    </row>
    <row r="10" spans="1:11" x14ac:dyDescent="0.2">
      <c r="C10" s="11" t="s">
        <v>23</v>
      </c>
      <c r="D10" s="13">
        <v>1683400</v>
      </c>
      <c r="E10" s="13">
        <v>1882400</v>
      </c>
      <c r="F10" s="13">
        <v>1419300</v>
      </c>
      <c r="G10" s="13">
        <v>1339700</v>
      </c>
      <c r="H10" s="13">
        <v>1088700</v>
      </c>
      <c r="I10" s="13">
        <v>921300</v>
      </c>
      <c r="J10" s="13">
        <v>817500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73000</v>
      </c>
      <c r="F12" s="13">
        <v>58800</v>
      </c>
      <c r="G12" s="13">
        <v>75100</v>
      </c>
      <c r="H12" s="13">
        <v>64800</v>
      </c>
      <c r="I12" s="13">
        <v>31400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3000</v>
      </c>
      <c r="F14" s="13">
        <v>400</v>
      </c>
      <c r="G14" s="13">
        <v>15900</v>
      </c>
      <c r="H14" s="13">
        <v>32000</v>
      </c>
      <c r="I14" s="13">
        <v>29200</v>
      </c>
      <c r="J14" s="13">
        <v>1100</v>
      </c>
      <c r="K14" s="13"/>
    </row>
    <row r="15" spans="1:11" x14ac:dyDescent="0.2">
      <c r="C15" s="11" t="s">
        <v>28</v>
      </c>
      <c r="D15" s="13">
        <v>128400</v>
      </c>
      <c r="E15" s="13">
        <v>132600</v>
      </c>
      <c r="F15" s="13">
        <v>124000</v>
      </c>
      <c r="G15" s="13">
        <v>142200</v>
      </c>
      <c r="H15" s="13">
        <v>150500</v>
      </c>
      <c r="I15" s="13">
        <v>46000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4246200</v>
      </c>
      <c r="E17" s="13">
        <v>5051700</v>
      </c>
      <c r="F17" s="13">
        <v>4737200</v>
      </c>
      <c r="G17" s="13">
        <v>4300000</v>
      </c>
      <c r="H17" s="13">
        <v>3722100</v>
      </c>
      <c r="I17" s="13">
        <v>2758400</v>
      </c>
      <c r="J17" s="13">
        <v>2627700</v>
      </c>
      <c r="K17" s="13"/>
    </row>
    <row r="18" spans="3:11" x14ac:dyDescent="0.2">
      <c r="C18" s="11" t="s">
        <v>30</v>
      </c>
      <c r="D18" s="13">
        <v>788500</v>
      </c>
      <c r="E18" s="13">
        <v>906000</v>
      </c>
      <c r="F18" s="13">
        <v>574300</v>
      </c>
      <c r="G18" s="13">
        <v>517500</v>
      </c>
      <c r="H18" s="13">
        <v>337900</v>
      </c>
      <c r="I18" s="13">
        <v>405100</v>
      </c>
      <c r="J18" s="13">
        <v>327500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29800</v>
      </c>
      <c r="F20" s="13">
        <v>73700</v>
      </c>
      <c r="G20" s="13">
        <v>37500</v>
      </c>
      <c r="H20" s="13">
        <v>29400</v>
      </c>
      <c r="I20" s="13">
        <v>26900</v>
      </c>
      <c r="J20" s="13">
        <v>24000</v>
      </c>
      <c r="K20" s="13"/>
    </row>
    <row r="21" spans="3:11" x14ac:dyDescent="0.2">
      <c r="C21" s="11" t="s">
        <v>33</v>
      </c>
      <c r="D21" s="13">
        <v>873400</v>
      </c>
      <c r="E21" s="13">
        <v>1008800</v>
      </c>
      <c r="F21" s="13">
        <v>624600</v>
      </c>
      <c r="G21" s="13">
        <v>622100</v>
      </c>
      <c r="H21" s="13">
        <v>459000</v>
      </c>
      <c r="I21" s="13">
        <v>424200</v>
      </c>
      <c r="J21" s="13">
        <v>349200</v>
      </c>
      <c r="K21" s="13"/>
    </row>
    <row r="22" spans="3:11" x14ac:dyDescent="0.2">
      <c r="C22" s="11" t="s">
        <v>34</v>
      </c>
      <c r="D22" s="13">
        <v>87000</v>
      </c>
      <c r="E22" s="13">
        <v>85100</v>
      </c>
      <c r="F22" s="13">
        <v>47000</v>
      </c>
      <c r="G22" s="13">
        <v>26200</v>
      </c>
      <c r="H22" s="13">
        <v>35500</v>
      </c>
      <c r="I22" s="13">
        <v>35900</v>
      </c>
      <c r="J22" s="13">
        <v>29800</v>
      </c>
      <c r="K22" s="13"/>
    </row>
    <row r="23" spans="3:11" x14ac:dyDescent="0.2">
      <c r="C23" s="11" t="s">
        <v>35</v>
      </c>
      <c r="D23" s="13">
        <v>670900</v>
      </c>
      <c r="E23" s="13">
        <v>800300</v>
      </c>
      <c r="F23" s="13">
        <v>456300</v>
      </c>
      <c r="G23" s="13">
        <v>439000</v>
      </c>
      <c r="H23" s="13">
        <v>245900</v>
      </c>
      <c r="I23" s="13">
        <v>316500</v>
      </c>
      <c r="J23" s="13">
        <v>275900</v>
      </c>
      <c r="K23" s="13"/>
    </row>
    <row r="24" spans="3:11" x14ac:dyDescent="0.2">
      <c r="C24" s="11" t="s">
        <v>36</v>
      </c>
      <c r="D24" s="13">
        <v>167700</v>
      </c>
      <c r="E24" s="13">
        <v>206700</v>
      </c>
      <c r="F24" s="13">
        <v>115400</v>
      </c>
      <c r="G24" s="13">
        <v>104600</v>
      </c>
      <c r="H24" s="13">
        <v>63600</v>
      </c>
      <c r="I24" s="13">
        <v>74100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503200</v>
      </c>
      <c r="E26" s="13">
        <v>593600</v>
      </c>
      <c r="F26" s="13">
        <v>340900</v>
      </c>
      <c r="G26" s="13">
        <v>334400</v>
      </c>
      <c r="H26" s="13">
        <v>182300</v>
      </c>
      <c r="I26" s="13">
        <v>242400</v>
      </c>
      <c r="J26" s="13">
        <v>193500</v>
      </c>
      <c r="K26" s="13"/>
    </row>
    <row r="27" spans="3:11" x14ac:dyDescent="0.2">
      <c r="C27" s="11" t="s">
        <v>38</v>
      </c>
      <c r="D27" s="13">
        <v>340600</v>
      </c>
      <c r="E27" s="13">
        <v>600200</v>
      </c>
      <c r="F27" s="13">
        <v>321700</v>
      </c>
      <c r="G27" s="13">
        <v>388900</v>
      </c>
      <c r="H27" s="13">
        <v>168800</v>
      </c>
      <c r="I27" s="13">
        <v>251400</v>
      </c>
      <c r="J27" s="13">
        <v>194600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-161500</v>
      </c>
      <c r="E29" s="13">
        <v>8800</v>
      </c>
      <c r="F29" s="13">
        <v>-19200</v>
      </c>
      <c r="G29" s="13">
        <v>54600</v>
      </c>
      <c r="H29" s="13">
        <v>-13500</v>
      </c>
      <c r="I29" s="13">
        <v>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-43500</v>
      </c>
      <c r="E32" s="13">
        <v>-29800</v>
      </c>
      <c r="F32" s="13">
        <v>-73700</v>
      </c>
      <c r="G32" s="13">
        <v>-37500</v>
      </c>
      <c r="H32" s="13">
        <v>-29400</v>
      </c>
      <c r="I32" s="13">
        <v>-26900</v>
      </c>
      <c r="J32" s="13">
        <v>-24000</v>
      </c>
      <c r="K32" s="13"/>
    </row>
    <row r="33" spans="2:11" x14ac:dyDescent="0.2">
      <c r="C33" s="11" t="s">
        <v>44</v>
      </c>
      <c r="D33" s="13">
        <v>340600</v>
      </c>
      <c r="E33" s="13">
        <v>600200</v>
      </c>
      <c r="F33" s="13">
        <v>321700</v>
      </c>
      <c r="G33" s="13">
        <v>388900</v>
      </c>
      <c r="H33" s="13">
        <v>168800</v>
      </c>
      <c r="I33" s="13">
        <v>251400</v>
      </c>
      <c r="J33" s="13">
        <v>194600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340600</v>
      </c>
      <c r="E35" s="13">
        <v>600200</v>
      </c>
      <c r="F35" s="13">
        <v>321700</v>
      </c>
      <c r="G35" s="13">
        <v>388900</v>
      </c>
      <c r="H35" s="13">
        <v>168800</v>
      </c>
      <c r="I35" s="13">
        <v>251400</v>
      </c>
      <c r="J35" s="13">
        <v>194600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705200</v>
      </c>
      <c r="F41" s="13">
        <v>642300</v>
      </c>
      <c r="G41" s="13">
        <v>537900</v>
      </c>
      <c r="H41" s="13">
        <v>656900</v>
      </c>
      <c r="I41" s="13">
        <v>175100</v>
      </c>
      <c r="J41" s="13">
        <v>285100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87000</v>
      </c>
      <c r="K42" s="13"/>
    </row>
    <row r="43" spans="2:11" x14ac:dyDescent="0.2">
      <c r="C43" s="11" t="s">
        <v>51</v>
      </c>
      <c r="D43" s="13">
        <v>1448400</v>
      </c>
      <c r="E43" s="13">
        <v>1635900</v>
      </c>
      <c r="F43" s="13">
        <v>1494100</v>
      </c>
      <c r="G43" s="13">
        <v>1360200</v>
      </c>
      <c r="H43" s="13">
        <v>1270900</v>
      </c>
      <c r="I43" s="13">
        <v>1010000</v>
      </c>
      <c r="J43" s="13">
        <v>871300</v>
      </c>
      <c r="K43" s="13"/>
    </row>
    <row r="44" spans="2:11" x14ac:dyDescent="0.2">
      <c r="C44" s="11" t="s">
        <v>52</v>
      </c>
      <c r="D44" s="13">
        <v>1967100</v>
      </c>
      <c r="E44" s="13">
        <v>2156500</v>
      </c>
      <c r="F44" s="13">
        <v>1972900</v>
      </c>
      <c r="G44" s="13">
        <v>1443200</v>
      </c>
      <c r="H44" s="13">
        <v>1269700</v>
      </c>
      <c r="I44" s="13">
        <v>1094200</v>
      </c>
      <c r="J44" s="13">
        <v>904500</v>
      </c>
      <c r="K44" s="13"/>
    </row>
    <row r="45" spans="2:11" x14ac:dyDescent="0.2">
      <c r="C45" s="11" t="s">
        <v>53</v>
      </c>
      <c r="D45" s="13">
        <v>320900</v>
      </c>
      <c r="E45" s="13">
        <v>302900</v>
      </c>
      <c r="F45" s="13">
        <v>91900</v>
      </c>
      <c r="G45" s="13">
        <v>126200</v>
      </c>
      <c r="H45" s="13">
        <v>230000</v>
      </c>
      <c r="I45" s="13">
        <v>18000</v>
      </c>
      <c r="J45" s="13">
        <v>10300</v>
      </c>
      <c r="K45" s="13"/>
    </row>
    <row r="46" spans="2:11" x14ac:dyDescent="0.2">
      <c r="C46" s="11" t="s">
        <v>54</v>
      </c>
      <c r="D46" s="13">
        <v>4248900</v>
      </c>
      <c r="E46" s="13">
        <v>4876800</v>
      </c>
      <c r="F46" s="13">
        <v>4274900</v>
      </c>
      <c r="G46" s="13">
        <v>3518700</v>
      </c>
      <c r="H46" s="13">
        <v>3427500</v>
      </c>
      <c r="I46" s="13">
        <v>2297200</v>
      </c>
      <c r="J46" s="13">
        <v>2158200</v>
      </c>
      <c r="K46" s="13"/>
    </row>
    <row r="47" spans="2:11" x14ac:dyDescent="0.2">
      <c r="C47" s="11" t="s">
        <v>55</v>
      </c>
      <c r="D47" s="13">
        <v>14500</v>
      </c>
      <c r="E47" s="13">
        <v>16600</v>
      </c>
      <c r="F47" s="13">
        <v>11800</v>
      </c>
      <c r="G47" s="13">
        <v>14800</v>
      </c>
      <c r="H47" s="13">
        <v>20800</v>
      </c>
      <c r="I47" s="13">
        <v>14600</v>
      </c>
      <c r="J47" s="13">
        <v>11400</v>
      </c>
      <c r="K47" s="13"/>
    </row>
    <row r="48" spans="2:11" x14ac:dyDescent="0.2">
      <c r="C48" s="11" t="s">
        <v>56</v>
      </c>
      <c r="D48" s="13">
        <v>709200</v>
      </c>
      <c r="E48" s="13">
        <v>647700</v>
      </c>
      <c r="F48" s="13">
        <v>557900</v>
      </c>
      <c r="G48" s="13">
        <v>568600</v>
      </c>
      <c r="H48" s="13">
        <v>596900</v>
      </c>
      <c r="I48" s="13">
        <v>453400</v>
      </c>
      <c r="J48" s="13">
        <v>281700</v>
      </c>
      <c r="K48" s="13"/>
    </row>
    <row r="49" spans="3:11" x14ac:dyDescent="0.2">
      <c r="C49" s="11" t="s">
        <v>57</v>
      </c>
      <c r="D49" s="13">
        <v>1994000</v>
      </c>
      <c r="E49" s="13">
        <v>2085800</v>
      </c>
      <c r="F49" s="13">
        <v>2107500</v>
      </c>
      <c r="G49" s="13">
        <v>2276800</v>
      </c>
      <c r="H49" s="13">
        <v>2519900</v>
      </c>
      <c r="I49" s="13">
        <v>811400</v>
      </c>
      <c r="J49" s="13">
        <v>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24300</v>
      </c>
      <c r="F52" s="13">
        <v>20300</v>
      </c>
      <c r="G52" s="13">
        <v>42100</v>
      </c>
      <c r="H52" s="13">
        <v>55000</v>
      </c>
      <c r="I52" s="13">
        <v>147000</v>
      </c>
      <c r="J52" s="13">
        <v>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7262700</v>
      </c>
      <c r="E54" s="13">
        <v>7909800</v>
      </c>
      <c r="F54" s="13">
        <v>7218100</v>
      </c>
      <c r="G54" s="13">
        <v>6630300</v>
      </c>
      <c r="H54" s="13">
        <v>6809800</v>
      </c>
      <c r="I54" s="13">
        <v>3879500</v>
      </c>
      <c r="J54" s="13">
        <v>3410800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601500</v>
      </c>
      <c r="E57" s="13">
        <v>746100</v>
      </c>
      <c r="F57" s="13">
        <v>841100</v>
      </c>
      <c r="G57" s="13">
        <v>787000</v>
      </c>
      <c r="H57" s="13">
        <v>659300</v>
      </c>
      <c r="I57" s="13">
        <v>433200</v>
      </c>
      <c r="J57" s="13">
        <v>429400</v>
      </c>
      <c r="K57" s="13"/>
    </row>
    <row r="58" spans="3:11" x14ac:dyDescent="0.2">
      <c r="C58" s="11" t="s">
        <v>66</v>
      </c>
      <c r="D58" s="13">
        <v>214300</v>
      </c>
      <c r="E58" s="13">
        <v>305100</v>
      </c>
      <c r="F58" s="13">
        <v>221200</v>
      </c>
      <c r="G58" s="13">
        <v>252500</v>
      </c>
      <c r="H58" s="13">
        <v>134600</v>
      </c>
      <c r="I58" s="13">
        <v>147000</v>
      </c>
      <c r="J58" s="13">
        <v>332000</v>
      </c>
      <c r="K58" s="13"/>
    </row>
    <row r="59" spans="3:11" x14ac:dyDescent="0.2">
      <c r="C59" s="11" t="s">
        <v>67</v>
      </c>
      <c r="D59" s="13">
        <v>1440100</v>
      </c>
      <c r="E59" s="13">
        <v>1517600</v>
      </c>
      <c r="F59" s="13">
        <v>1399000</v>
      </c>
      <c r="G59" s="13">
        <v>1191900</v>
      </c>
      <c r="H59" s="13">
        <v>1034900</v>
      </c>
      <c r="I59" s="13">
        <v>514000</v>
      </c>
      <c r="J59" s="13">
        <v>516400</v>
      </c>
      <c r="K59" s="13"/>
    </row>
    <row r="60" spans="3:11" x14ac:dyDescent="0.2">
      <c r="C60" s="11" t="s">
        <v>68</v>
      </c>
      <c r="D60" s="13">
        <v>2758000</v>
      </c>
      <c r="E60" s="13">
        <v>3234200</v>
      </c>
      <c r="F60" s="13">
        <v>3135600</v>
      </c>
      <c r="G60" s="13">
        <v>2801100</v>
      </c>
      <c r="H60" s="13">
        <v>2311900</v>
      </c>
      <c r="I60" s="13">
        <v>1305100</v>
      </c>
      <c r="J60" s="13">
        <v>1481600</v>
      </c>
      <c r="K60" s="13"/>
    </row>
    <row r="61" spans="3:11" x14ac:dyDescent="0.2">
      <c r="C61" s="11" t="s">
        <v>69</v>
      </c>
      <c r="D61" s="13">
        <v>1461800</v>
      </c>
      <c r="E61" s="13">
        <v>1404900</v>
      </c>
      <c r="F61" s="13">
        <v>1194800</v>
      </c>
      <c r="G61" s="13">
        <v>838200</v>
      </c>
      <c r="H61" s="13">
        <v>1513100</v>
      </c>
      <c r="I61" s="13">
        <v>976300</v>
      </c>
      <c r="J61" s="13">
        <v>438500</v>
      </c>
      <c r="K61" s="13"/>
    </row>
    <row r="62" spans="3:11" x14ac:dyDescent="0.2">
      <c r="C62" s="11" t="s">
        <v>70</v>
      </c>
      <c r="D62" s="13">
        <v>70400</v>
      </c>
      <c r="E62" s="13">
        <v>76300</v>
      </c>
      <c r="F62" s="13">
        <v>68400</v>
      </c>
      <c r="G62" s="13">
        <v>52300</v>
      </c>
      <c r="H62" s="13">
        <v>91700</v>
      </c>
      <c r="I62" s="13">
        <v>47100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4559500</v>
      </c>
      <c r="E66" s="13">
        <v>5016000</v>
      </c>
      <c r="F66" s="13">
        <v>4707700</v>
      </c>
      <c r="G66" s="13">
        <v>4070300</v>
      </c>
      <c r="H66" s="13">
        <v>4314400</v>
      </c>
      <c r="I66" s="13">
        <v>2471100</v>
      </c>
      <c r="J66" s="13">
        <v>2056300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1605800</v>
      </c>
      <c r="E72" s="13">
        <v>1687900</v>
      </c>
      <c r="F72" s="13">
        <v>1328400</v>
      </c>
      <c r="G72" s="13">
        <v>1314700</v>
      </c>
      <c r="H72" s="13">
        <v>1202400</v>
      </c>
      <c r="I72" s="13">
        <v>1574500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2692800</v>
      </c>
      <c r="E76" s="13">
        <v>2882700</v>
      </c>
      <c r="F76" s="13">
        <v>2502900</v>
      </c>
      <c r="G76" s="13">
        <v>2558900</v>
      </c>
      <c r="H76" s="13">
        <v>2491700</v>
      </c>
      <c r="I76" s="13">
        <v>1405000</v>
      </c>
      <c r="J76" s="13">
        <v>1343000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340600</v>
      </c>
      <c r="E81" s="13">
        <v>600200</v>
      </c>
      <c r="F81" s="13">
        <v>321700</v>
      </c>
      <c r="G81" s="13">
        <v>388900</v>
      </c>
      <c r="H81" s="13">
        <v>168800</v>
      </c>
      <c r="I81" s="13">
        <v>251400</v>
      </c>
      <c r="J81" s="13">
        <v>194600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102800</v>
      </c>
      <c r="F83" s="13">
        <v>96200</v>
      </c>
      <c r="G83" s="13">
        <v>108000</v>
      </c>
      <c r="H83" s="13">
        <v>89300</v>
      </c>
      <c r="I83" s="13">
        <v>59500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343700</v>
      </c>
      <c r="E89" s="13">
        <v>333800</v>
      </c>
      <c r="F89" s="13">
        <v>135700</v>
      </c>
      <c r="G89" s="13">
        <v>577700</v>
      </c>
      <c r="H89" s="13">
        <v>600600</v>
      </c>
      <c r="I89" s="13">
        <v>48300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</v>
      </c>
      <c r="E91" s="13">
        <v>-187900</v>
      </c>
      <c r="F91" s="13">
        <v>-99400</v>
      </c>
      <c r="G91" s="13">
        <v>-86400</v>
      </c>
      <c r="H91" s="13">
        <v>-85600</v>
      </c>
      <c r="I91" s="13">
        <v>-88700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-231900</v>
      </c>
      <c r="E94" s="13">
        <v>-196800</v>
      </c>
      <c r="F94" s="13">
        <v>-141100</v>
      </c>
      <c r="G94" s="13">
        <v>6800</v>
      </c>
      <c r="H94" s="13">
        <v>258100</v>
      </c>
      <c r="I94" s="13">
        <v>-232300</v>
      </c>
      <c r="J94" s="13">
        <v>-154600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274100</v>
      </c>
      <c r="F96" s="13">
        <v>211600</v>
      </c>
      <c r="G96" s="13">
        <v>188800</v>
      </c>
      <c r="H96" s="13">
        <v>219000</v>
      </c>
      <c r="I96" s="13">
        <v>166100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-326100</v>
      </c>
      <c r="E100" s="13">
        <v>-84000</v>
      </c>
      <c r="F100" s="13">
        <v>135700</v>
      </c>
      <c r="G100" s="13">
        <v>-672100</v>
      </c>
      <c r="H100" s="13">
        <v>-378000</v>
      </c>
      <c r="I100" s="13">
        <v>-5600</v>
      </c>
      <c r="J100" s="13">
        <v>-391600</v>
      </c>
      <c r="K100" s="13"/>
    </row>
    <row r="101" spans="3:11" x14ac:dyDescent="0.2">
      <c r="C101" s="11" t="s">
        <v>19</v>
      </c>
      <c r="D101" s="13" t="s">
        <v>92</v>
      </c>
      <c r="E101" s="13">
        <v>-11100</v>
      </c>
      <c r="F101" s="13">
        <v>5300</v>
      </c>
      <c r="G101" s="13">
        <v>15900</v>
      </c>
      <c r="H101" s="13">
        <v>-7300</v>
      </c>
      <c r="I101" s="13" t="s">
        <v>92</v>
      </c>
      <c r="J101" s="13">
        <v>-6900</v>
      </c>
      <c r="K101" s="13"/>
    </row>
    <row r="102" spans="3:11" x14ac:dyDescent="0.2">
      <c r="C102" s="11" t="s">
        <v>20</v>
      </c>
      <c r="D102" s="13">
        <v>-214300</v>
      </c>
      <c r="E102" s="13">
        <v>42000</v>
      </c>
      <c r="F102" s="13">
        <v>135700</v>
      </c>
      <c r="G102" s="13">
        <v>-71600</v>
      </c>
      <c r="H102" s="13">
        <v>473400</v>
      </c>
      <c r="I102" s="13">
        <v>-189700</v>
      </c>
      <c r="J102" s="13">
        <v>-430500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111100</v>
      </c>
      <c r="E8" s="13">
        <v>83300</v>
      </c>
      <c r="F8" s="13">
        <v>41000</v>
      </c>
      <c r="G8" s="13">
        <v>33600</v>
      </c>
      <c r="H8" s="13">
        <v>18900</v>
      </c>
      <c r="I8" s="13">
        <v>11400</v>
      </c>
      <c r="J8" s="13">
        <v>1300</v>
      </c>
      <c r="K8" s="13"/>
    </row>
    <row r="9" spans="1:11" x14ac:dyDescent="0.2">
      <c r="C9" s="11" t="s">
        <v>22</v>
      </c>
      <c r="D9" s="13">
        <v>70600</v>
      </c>
      <c r="E9" s="13">
        <v>75000</v>
      </c>
      <c r="F9" s="13">
        <v>30100</v>
      </c>
      <c r="G9" s="13">
        <v>24500</v>
      </c>
      <c r="H9" s="13">
        <v>17400</v>
      </c>
      <c r="I9" s="13">
        <v>17400</v>
      </c>
      <c r="J9" s="13">
        <v>3500</v>
      </c>
      <c r="K9" s="13"/>
    </row>
    <row r="10" spans="1:11" x14ac:dyDescent="0.2">
      <c r="C10" s="11" t="s">
        <v>23</v>
      </c>
      <c r="D10" s="13">
        <v>40500</v>
      </c>
      <c r="E10" s="13">
        <v>8300</v>
      </c>
      <c r="F10" s="13">
        <v>10900</v>
      </c>
      <c r="G10" s="13">
        <v>9100</v>
      </c>
      <c r="H10" s="13">
        <v>1500</v>
      </c>
      <c r="I10" s="13">
        <v>-6000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91200</v>
      </c>
      <c r="F12" s="13">
        <v>64300</v>
      </c>
      <c r="G12" s="13">
        <v>34600</v>
      </c>
      <c r="H12" s="13">
        <v>23300</v>
      </c>
      <c r="I12" s="13">
        <v>23300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194200</v>
      </c>
      <c r="F14" s="13" t="s">
        <v>92</v>
      </c>
      <c r="G14" s="13" t="s">
        <v>92</v>
      </c>
      <c r="H14" s="13">
        <v>-1600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9800</v>
      </c>
      <c r="E15" s="13">
        <v>17100</v>
      </c>
      <c r="F15" s="13">
        <v>9500</v>
      </c>
      <c r="G15" s="13">
        <v>5100</v>
      </c>
      <c r="H15" s="13">
        <v>3700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262300</v>
      </c>
      <c r="F17" s="13">
        <v>186500</v>
      </c>
      <c r="G17" s="13">
        <v>133300</v>
      </c>
      <c r="H17" s="13">
        <v>70700</v>
      </c>
      <c r="I17" s="13">
        <v>59800</v>
      </c>
      <c r="J17" s="13">
        <v>31100</v>
      </c>
      <c r="K17" s="13"/>
    </row>
    <row r="18" spans="3:11" x14ac:dyDescent="0.2">
      <c r="C18" s="11" t="s">
        <v>30</v>
      </c>
      <c r="D18" s="13">
        <v>-104200</v>
      </c>
      <c r="E18" s="13">
        <v>-179000</v>
      </c>
      <c r="F18" s="13">
        <v>-145400</v>
      </c>
      <c r="G18" s="13">
        <v>-99700</v>
      </c>
      <c r="H18" s="13">
        <v>-51800</v>
      </c>
      <c r="I18" s="13">
        <v>-48400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-7700</v>
      </c>
      <c r="G20" s="13">
        <v>-3000</v>
      </c>
      <c r="H20" s="13">
        <v>53800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-93700</v>
      </c>
      <c r="E21" s="13">
        <v>-162000</v>
      </c>
      <c r="F21" s="13">
        <v>-128300</v>
      </c>
      <c r="G21" s="13">
        <v>-91600</v>
      </c>
      <c r="H21" s="13">
        <v>-101800</v>
      </c>
      <c r="I21" s="13">
        <v>-46300</v>
      </c>
      <c r="J21" s="13">
        <v>-28600</v>
      </c>
      <c r="K21" s="13"/>
    </row>
    <row r="22" spans="3:11" x14ac:dyDescent="0.2">
      <c r="C22" s="11" t="s">
        <v>34</v>
      </c>
      <c r="D22" s="13">
        <v>1800</v>
      </c>
      <c r="E22" s="13">
        <v>9300</v>
      </c>
      <c r="F22" s="13">
        <v>2700</v>
      </c>
      <c r="G22" s="13">
        <v>500</v>
      </c>
      <c r="H22" s="13">
        <v>2500</v>
      </c>
      <c r="I22" s="13">
        <v>3600</v>
      </c>
      <c r="J22" s="13">
        <v>800</v>
      </c>
      <c r="K22" s="13"/>
    </row>
    <row r="23" spans="3:11" x14ac:dyDescent="0.2">
      <c r="C23" s="11" t="s">
        <v>35</v>
      </c>
      <c r="D23" s="13">
        <v>-96500</v>
      </c>
      <c r="E23" s="13">
        <v>-373600</v>
      </c>
      <c r="F23" s="13">
        <v>-138300</v>
      </c>
      <c r="G23" s="13">
        <v>-96800</v>
      </c>
      <c r="H23" s="13">
        <v>-106400</v>
      </c>
      <c r="I23" s="13">
        <v>-51700</v>
      </c>
      <c r="J23" s="13">
        <v>-32800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-2800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-374100</v>
      </c>
      <c r="F26" s="13">
        <v>-138600</v>
      </c>
      <c r="G26" s="13">
        <v>-94000</v>
      </c>
      <c r="H26" s="13">
        <v>-106800</v>
      </c>
      <c r="I26" s="13">
        <v>-51700</v>
      </c>
      <c r="J26" s="13">
        <v>-32800</v>
      </c>
      <c r="K26" s="13"/>
    </row>
    <row r="27" spans="3:11" x14ac:dyDescent="0.2">
      <c r="C27" s="11" t="s">
        <v>38</v>
      </c>
      <c r="D27" s="13">
        <v>-97000</v>
      </c>
      <c r="E27" s="13">
        <v>-374100</v>
      </c>
      <c r="F27" s="13">
        <v>-138600</v>
      </c>
      <c r="G27" s="13">
        <v>-94000</v>
      </c>
      <c r="H27" s="13">
        <v>-106800</v>
      </c>
      <c r="I27" s="13">
        <v>-51700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7700</v>
      </c>
      <c r="G32" s="13">
        <v>3000</v>
      </c>
      <c r="H32" s="13">
        <v>-53800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-97000</v>
      </c>
      <c r="E33" s="13">
        <v>-374100</v>
      </c>
      <c r="F33" s="13">
        <v>-138600</v>
      </c>
      <c r="G33" s="13">
        <v>-94000</v>
      </c>
      <c r="H33" s="13">
        <v>-106800</v>
      </c>
      <c r="I33" s="13">
        <v>-51700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-374100</v>
      </c>
      <c r="F35" s="13">
        <v>-138600</v>
      </c>
      <c r="G35" s="13">
        <v>-94000</v>
      </c>
      <c r="H35" s="13">
        <v>-106800</v>
      </c>
      <c r="I35" s="13">
        <v>-51700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51000</v>
      </c>
      <c r="F41" s="13">
        <v>122900</v>
      </c>
      <c r="G41" s="13">
        <v>182600</v>
      </c>
      <c r="H41" s="13">
        <v>11400</v>
      </c>
      <c r="I41" s="13">
        <v>16800</v>
      </c>
      <c r="J41" s="13">
        <v>13400</v>
      </c>
      <c r="K41" s="13"/>
    </row>
    <row r="42" spans="2:11" x14ac:dyDescent="0.2">
      <c r="C42" s="11" t="s">
        <v>50</v>
      </c>
      <c r="D42" s="13">
        <v>126500</v>
      </c>
      <c r="E42" s="13">
        <v>139200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40000</v>
      </c>
      <c r="F43" s="13">
        <v>13800</v>
      </c>
      <c r="G43" s="13">
        <v>12100</v>
      </c>
      <c r="H43" s="13">
        <v>3800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16400</v>
      </c>
      <c r="E44" s="13">
        <v>23200</v>
      </c>
      <c r="F44" s="13">
        <v>19500</v>
      </c>
      <c r="G44" s="13">
        <v>7400</v>
      </c>
      <c r="H44" s="13">
        <v>4800</v>
      </c>
      <c r="I44" s="13">
        <v>2500</v>
      </c>
      <c r="J44" s="13">
        <v>1800</v>
      </c>
      <c r="K44" s="13"/>
    </row>
    <row r="45" spans="2:11" x14ac:dyDescent="0.2">
      <c r="C45" s="11" t="s">
        <v>53</v>
      </c>
      <c r="D45" s="13">
        <v>1300</v>
      </c>
      <c r="E45" s="13">
        <v>3200</v>
      </c>
      <c r="F45" s="13">
        <v>2100</v>
      </c>
      <c r="G45" s="13">
        <v>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263200</v>
      </c>
      <c r="F46" s="13">
        <v>162500</v>
      </c>
      <c r="G46" s="13">
        <v>207400</v>
      </c>
      <c r="H46" s="13">
        <v>21200</v>
      </c>
      <c r="I46" s="13">
        <v>21500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28800</v>
      </c>
      <c r="F48" s="13">
        <v>22700</v>
      </c>
      <c r="G48" s="13">
        <v>25200</v>
      </c>
      <c r="H48" s="13">
        <v>20800</v>
      </c>
      <c r="I48" s="13">
        <v>17100</v>
      </c>
      <c r="J48" s="13">
        <v>7600</v>
      </c>
      <c r="K48" s="13"/>
    </row>
    <row r="49" spans="3:11" x14ac:dyDescent="0.2">
      <c r="C49" s="11" t="s">
        <v>57</v>
      </c>
      <c r="D49" s="13">
        <v>17800</v>
      </c>
      <c r="E49" s="13">
        <v>24400</v>
      </c>
      <c r="F49" s="13">
        <v>69300</v>
      </c>
      <c r="G49" s="13">
        <v>73700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1600</v>
      </c>
      <c r="G52" s="13">
        <v>1400</v>
      </c>
      <c r="H52" s="13">
        <v>1000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</v>
      </c>
      <c r="E54" s="13">
        <v>330700</v>
      </c>
      <c r="F54" s="13">
        <v>256100</v>
      </c>
      <c r="G54" s="13">
        <v>307700</v>
      </c>
      <c r="H54" s="13">
        <v>46400</v>
      </c>
      <c r="I54" s="13">
        <v>39900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3500</v>
      </c>
      <c r="F57" s="13">
        <v>8800</v>
      </c>
      <c r="G57" s="13">
        <v>4900</v>
      </c>
      <c r="H57" s="13">
        <v>6900</v>
      </c>
      <c r="I57" s="13">
        <v>3300</v>
      </c>
      <c r="J57" s="13">
        <v>1100</v>
      </c>
      <c r="K57" s="13"/>
    </row>
    <row r="58" spans="3:11" x14ac:dyDescent="0.2">
      <c r="C58" s="11" t="s">
        <v>66</v>
      </c>
      <c r="D58" s="13">
        <v>7200</v>
      </c>
      <c r="E58" s="13">
        <v>7100</v>
      </c>
      <c r="F58" s="13">
        <v>3200</v>
      </c>
      <c r="G58" s="13">
        <v>3100</v>
      </c>
      <c r="H58" s="13">
        <v>9900</v>
      </c>
      <c r="I58" s="13">
        <v>31300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33600</v>
      </c>
      <c r="F59" s="13">
        <v>13300</v>
      </c>
      <c r="G59" s="13">
        <v>10900</v>
      </c>
      <c r="H59" s="13">
        <v>2500</v>
      </c>
      <c r="I59" s="13">
        <v>4600</v>
      </c>
      <c r="J59" s="13">
        <v>2100</v>
      </c>
      <c r="K59" s="13"/>
    </row>
    <row r="60" spans="3:11" x14ac:dyDescent="0.2">
      <c r="C60" s="11" t="s">
        <v>68</v>
      </c>
      <c r="D60" s="13">
        <v>78400</v>
      </c>
      <c r="E60" s="13">
        <v>81700</v>
      </c>
      <c r="F60" s="13">
        <v>29500</v>
      </c>
      <c r="G60" s="13">
        <v>22100</v>
      </c>
      <c r="H60" s="13">
        <v>20900</v>
      </c>
      <c r="I60" s="13">
        <v>40400</v>
      </c>
      <c r="J60" s="13">
        <v>3400</v>
      </c>
      <c r="K60" s="13"/>
    </row>
    <row r="61" spans="3:11" x14ac:dyDescent="0.2">
      <c r="C61" s="11" t="s">
        <v>69</v>
      </c>
      <c r="D61" s="13">
        <v>13100</v>
      </c>
      <c r="E61" s="13">
        <v>62800</v>
      </c>
      <c r="F61" s="13">
        <v>53000</v>
      </c>
      <c r="G61" s="13">
        <v>16200</v>
      </c>
      <c r="H61" s="13">
        <v>11900</v>
      </c>
      <c r="I61" s="13">
        <v>59700</v>
      </c>
      <c r="J61" s="13">
        <v>33000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1700</v>
      </c>
      <c r="G62" s="13">
        <v>8700</v>
      </c>
      <c r="H62" s="13">
        <v>50300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95200</v>
      </c>
      <c r="E66" s="13">
        <v>151100</v>
      </c>
      <c r="F66" s="13">
        <v>84500</v>
      </c>
      <c r="G66" s="13">
        <v>47000</v>
      </c>
      <c r="H66" s="13">
        <v>83100</v>
      </c>
      <c r="I66" s="13">
        <v>100200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39200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-913100</v>
      </c>
      <c r="E72" s="13">
        <v>-816000</v>
      </c>
      <c r="F72" s="13">
        <v>-441900</v>
      </c>
      <c r="G72" s="13">
        <v>-303400</v>
      </c>
      <c r="H72" s="13">
        <v>-209400</v>
      </c>
      <c r="I72" s="13">
        <v>-102600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180900</v>
      </c>
      <c r="E76" s="13">
        <v>179700</v>
      </c>
      <c r="F76" s="13">
        <v>171600</v>
      </c>
      <c r="G76" s="13">
        <v>260700</v>
      </c>
      <c r="H76" s="13">
        <v>-75900</v>
      </c>
      <c r="I76" s="13">
        <v>-100300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-374100</v>
      </c>
      <c r="F81" s="13">
        <v>-138600</v>
      </c>
      <c r="G81" s="13">
        <v>-94000</v>
      </c>
      <c r="H81" s="13">
        <v>-106800</v>
      </c>
      <c r="I81" s="13">
        <v>-51700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15000</v>
      </c>
      <c r="F83" s="13">
        <v>7700</v>
      </c>
      <c r="G83" s="13">
        <v>4700</v>
      </c>
      <c r="H83" s="13">
        <v>3700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-137900</v>
      </c>
      <c r="F89" s="13">
        <v>-110700</v>
      </c>
      <c r="G89" s="13">
        <v>-71100</v>
      </c>
      <c r="H89" s="13">
        <v>-42100</v>
      </c>
      <c r="I89" s="13">
        <v>-40200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-5400</v>
      </c>
      <c r="G91" s="13">
        <v>-4300</v>
      </c>
      <c r="H91" s="13">
        <v>-3500</v>
      </c>
      <c r="I91" s="13">
        <v>-7500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50600</v>
      </c>
      <c r="F94" s="13">
        <v>-5100</v>
      </c>
      <c r="G94" s="13">
        <v>-15200</v>
      </c>
      <c r="H94" s="13">
        <v>-3500</v>
      </c>
      <c r="I94" s="13">
        <v>-7500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15700</v>
      </c>
      <c r="F100" s="13">
        <v>55600</v>
      </c>
      <c r="G100" s="13">
        <v>258300</v>
      </c>
      <c r="H100" s="13">
        <v>39900</v>
      </c>
      <c r="I100" s="13">
        <v>50500</v>
      </c>
      <c r="J100" s="13">
        <v>29200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-71600</v>
      </c>
      <c r="F102" s="13">
        <v>-60400</v>
      </c>
      <c r="G102" s="13">
        <v>172000</v>
      </c>
      <c r="H102" s="13">
        <v>-5800</v>
      </c>
      <c r="I102" s="13">
        <v>2800</v>
      </c>
      <c r="J102" s="13">
        <v>-5100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1830900</v>
      </c>
      <c r="E8" s="13">
        <v>1820600</v>
      </c>
      <c r="F8" s="13">
        <v>1772100</v>
      </c>
      <c r="G8" s="13">
        <v>1463900</v>
      </c>
      <c r="H8" s="13">
        <v>1236300</v>
      </c>
      <c r="I8" s="13">
        <v>1782200</v>
      </c>
      <c r="J8" s="13">
        <v>1606200</v>
      </c>
      <c r="K8" s="13"/>
    </row>
    <row r="9" spans="1:11" x14ac:dyDescent="0.2">
      <c r="C9" s="11" t="s">
        <v>22</v>
      </c>
      <c r="D9" s="13">
        <v>949000</v>
      </c>
      <c r="E9" s="13">
        <v>963100</v>
      </c>
      <c r="F9" s="13">
        <v>916600</v>
      </c>
      <c r="G9" s="13">
        <v>784000</v>
      </c>
      <c r="H9" s="13">
        <v>710800</v>
      </c>
      <c r="I9" s="13">
        <v>958600</v>
      </c>
      <c r="J9" s="13">
        <v>859900</v>
      </c>
      <c r="K9" s="13"/>
    </row>
    <row r="10" spans="1:11" x14ac:dyDescent="0.2">
      <c r="C10" s="11" t="s">
        <v>23</v>
      </c>
      <c r="D10" s="13">
        <v>881900</v>
      </c>
      <c r="E10" s="13">
        <v>857500</v>
      </c>
      <c r="F10" s="13">
        <v>855500</v>
      </c>
      <c r="G10" s="13">
        <v>679900</v>
      </c>
      <c r="H10" s="13">
        <v>525500</v>
      </c>
      <c r="I10" s="13">
        <v>823600</v>
      </c>
      <c r="J10" s="13">
        <v>746300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-141800</v>
      </c>
      <c r="E14" s="13">
        <v>528600</v>
      </c>
      <c r="F14" s="13">
        <v>200</v>
      </c>
      <c r="G14" s="13">
        <v>4300</v>
      </c>
      <c r="H14" s="13">
        <v>-7900</v>
      </c>
      <c r="I14" s="13">
        <v>25000</v>
      </c>
      <c r="J14" s="13">
        <v>39500</v>
      </c>
      <c r="K14" s="13"/>
    </row>
    <row r="15" spans="1:11" x14ac:dyDescent="0.2">
      <c r="C15" s="11" t="s">
        <v>28</v>
      </c>
      <c r="D15" s="13">
        <v>151500</v>
      </c>
      <c r="E15" s="13">
        <v>160500</v>
      </c>
      <c r="F15" s="13">
        <v>150700</v>
      </c>
      <c r="G15" s="13">
        <v>145400</v>
      </c>
      <c r="H15" s="13">
        <v>145800</v>
      </c>
      <c r="I15" s="13">
        <v>146300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1548400</v>
      </c>
      <c r="E17" s="13">
        <v>1553300</v>
      </c>
      <c r="F17" s="13">
        <v>1489400</v>
      </c>
      <c r="G17" s="13">
        <v>1297600</v>
      </c>
      <c r="H17" s="13">
        <v>1171700</v>
      </c>
      <c r="I17" s="13">
        <v>1476600</v>
      </c>
      <c r="J17" s="13">
        <v>1331900</v>
      </c>
      <c r="K17" s="13"/>
    </row>
    <row r="18" spans="3:11" x14ac:dyDescent="0.2">
      <c r="C18" s="11" t="s">
        <v>30</v>
      </c>
      <c r="D18" s="13">
        <v>282500</v>
      </c>
      <c r="E18" s="13">
        <v>267300</v>
      </c>
      <c r="F18" s="13">
        <v>282700</v>
      </c>
      <c r="G18" s="13">
        <v>166300</v>
      </c>
      <c r="H18" s="13">
        <v>64600</v>
      </c>
      <c r="I18" s="13">
        <v>305600</v>
      </c>
      <c r="J18" s="13">
        <v>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</v>
      </c>
      <c r="F20" s="13">
        <v>-2600</v>
      </c>
      <c r="G20" s="13">
        <v>-1400</v>
      </c>
      <c r="H20" s="13">
        <v>500</v>
      </c>
      <c r="I20" s="13">
        <v>-5800</v>
      </c>
      <c r="J20" s="13">
        <v>-3700</v>
      </c>
      <c r="K20" s="13"/>
    </row>
    <row r="21" spans="3:11" x14ac:dyDescent="0.2">
      <c r="C21" s="11" t="s">
        <v>33</v>
      </c>
      <c r="D21" s="13">
        <v>435600</v>
      </c>
      <c r="E21" s="13">
        <v>427000</v>
      </c>
      <c r="F21" s="13">
        <v>436000</v>
      </c>
      <c r="G21" s="13">
        <v>313100</v>
      </c>
      <c r="H21" s="13">
        <v>209900</v>
      </c>
      <c r="I21" s="13">
        <v>457700</v>
      </c>
      <c r="J21" s="13">
        <v>419800</v>
      </c>
      <c r="K21" s="13"/>
    </row>
    <row r="22" spans="3:11" x14ac:dyDescent="0.2">
      <c r="C22" s="11" t="s">
        <v>34</v>
      </c>
      <c r="D22" s="13">
        <v>150100</v>
      </c>
      <c r="E22" s="13">
        <v>151700</v>
      </c>
      <c r="F22" s="13">
        <v>125300</v>
      </c>
      <c r="G22" s="13">
        <v>130400</v>
      </c>
      <c r="H22" s="13">
        <v>131100</v>
      </c>
      <c r="I22" s="13">
        <v>134900</v>
      </c>
      <c r="J22" s="13">
        <v>125700</v>
      </c>
      <c r="K22" s="13"/>
    </row>
    <row r="23" spans="3:11" x14ac:dyDescent="0.2">
      <c r="C23" s="11" t="s">
        <v>35</v>
      </c>
      <c r="D23" s="13">
        <v>269700</v>
      </c>
      <c r="E23" s="13">
        <v>-420500</v>
      </c>
      <c r="F23" s="13">
        <v>153300</v>
      </c>
      <c r="G23" s="13">
        <v>33000</v>
      </c>
      <c r="H23" s="13">
        <v>-59100</v>
      </c>
      <c r="I23" s="13">
        <v>151500</v>
      </c>
      <c r="J23" s="13">
        <v>112800</v>
      </c>
      <c r="K23" s="13"/>
    </row>
    <row r="24" spans="3:11" x14ac:dyDescent="0.2">
      <c r="C24" s="11" t="s">
        <v>36</v>
      </c>
      <c r="D24" s="13">
        <v>11000</v>
      </c>
      <c r="E24" s="13">
        <v>4000</v>
      </c>
      <c r="F24" s="13">
        <v>9400</v>
      </c>
      <c r="G24" s="13">
        <v>-3400</v>
      </c>
      <c r="H24" s="13">
        <v>1100</v>
      </c>
      <c r="I24" s="13">
        <v>10900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258700</v>
      </c>
      <c r="E26" s="13">
        <v>-424500</v>
      </c>
      <c r="F26" s="13">
        <v>143900</v>
      </c>
      <c r="G26" s="13">
        <v>36400</v>
      </c>
      <c r="H26" s="13">
        <v>-60200</v>
      </c>
      <c r="I26" s="13">
        <v>140600</v>
      </c>
      <c r="J26" s="13">
        <v>107900</v>
      </c>
      <c r="K26" s="13"/>
    </row>
    <row r="27" spans="3:11" x14ac:dyDescent="0.2">
      <c r="C27" s="11" t="s">
        <v>38</v>
      </c>
      <c r="D27" s="13">
        <v>249400</v>
      </c>
      <c r="E27" s="13">
        <v>-434000</v>
      </c>
      <c r="F27" s="13">
        <v>130600</v>
      </c>
      <c r="G27" s="13">
        <v>7500</v>
      </c>
      <c r="H27" s="13">
        <v>-80900</v>
      </c>
      <c r="I27" s="13">
        <v>138200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-800</v>
      </c>
      <c r="F32" s="13">
        <v>2600</v>
      </c>
      <c r="G32" s="13">
        <v>1400</v>
      </c>
      <c r="H32" s="13">
        <v>-500</v>
      </c>
      <c r="I32" s="13">
        <v>5800</v>
      </c>
      <c r="J32" s="13">
        <v>3700</v>
      </c>
      <c r="K32" s="13"/>
    </row>
    <row r="33" spans="2:11" x14ac:dyDescent="0.2">
      <c r="C33" s="11" t="s">
        <v>44</v>
      </c>
      <c r="D33" s="13">
        <v>258200</v>
      </c>
      <c r="E33" s="13">
        <v>-425200</v>
      </c>
      <c r="F33" s="13">
        <v>142700</v>
      </c>
      <c r="G33" s="13">
        <v>35600</v>
      </c>
      <c r="H33" s="13">
        <v>-61000</v>
      </c>
      <c r="I33" s="13">
        <v>140100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258200</v>
      </c>
      <c r="E35" s="13">
        <v>-425200</v>
      </c>
      <c r="F35" s="13">
        <v>142700</v>
      </c>
      <c r="G35" s="13">
        <v>35600</v>
      </c>
      <c r="H35" s="13">
        <v>-61000</v>
      </c>
      <c r="I35" s="13">
        <v>140100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36000</v>
      </c>
      <c r="F41" s="13">
        <v>40400</v>
      </c>
      <c r="G41" s="13">
        <v>424800</v>
      </c>
      <c r="H41" s="13">
        <v>710400</v>
      </c>
      <c r="I41" s="13">
        <v>59100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305300</v>
      </c>
      <c r="E43" s="13">
        <v>287600</v>
      </c>
      <c r="F43" s="13">
        <v>315500</v>
      </c>
      <c r="G43" s="13">
        <v>310500</v>
      </c>
      <c r="H43" s="13">
        <v>209200</v>
      </c>
      <c r="I43" s="13">
        <v>290000</v>
      </c>
      <c r="J43" s="13">
        <v>264900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74000</v>
      </c>
      <c r="F45" s="13">
        <v>34500</v>
      </c>
      <c r="G45" s="13">
        <v>42000</v>
      </c>
      <c r="H45" s="13">
        <v>53500</v>
      </c>
      <c r="I45" s="13">
        <v>84900</v>
      </c>
      <c r="J45" s="13">
        <v>110500</v>
      </c>
      <c r="K45" s="13"/>
    </row>
    <row r="46" spans="2:11" x14ac:dyDescent="0.2">
      <c r="C46" s="11" t="s">
        <v>54</v>
      </c>
      <c r="D46" s="13">
        <v>385800</v>
      </c>
      <c r="E46" s="13">
        <v>397600</v>
      </c>
      <c r="F46" s="13">
        <v>390400</v>
      </c>
      <c r="G46" s="13">
        <v>777300</v>
      </c>
      <c r="H46" s="13">
        <v>974700</v>
      </c>
      <c r="I46" s="13">
        <v>435800</v>
      </c>
      <c r="J46" s="13">
        <v>429500</v>
      </c>
      <c r="K46" s="13"/>
    </row>
    <row r="47" spans="2:11" x14ac:dyDescent="0.2">
      <c r="C47" s="11" t="s">
        <v>55</v>
      </c>
      <c r="D47" s="13">
        <v>8600</v>
      </c>
      <c r="E47" s="13">
        <v>8200</v>
      </c>
      <c r="F47" s="13">
        <v>12200</v>
      </c>
      <c r="G47" s="13">
        <v>11200</v>
      </c>
      <c r="H47" s="13">
        <v>10500</v>
      </c>
      <c r="I47" s="13">
        <v>15400</v>
      </c>
      <c r="J47" s="13">
        <v>16100</v>
      </c>
      <c r="K47" s="13"/>
    </row>
    <row r="48" spans="2:11" x14ac:dyDescent="0.2">
      <c r="C48" s="11" t="s">
        <v>56</v>
      </c>
      <c r="D48" s="13">
        <v>2152700</v>
      </c>
      <c r="E48" s="13">
        <v>2249700</v>
      </c>
      <c r="F48" s="13">
        <v>2262400</v>
      </c>
      <c r="G48" s="13">
        <v>2133400</v>
      </c>
      <c r="H48" s="13">
        <v>2055500</v>
      </c>
      <c r="I48" s="13">
        <v>2123200</v>
      </c>
      <c r="J48" s="13">
        <v>652900</v>
      </c>
      <c r="K48" s="13"/>
    </row>
    <row r="49" spans="3:11" x14ac:dyDescent="0.2">
      <c r="C49" s="11" t="s">
        <v>57</v>
      </c>
      <c r="D49" s="13">
        <v>2658400</v>
      </c>
      <c r="E49" s="13">
        <v>2701800</v>
      </c>
      <c r="F49" s="13">
        <v>2934900</v>
      </c>
      <c r="G49" s="13">
        <v>2692700</v>
      </c>
      <c r="H49" s="13">
        <v>2625300</v>
      </c>
      <c r="I49" s="13">
        <v>2634000</v>
      </c>
      <c r="J49" s="13">
        <v>2616900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225600</v>
      </c>
      <c r="F52" s="13">
        <v>390100</v>
      </c>
      <c r="G52" s="13">
        <v>310100</v>
      </c>
      <c r="H52" s="13">
        <v>230900</v>
      </c>
      <c r="I52" s="13">
        <v>173900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5215200</v>
      </c>
      <c r="E54" s="13">
        <v>5582900</v>
      </c>
      <c r="F54" s="13">
        <v>5990000</v>
      </c>
      <c r="G54" s="13">
        <v>5924700</v>
      </c>
      <c r="H54" s="13">
        <v>5896900</v>
      </c>
      <c r="I54" s="13">
        <v>5382300</v>
      </c>
      <c r="J54" s="13">
        <v>3828700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55500</v>
      </c>
      <c r="F57" s="13">
        <v>65400</v>
      </c>
      <c r="G57" s="13">
        <v>64900</v>
      </c>
      <c r="H57" s="13">
        <v>64900</v>
      </c>
      <c r="I57" s="13">
        <v>67900</v>
      </c>
      <c r="J57" s="13">
        <v>56500</v>
      </c>
      <c r="K57" s="13"/>
    </row>
    <row r="58" spans="3:11" x14ac:dyDescent="0.2">
      <c r="C58" s="11" t="s">
        <v>66</v>
      </c>
      <c r="D58" s="13">
        <v>178700</v>
      </c>
      <c r="E58" s="13">
        <v>245900</v>
      </c>
      <c r="F58" s="13">
        <v>218100</v>
      </c>
      <c r="G58" s="13">
        <v>187900</v>
      </c>
      <c r="H58" s="13">
        <v>256500</v>
      </c>
      <c r="I58" s="13">
        <v>363300</v>
      </c>
      <c r="J58" s="13">
        <v>160000</v>
      </c>
      <c r="K58" s="13"/>
    </row>
    <row r="59" spans="3:11" x14ac:dyDescent="0.2">
      <c r="C59" s="11" t="s">
        <v>67</v>
      </c>
      <c r="D59" s="13">
        <v>145200</v>
      </c>
      <c r="E59" s="13">
        <v>159800</v>
      </c>
      <c r="F59" s="13">
        <v>121400</v>
      </c>
      <c r="G59" s="13">
        <v>109400</v>
      </c>
      <c r="H59" s="13">
        <v>116000</v>
      </c>
      <c r="I59" s="13">
        <v>102100</v>
      </c>
      <c r="J59" s="13">
        <v>88700</v>
      </c>
      <c r="K59" s="13"/>
    </row>
    <row r="60" spans="3:11" x14ac:dyDescent="0.2">
      <c r="C60" s="11" t="s">
        <v>68</v>
      </c>
      <c r="D60" s="13">
        <v>520800</v>
      </c>
      <c r="E60" s="13">
        <v>593000</v>
      </c>
      <c r="F60" s="13">
        <v>551600</v>
      </c>
      <c r="G60" s="13">
        <v>507700</v>
      </c>
      <c r="H60" s="13">
        <v>534900</v>
      </c>
      <c r="I60" s="13">
        <v>650000</v>
      </c>
      <c r="J60" s="13">
        <v>402600</v>
      </c>
      <c r="K60" s="13"/>
    </row>
    <row r="61" spans="3:11" x14ac:dyDescent="0.2">
      <c r="C61" s="11" t="s">
        <v>69</v>
      </c>
      <c r="D61" s="13">
        <v>3834300</v>
      </c>
      <c r="E61" s="13">
        <v>4093900</v>
      </c>
      <c r="F61" s="13">
        <v>3995000</v>
      </c>
      <c r="G61" s="13">
        <v>3929000</v>
      </c>
      <c r="H61" s="13">
        <v>3878400</v>
      </c>
      <c r="I61" s="13">
        <v>3511800</v>
      </c>
      <c r="J61" s="13">
        <v>2152000</v>
      </c>
      <c r="K61" s="13"/>
    </row>
    <row r="62" spans="3:11" x14ac:dyDescent="0.2">
      <c r="C62" s="11" t="s">
        <v>70</v>
      </c>
      <c r="D62" s="13">
        <v>76100</v>
      </c>
      <c r="E62" s="13">
        <v>165900</v>
      </c>
      <c r="F62" s="13">
        <v>79000</v>
      </c>
      <c r="G62" s="13">
        <v>80300</v>
      </c>
      <c r="H62" s="13">
        <v>85300</v>
      </c>
      <c r="I62" s="13">
        <v>76100</v>
      </c>
      <c r="J62" s="13">
        <v>111800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4431200</v>
      </c>
      <c r="E66" s="13">
        <v>4852800</v>
      </c>
      <c r="F66" s="13">
        <v>4640800</v>
      </c>
      <c r="G66" s="13">
        <v>4534200</v>
      </c>
      <c r="H66" s="13">
        <v>4513200</v>
      </c>
      <c r="I66" s="13">
        <v>4255900</v>
      </c>
      <c r="J66" s="13">
        <v>2683400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383400</v>
      </c>
      <c r="H70" s="13">
        <v>383400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577300</v>
      </c>
      <c r="F76" s="13">
        <v>1225400</v>
      </c>
      <c r="G76" s="13">
        <v>994100</v>
      </c>
      <c r="H76" s="13">
        <v>973800</v>
      </c>
      <c r="I76" s="13">
        <v>1093800</v>
      </c>
      <c r="J76" s="13">
        <v>1102800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258200</v>
      </c>
      <c r="E81" s="13">
        <v>-425200</v>
      </c>
      <c r="F81" s="13">
        <v>142700</v>
      </c>
      <c r="G81" s="13">
        <v>35600</v>
      </c>
      <c r="H81" s="13">
        <v>-61000</v>
      </c>
      <c r="I81" s="13">
        <v>140100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79300</v>
      </c>
      <c r="F83" s="13">
        <v>77400</v>
      </c>
      <c r="G83" s="13">
        <v>79400</v>
      </c>
      <c r="H83" s="13">
        <v>84500</v>
      </c>
      <c r="I83" s="13">
        <v>87300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299200</v>
      </c>
      <c r="E89" s="13">
        <v>254200</v>
      </c>
      <c r="F89" s="13">
        <v>254100</v>
      </c>
      <c r="G89" s="13">
        <v>98800</v>
      </c>
      <c r="H89" s="13">
        <v>130600</v>
      </c>
      <c r="I89" s="13">
        <v>276900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-86800</v>
      </c>
      <c r="F91" s="13">
        <v>-89800</v>
      </c>
      <c r="G91" s="13">
        <v>-73800</v>
      </c>
      <c r="H91" s="13">
        <v>-53500</v>
      </c>
      <c r="I91" s="13">
        <v>-89900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207500</v>
      </c>
      <c r="E94" s="13">
        <v>-107500</v>
      </c>
      <c r="F94" s="13">
        <v>-449500</v>
      </c>
      <c r="G94" s="13">
        <v>-224000</v>
      </c>
      <c r="H94" s="13">
        <v>-53200</v>
      </c>
      <c r="I94" s="13">
        <v>-176300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199600</v>
      </c>
      <c r="E96" s="13">
        <v>198200</v>
      </c>
      <c r="F96" s="13">
        <v>197000</v>
      </c>
      <c r="G96" s="13">
        <v>29500</v>
      </c>
      <c r="H96" s="13">
        <v>55600</v>
      </c>
      <c r="I96" s="13">
        <v>208100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-495400</v>
      </c>
      <c r="E100" s="13">
        <v>-151500</v>
      </c>
      <c r="F100" s="13">
        <v>-188000</v>
      </c>
      <c r="G100" s="13">
        <v>-162200</v>
      </c>
      <c r="H100" s="13">
        <v>573000</v>
      </c>
      <c r="I100" s="13">
        <v>-94300</v>
      </c>
      <c r="J100" s="13">
        <v>-117700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-1000</v>
      </c>
      <c r="G101" s="13">
        <v>200</v>
      </c>
      <c r="H101" s="13">
        <v>700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10900</v>
      </c>
      <c r="E102" s="13">
        <v>-4400</v>
      </c>
      <c r="F102" s="13">
        <v>-384400</v>
      </c>
      <c r="G102" s="13">
        <v>-287200</v>
      </c>
      <c r="H102" s="13">
        <v>651100</v>
      </c>
      <c r="I102" s="13">
        <v>6800</v>
      </c>
      <c r="J102" s="13">
        <v>5800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6151800</v>
      </c>
      <c r="E8" s="13">
        <v>7694300</v>
      </c>
      <c r="F8" s="13">
        <v>10146400</v>
      </c>
      <c r="G8" s="13">
        <v>8237200</v>
      </c>
      <c r="H8" s="13">
        <v>6897900</v>
      </c>
      <c r="I8" s="13">
        <v>7185500</v>
      </c>
      <c r="J8" s="13">
        <v>7868100</v>
      </c>
      <c r="K8" s="13"/>
    </row>
    <row r="9" spans="1:11" x14ac:dyDescent="0.2">
      <c r="C9" s="11" t="s">
        <v>22</v>
      </c>
      <c r="D9" s="13">
        <v>5911600</v>
      </c>
      <c r="E9" s="13">
        <v>7156000</v>
      </c>
      <c r="F9" s="13">
        <v>8706900</v>
      </c>
      <c r="G9" s="13">
        <v>7176200</v>
      </c>
      <c r="H9" s="13">
        <v>6609200</v>
      </c>
      <c r="I9" s="13">
        <v>6854400</v>
      </c>
      <c r="J9" s="13">
        <v>7325400</v>
      </c>
      <c r="K9" s="13"/>
    </row>
    <row r="10" spans="1:11" x14ac:dyDescent="0.2">
      <c r="C10" s="11" t="s">
        <v>23</v>
      </c>
      <c r="D10" s="13">
        <v>240200</v>
      </c>
      <c r="E10" s="13">
        <v>538300</v>
      </c>
      <c r="F10" s="13">
        <v>1439600</v>
      </c>
      <c r="G10" s="13">
        <v>1061100</v>
      </c>
      <c r="H10" s="13">
        <v>288700</v>
      </c>
      <c r="I10" s="13">
        <v>331100</v>
      </c>
      <c r="J10" s="13">
        <v>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15500</v>
      </c>
      <c r="F12" s="13">
        <v>16000</v>
      </c>
      <c r="G12" s="13">
        <v>15900</v>
      </c>
      <c r="H12" s="13">
        <v>25700</v>
      </c>
      <c r="I12" s="13">
        <v>19100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288500</v>
      </c>
      <c r="F14" s="13">
        <v>20300</v>
      </c>
      <c r="G14" s="13">
        <v>14800</v>
      </c>
      <c r="H14" s="13">
        <v>-9800</v>
      </c>
      <c r="I14" s="13">
        <v>-93100</v>
      </c>
      <c r="J14" s="13">
        <v>-40100</v>
      </c>
      <c r="K14" s="13"/>
    </row>
    <row r="15" spans="1:11" x14ac:dyDescent="0.2">
      <c r="C15" s="11" t="s">
        <v>28</v>
      </c>
      <c r="D15" s="13">
        <v>188400</v>
      </c>
      <c r="E15" s="13">
        <v>226600</v>
      </c>
      <c r="F15" s="13">
        <v>271500</v>
      </c>
      <c r="G15" s="13">
        <v>14800</v>
      </c>
      <c r="H15" s="13">
        <v>255700</v>
      </c>
      <c r="I15" s="13">
        <v>221100</v>
      </c>
      <c r="J15" s="13">
        <v>233600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6221100</v>
      </c>
      <c r="E17" s="13">
        <v>7514100</v>
      </c>
      <c r="F17" s="13">
        <v>9056300</v>
      </c>
      <c r="G17" s="13">
        <v>7479800</v>
      </c>
      <c r="H17" s="13">
        <v>6960200</v>
      </c>
      <c r="I17" s="13">
        <v>7221400</v>
      </c>
      <c r="J17" s="13">
        <v>7588700</v>
      </c>
      <c r="K17" s="13"/>
    </row>
    <row r="18" spans="3:11" x14ac:dyDescent="0.2">
      <c r="C18" s="11" t="s">
        <v>30</v>
      </c>
      <c r="D18" s="13">
        <v>-69400</v>
      </c>
      <c r="E18" s="13">
        <v>180200</v>
      </c>
      <c r="F18" s="13">
        <v>1090100</v>
      </c>
      <c r="G18" s="13">
        <v>757400</v>
      </c>
      <c r="H18" s="13">
        <v>-62400</v>
      </c>
      <c r="I18" s="13">
        <v>-35900</v>
      </c>
      <c r="J18" s="13">
        <v>279400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-7700</v>
      </c>
      <c r="F20" s="13">
        <v>34200</v>
      </c>
      <c r="G20" s="13">
        <v>-15900</v>
      </c>
      <c r="H20" s="13">
        <v>42800</v>
      </c>
      <c r="I20" s="13">
        <v>29200</v>
      </c>
      <c r="J20" s="13">
        <v>45800</v>
      </c>
      <c r="K20" s="13"/>
    </row>
    <row r="21" spans="3:11" x14ac:dyDescent="0.2">
      <c r="C21" s="11" t="s">
        <v>33</v>
      </c>
      <c r="D21" s="13">
        <v>141800</v>
      </c>
      <c r="E21" s="13">
        <v>414500</v>
      </c>
      <c r="F21" s="13">
        <v>1327300</v>
      </c>
      <c r="G21" s="13">
        <v>788100</v>
      </c>
      <c r="H21" s="13">
        <v>150500</v>
      </c>
      <c r="I21" s="13">
        <v>156000</v>
      </c>
      <c r="J21" s="13">
        <v>467100</v>
      </c>
      <c r="K21" s="13"/>
    </row>
    <row r="22" spans="3:11" x14ac:dyDescent="0.2">
      <c r="C22" s="11" t="s">
        <v>34</v>
      </c>
      <c r="D22" s="13">
        <v>66300</v>
      </c>
      <c r="E22" s="13">
        <v>64100</v>
      </c>
      <c r="F22" s="13">
        <v>43800</v>
      </c>
      <c r="G22" s="13">
        <v>69400</v>
      </c>
      <c r="H22" s="13">
        <v>91700</v>
      </c>
      <c r="I22" s="13">
        <v>79700</v>
      </c>
      <c r="J22" s="13">
        <v>76700</v>
      </c>
      <c r="K22" s="13"/>
    </row>
    <row r="23" spans="3:11" x14ac:dyDescent="0.2">
      <c r="C23" s="11" t="s">
        <v>35</v>
      </c>
      <c r="D23" s="13">
        <v>-92100</v>
      </c>
      <c r="E23" s="13">
        <v>-147000</v>
      </c>
      <c r="F23" s="13">
        <v>996000</v>
      </c>
      <c r="G23" s="13">
        <v>693700</v>
      </c>
      <c r="H23" s="13">
        <v>-183500</v>
      </c>
      <c r="I23" s="13">
        <v>-47100</v>
      </c>
      <c r="J23" s="13">
        <v>200400</v>
      </c>
      <c r="K23" s="13"/>
    </row>
    <row r="24" spans="3:11" x14ac:dyDescent="0.2">
      <c r="C24" s="11" t="s">
        <v>36</v>
      </c>
      <c r="D24" s="13">
        <v>-50700</v>
      </c>
      <c r="E24" s="13">
        <v>-24300</v>
      </c>
      <c r="F24" s="13">
        <v>-164600</v>
      </c>
      <c r="G24" s="13">
        <v>95500</v>
      </c>
      <c r="H24" s="13">
        <v>-41600</v>
      </c>
      <c r="I24" s="13">
        <v>37000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-122700</v>
      </c>
      <c r="F26" s="13">
        <v>1160600</v>
      </c>
      <c r="G26" s="13">
        <v>598200</v>
      </c>
      <c r="H26" s="13">
        <v>-141900</v>
      </c>
      <c r="I26" s="13">
        <v>-84200</v>
      </c>
      <c r="J26" s="13">
        <v>148800</v>
      </c>
      <c r="K26" s="13"/>
    </row>
    <row r="27" spans="3:11" x14ac:dyDescent="0.2">
      <c r="C27" s="11" t="s">
        <v>38</v>
      </c>
      <c r="D27" s="13">
        <v>-41400</v>
      </c>
      <c r="E27" s="13">
        <v>-117200</v>
      </c>
      <c r="F27" s="13">
        <v>1218300</v>
      </c>
      <c r="G27" s="13">
        <v>628900</v>
      </c>
      <c r="H27" s="13">
        <v>-141900</v>
      </c>
      <c r="I27" s="13">
        <v>-84200</v>
      </c>
      <c r="J27" s="13">
        <v>148800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5500</v>
      </c>
      <c r="F29" s="13">
        <v>57700</v>
      </c>
      <c r="G29" s="13">
        <v>30700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7700</v>
      </c>
      <c r="F32" s="13">
        <v>-34200</v>
      </c>
      <c r="G32" s="13">
        <v>15900</v>
      </c>
      <c r="H32" s="13">
        <v>-42800</v>
      </c>
      <c r="I32" s="13">
        <v>-29200</v>
      </c>
      <c r="J32" s="13">
        <v>-45800</v>
      </c>
      <c r="K32" s="13"/>
    </row>
    <row r="33" spans="2:11" x14ac:dyDescent="0.2">
      <c r="C33" s="11" t="s">
        <v>44</v>
      </c>
      <c r="D33" s="13">
        <v>-41400</v>
      </c>
      <c r="E33" s="13">
        <v>-117200</v>
      </c>
      <c r="F33" s="13">
        <v>1218300</v>
      </c>
      <c r="G33" s="13">
        <v>628900</v>
      </c>
      <c r="H33" s="13">
        <v>-141900</v>
      </c>
      <c r="I33" s="13">
        <v>-84200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-117200</v>
      </c>
      <c r="F35" s="13">
        <v>1218300</v>
      </c>
      <c r="G35" s="13">
        <v>628900</v>
      </c>
      <c r="H35" s="13">
        <v>-141900</v>
      </c>
      <c r="I35" s="13">
        <v>-84200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554900</v>
      </c>
      <c r="F41" s="13">
        <v>562100</v>
      </c>
      <c r="G41" s="13">
        <v>341200</v>
      </c>
      <c r="H41" s="13">
        <v>459900</v>
      </c>
      <c r="I41" s="13">
        <v>364700</v>
      </c>
      <c r="J41" s="13">
        <v>77900</v>
      </c>
      <c r="K41" s="13"/>
    </row>
    <row r="42" spans="2:11" x14ac:dyDescent="0.2">
      <c r="C42" s="11" t="s">
        <v>50</v>
      </c>
      <c r="D42" s="13">
        <v>29000</v>
      </c>
      <c r="E42" s="13">
        <v>29800</v>
      </c>
      <c r="F42" s="13">
        <v>24600</v>
      </c>
      <c r="G42" s="13">
        <v>31800</v>
      </c>
      <c r="H42" s="13">
        <v>31800</v>
      </c>
      <c r="I42" s="13">
        <v>14600</v>
      </c>
      <c r="J42" s="13">
        <v>14900</v>
      </c>
      <c r="K42" s="13"/>
    </row>
    <row r="43" spans="2:11" x14ac:dyDescent="0.2">
      <c r="C43" s="11" t="s">
        <v>51</v>
      </c>
      <c r="D43" s="13">
        <v>508300</v>
      </c>
      <c r="E43" s="13">
        <v>675400</v>
      </c>
      <c r="F43" s="13">
        <v>794100</v>
      </c>
      <c r="G43" s="13">
        <v>865500</v>
      </c>
      <c r="H43" s="13">
        <v>644600</v>
      </c>
      <c r="I43" s="13">
        <v>566700</v>
      </c>
      <c r="J43" s="13">
        <v>720200</v>
      </c>
      <c r="K43" s="13"/>
    </row>
    <row r="44" spans="2:11" x14ac:dyDescent="0.2">
      <c r="C44" s="11" t="s">
        <v>52</v>
      </c>
      <c r="D44" s="13">
        <v>1826300</v>
      </c>
      <c r="E44" s="13">
        <v>1747500</v>
      </c>
      <c r="F44" s="13">
        <v>1905500</v>
      </c>
      <c r="G44" s="13">
        <v>2151700</v>
      </c>
      <c r="H44" s="13">
        <v>1439800</v>
      </c>
      <c r="I44" s="13">
        <v>1598000</v>
      </c>
      <c r="J44" s="13">
        <v>1780400</v>
      </c>
      <c r="K44" s="13"/>
    </row>
    <row r="45" spans="2:11" x14ac:dyDescent="0.2">
      <c r="C45" s="11" t="s">
        <v>53</v>
      </c>
      <c r="D45" s="13">
        <v>54900</v>
      </c>
      <c r="E45" s="13">
        <v>57500</v>
      </c>
      <c r="F45" s="13">
        <v>505500</v>
      </c>
      <c r="G45" s="13">
        <v>52300</v>
      </c>
      <c r="H45" s="13">
        <v>22000</v>
      </c>
      <c r="I45" s="13">
        <v>16800</v>
      </c>
      <c r="J45" s="13">
        <v>18300</v>
      </c>
      <c r="K45" s="13"/>
    </row>
    <row r="46" spans="2:11" x14ac:dyDescent="0.2">
      <c r="C46" s="11" t="s">
        <v>54</v>
      </c>
      <c r="D46" s="13">
        <v>2745600</v>
      </c>
      <c r="E46" s="13">
        <v>3072800</v>
      </c>
      <c r="F46" s="13">
        <v>3802500</v>
      </c>
      <c r="G46" s="13">
        <v>3453900</v>
      </c>
      <c r="H46" s="13">
        <v>2610400</v>
      </c>
      <c r="I46" s="13">
        <v>2571000</v>
      </c>
      <c r="J46" s="13">
        <v>2624200</v>
      </c>
      <c r="K46" s="13"/>
    </row>
    <row r="47" spans="2:11" x14ac:dyDescent="0.2">
      <c r="C47" s="11" t="s">
        <v>55</v>
      </c>
      <c r="D47" s="13">
        <v>108700</v>
      </c>
      <c r="E47" s="13">
        <v>81800</v>
      </c>
      <c r="F47" s="13">
        <v>81200</v>
      </c>
      <c r="G47" s="13">
        <v>76200</v>
      </c>
      <c r="H47" s="13">
        <v>112500</v>
      </c>
      <c r="I47" s="13">
        <v>83000</v>
      </c>
      <c r="J47" s="13">
        <v>161400</v>
      </c>
      <c r="K47" s="13"/>
    </row>
    <row r="48" spans="2:11" x14ac:dyDescent="0.2">
      <c r="C48" s="11" t="s">
        <v>56</v>
      </c>
      <c r="D48" s="13">
        <v>1923600</v>
      </c>
      <c r="E48" s="13">
        <v>2075800</v>
      </c>
      <c r="F48" s="13">
        <v>2099000</v>
      </c>
      <c r="G48" s="13">
        <v>2489500</v>
      </c>
      <c r="H48" s="13">
        <v>2818300</v>
      </c>
      <c r="I48" s="13">
        <v>2777500</v>
      </c>
      <c r="J48" s="13">
        <v>2777700</v>
      </c>
      <c r="K48" s="13"/>
    </row>
    <row r="49" spans="3:11" x14ac:dyDescent="0.2">
      <c r="C49" s="11" t="s">
        <v>57</v>
      </c>
      <c r="D49" s="13">
        <v>600500</v>
      </c>
      <c r="E49" s="13">
        <v>614600</v>
      </c>
      <c r="F49" s="13">
        <v>584600</v>
      </c>
      <c r="G49" s="13">
        <v>656200</v>
      </c>
      <c r="H49" s="13">
        <v>746200</v>
      </c>
      <c r="I49" s="13">
        <v>681200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275400</v>
      </c>
      <c r="E52" s="13">
        <v>204500</v>
      </c>
      <c r="F52" s="13">
        <v>478800</v>
      </c>
      <c r="G52" s="13">
        <v>443500</v>
      </c>
      <c r="H52" s="13">
        <v>480700</v>
      </c>
      <c r="I52" s="13">
        <v>406200</v>
      </c>
      <c r="J52" s="13">
        <v>351500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6175600</v>
      </c>
      <c r="E54" s="13">
        <v>6551300</v>
      </c>
      <c r="F54" s="13">
        <v>7462900</v>
      </c>
      <c r="G54" s="13">
        <v>7371800</v>
      </c>
      <c r="H54" s="13">
        <v>7091100</v>
      </c>
      <c r="I54" s="13">
        <v>6775900</v>
      </c>
      <c r="J54" s="13">
        <v>6867400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1180500</v>
      </c>
      <c r="F57" s="13">
        <v>1291000</v>
      </c>
      <c r="G57" s="13">
        <v>2048200</v>
      </c>
      <c r="H57" s="13">
        <v>1498500</v>
      </c>
      <c r="I57" s="13">
        <v>1419600</v>
      </c>
      <c r="J57" s="13">
        <v>1373900</v>
      </c>
      <c r="K57" s="13"/>
    </row>
    <row r="58" spans="3:11" x14ac:dyDescent="0.2">
      <c r="C58" s="11" t="s">
        <v>66</v>
      </c>
      <c r="D58" s="13">
        <v>271200</v>
      </c>
      <c r="E58" s="13">
        <v>97300</v>
      </c>
      <c r="F58" s="13">
        <v>150700</v>
      </c>
      <c r="G58" s="13">
        <v>127400</v>
      </c>
      <c r="H58" s="13">
        <v>307000</v>
      </c>
      <c r="I58" s="13">
        <v>491500</v>
      </c>
      <c r="J58" s="13">
        <v>637700</v>
      </c>
      <c r="K58" s="13"/>
    </row>
    <row r="59" spans="3:11" x14ac:dyDescent="0.2">
      <c r="C59" s="11" t="s">
        <v>67</v>
      </c>
      <c r="D59" s="13">
        <v>116000</v>
      </c>
      <c r="E59" s="13">
        <v>150300</v>
      </c>
      <c r="F59" s="13">
        <v>508700</v>
      </c>
      <c r="G59" s="13">
        <v>164900</v>
      </c>
      <c r="H59" s="13">
        <v>145600</v>
      </c>
      <c r="I59" s="13">
        <v>129100</v>
      </c>
      <c r="J59" s="13">
        <v>138500</v>
      </c>
      <c r="K59" s="13"/>
    </row>
    <row r="60" spans="3:11" x14ac:dyDescent="0.2">
      <c r="C60" s="11" t="s">
        <v>68</v>
      </c>
      <c r="D60" s="13">
        <v>1764200</v>
      </c>
      <c r="E60" s="13">
        <v>1620400</v>
      </c>
      <c r="F60" s="13">
        <v>2220800</v>
      </c>
      <c r="G60" s="13">
        <v>2693100</v>
      </c>
      <c r="H60" s="13">
        <v>2226300</v>
      </c>
      <c r="I60" s="13">
        <v>2201800</v>
      </c>
      <c r="J60" s="13">
        <v>2311700</v>
      </c>
      <c r="K60" s="13"/>
    </row>
    <row r="61" spans="3:11" x14ac:dyDescent="0.2">
      <c r="C61" s="11" t="s">
        <v>69</v>
      </c>
      <c r="D61" s="13">
        <v>254700</v>
      </c>
      <c r="E61" s="13">
        <v>404600</v>
      </c>
      <c r="F61" s="13">
        <v>536500</v>
      </c>
      <c r="G61" s="13">
        <v>681200</v>
      </c>
      <c r="H61" s="13">
        <v>1410400</v>
      </c>
      <c r="I61" s="13">
        <v>1181700</v>
      </c>
      <c r="J61" s="13">
        <v>914800</v>
      </c>
      <c r="K61" s="13"/>
    </row>
    <row r="62" spans="3:11" x14ac:dyDescent="0.2">
      <c r="C62" s="11" t="s">
        <v>70</v>
      </c>
      <c r="D62" s="13">
        <v>67300</v>
      </c>
      <c r="E62" s="13">
        <v>99500</v>
      </c>
      <c r="F62" s="13">
        <v>72700</v>
      </c>
      <c r="G62" s="13">
        <v>96700</v>
      </c>
      <c r="H62" s="13">
        <v>156600</v>
      </c>
      <c r="I62" s="13">
        <v>127900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2295300</v>
      </c>
      <c r="E66" s="13">
        <v>2393100</v>
      </c>
      <c r="F66" s="13">
        <v>3060800</v>
      </c>
      <c r="G66" s="13">
        <v>3823500</v>
      </c>
      <c r="H66" s="13">
        <v>4204300</v>
      </c>
      <c r="I66" s="13">
        <v>3900800</v>
      </c>
      <c r="J66" s="13">
        <v>3718800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635700</v>
      </c>
      <c r="E72" s="13">
        <v>851100</v>
      </c>
      <c r="F72" s="13">
        <v>1260000</v>
      </c>
      <c r="G72" s="13">
        <v>114900</v>
      </c>
      <c r="H72" s="13">
        <v>-554100</v>
      </c>
      <c r="I72" s="13">
        <v>-391700</v>
      </c>
      <c r="J72" s="13">
        <v>-235900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3880300</v>
      </c>
      <c r="E76" s="13">
        <v>4158300</v>
      </c>
      <c r="F76" s="13">
        <v>4402100</v>
      </c>
      <c r="G76" s="13">
        <v>3548300</v>
      </c>
      <c r="H76" s="13">
        <v>2886900</v>
      </c>
      <c r="I76" s="13">
        <v>2875100</v>
      </c>
      <c r="J76" s="13">
        <v>3148600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-41400</v>
      </c>
      <c r="E81" s="13">
        <v>-117200</v>
      </c>
      <c r="F81" s="13">
        <v>1218300</v>
      </c>
      <c r="G81" s="13">
        <v>628900</v>
      </c>
      <c r="H81" s="13">
        <v>-141900</v>
      </c>
      <c r="I81" s="13">
        <v>-84200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253100</v>
      </c>
      <c r="F83" s="13">
        <v>288600</v>
      </c>
      <c r="G83" s="13">
        <v>275200</v>
      </c>
      <c r="H83" s="13">
        <v>278900</v>
      </c>
      <c r="I83" s="13">
        <v>250300</v>
      </c>
      <c r="J83" s="13">
        <v>224400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359200</v>
      </c>
      <c r="F89" s="13">
        <v>831500</v>
      </c>
      <c r="G89" s="13">
        <v>678900</v>
      </c>
      <c r="H89" s="13">
        <v>393900</v>
      </c>
      <c r="I89" s="13">
        <v>416300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-142600</v>
      </c>
      <c r="F91" s="13">
        <v>-158200</v>
      </c>
      <c r="G91" s="13">
        <v>-164900</v>
      </c>
      <c r="H91" s="13">
        <v>-178600</v>
      </c>
      <c r="I91" s="13">
        <v>-180700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>
        <v>-38700</v>
      </c>
      <c r="F94" s="13">
        <v>-169900</v>
      </c>
      <c r="G94" s="13">
        <v>-169500</v>
      </c>
      <c r="H94" s="13">
        <v>-214100</v>
      </c>
      <c r="I94" s="13">
        <v>-72900</v>
      </c>
      <c r="J94" s="13">
        <v>-262200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113900</v>
      </c>
      <c r="E96" s="13">
        <v>168000</v>
      </c>
      <c r="F96" s="13">
        <v>72700</v>
      </c>
      <c r="G96" s="13">
        <v>0</v>
      </c>
      <c r="H96" s="13">
        <v>0</v>
      </c>
      <c r="I96" s="13">
        <v>69600</v>
      </c>
      <c r="J96" s="13">
        <v>117900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-475300</v>
      </c>
      <c r="F100" s="13">
        <v>-290700</v>
      </c>
      <c r="G100" s="13">
        <v>-597100</v>
      </c>
      <c r="H100" s="13">
        <v>-115000</v>
      </c>
      <c r="I100" s="13">
        <v>-55000</v>
      </c>
      <c r="J100" s="13">
        <v>-33200</v>
      </c>
      <c r="K100" s="13"/>
    </row>
    <row r="101" spans="3:11" x14ac:dyDescent="0.2">
      <c r="C101" s="11" t="s">
        <v>19</v>
      </c>
      <c r="D101" s="13">
        <v>1000</v>
      </c>
      <c r="E101" s="13">
        <v>-2200</v>
      </c>
      <c r="F101" s="13">
        <v>-3200</v>
      </c>
      <c r="G101" s="13">
        <v>2300</v>
      </c>
      <c r="H101" s="13">
        <v>-1200</v>
      </c>
      <c r="I101" s="13" t="s">
        <v>92</v>
      </c>
      <c r="J101" s="13">
        <v>-1100</v>
      </c>
      <c r="K101" s="13"/>
    </row>
    <row r="102" spans="3:11" x14ac:dyDescent="0.2">
      <c r="C102" s="11" t="s">
        <v>20</v>
      </c>
      <c r="D102" s="13">
        <v>-194600</v>
      </c>
      <c r="E102" s="13">
        <v>-157000</v>
      </c>
      <c r="F102" s="13">
        <v>367600</v>
      </c>
      <c r="G102" s="13">
        <v>-85300</v>
      </c>
      <c r="H102" s="13">
        <v>63600</v>
      </c>
      <c r="I102" s="13">
        <v>288400</v>
      </c>
      <c r="J102" s="13">
        <v>-51500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59500</v>
      </c>
      <c r="E8" s="13">
        <v>56600</v>
      </c>
      <c r="F8" s="13">
        <v>55000</v>
      </c>
      <c r="G8" s="13">
        <v>51300</v>
      </c>
      <c r="H8" s="13">
        <v>46400</v>
      </c>
      <c r="I8" s="13">
        <v>51200</v>
      </c>
      <c r="J8" s="13">
        <v>51600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59500</v>
      </c>
      <c r="E10" s="13">
        <v>56600</v>
      </c>
      <c r="F10" s="13">
        <v>55000</v>
      </c>
      <c r="G10" s="13">
        <v>51300</v>
      </c>
      <c r="H10" s="13">
        <v>46400</v>
      </c>
      <c r="I10" s="13">
        <v>51200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1500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40800</v>
      </c>
      <c r="F17" s="13">
        <v>38600</v>
      </c>
      <c r="G17" s="13">
        <v>36900</v>
      </c>
      <c r="H17" s="13">
        <v>35800</v>
      </c>
      <c r="I17" s="13">
        <v>37400</v>
      </c>
      <c r="J17" s="13">
        <v>36600</v>
      </c>
      <c r="K17" s="13"/>
    </row>
    <row r="18" spans="3:11" x14ac:dyDescent="0.2">
      <c r="C18" s="11" t="s">
        <v>30</v>
      </c>
      <c r="D18" s="13">
        <v>14000</v>
      </c>
      <c r="E18" s="13">
        <v>15800</v>
      </c>
      <c r="F18" s="13">
        <v>16400</v>
      </c>
      <c r="G18" s="13">
        <v>14400</v>
      </c>
      <c r="H18" s="13">
        <v>10700</v>
      </c>
      <c r="I18" s="13">
        <v>13800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400</v>
      </c>
      <c r="H20" s="13">
        <v>400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15100</v>
      </c>
      <c r="E21" s="13">
        <v>16800</v>
      </c>
      <c r="F21" s="13">
        <v>17500</v>
      </c>
      <c r="G21" s="13">
        <v>15600</v>
      </c>
      <c r="H21" s="13">
        <v>11800</v>
      </c>
      <c r="I21" s="13">
        <v>14700</v>
      </c>
      <c r="J21" s="13">
        <v>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15200</v>
      </c>
      <c r="F23" s="13">
        <v>15900</v>
      </c>
      <c r="G23" s="13">
        <v>14000</v>
      </c>
      <c r="H23" s="13">
        <v>12300</v>
      </c>
      <c r="I23" s="13">
        <v>11700</v>
      </c>
      <c r="J23" s="13">
        <v>14200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2600</v>
      </c>
      <c r="G24" s="13">
        <v>2300</v>
      </c>
      <c r="H24" s="13">
        <v>2000</v>
      </c>
      <c r="I24" s="13">
        <v>1800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12600</v>
      </c>
      <c r="F26" s="13">
        <v>13300</v>
      </c>
      <c r="G26" s="13">
        <v>11700</v>
      </c>
      <c r="H26" s="13">
        <v>10300</v>
      </c>
      <c r="I26" s="13">
        <v>9900</v>
      </c>
      <c r="J26" s="13">
        <v>11900</v>
      </c>
      <c r="K26" s="13"/>
    </row>
    <row r="27" spans="3:11" x14ac:dyDescent="0.2">
      <c r="C27" s="11" t="s">
        <v>38</v>
      </c>
      <c r="D27" s="13">
        <v>11000</v>
      </c>
      <c r="E27" s="13">
        <v>12600</v>
      </c>
      <c r="F27" s="13">
        <v>13300</v>
      </c>
      <c r="G27" s="13">
        <v>11700</v>
      </c>
      <c r="H27" s="13">
        <v>10300</v>
      </c>
      <c r="I27" s="13">
        <v>9900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-400</v>
      </c>
      <c r="H32" s="13">
        <v>-400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11000</v>
      </c>
      <c r="E33" s="13">
        <v>12600</v>
      </c>
      <c r="F33" s="13">
        <v>13300</v>
      </c>
      <c r="G33" s="13">
        <v>11700</v>
      </c>
      <c r="H33" s="13">
        <v>10300</v>
      </c>
      <c r="I33" s="13">
        <v>9900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12600</v>
      </c>
      <c r="F35" s="13">
        <v>13300</v>
      </c>
      <c r="G35" s="13">
        <v>11700</v>
      </c>
      <c r="H35" s="13">
        <v>10300</v>
      </c>
      <c r="I35" s="13">
        <v>9900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15000</v>
      </c>
      <c r="F41" s="13">
        <v>15100</v>
      </c>
      <c r="G41" s="13">
        <v>15700</v>
      </c>
      <c r="H41" s="13">
        <v>16900</v>
      </c>
      <c r="I41" s="13">
        <v>13600</v>
      </c>
      <c r="J41" s="13">
        <v>11000</v>
      </c>
      <c r="K41" s="13"/>
    </row>
    <row r="42" spans="2:11" x14ac:dyDescent="0.2">
      <c r="C42" s="11" t="s">
        <v>50</v>
      </c>
      <c r="D42" s="13">
        <v>700</v>
      </c>
      <c r="E42" s="13">
        <v>1100</v>
      </c>
      <c r="F42" s="13">
        <v>3200</v>
      </c>
      <c r="G42" s="13">
        <v>2900</v>
      </c>
      <c r="H42" s="13">
        <v>2500</v>
      </c>
      <c r="I42" s="13">
        <v>2400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0</v>
      </c>
      <c r="H44" s="13">
        <v>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5300</v>
      </c>
      <c r="E45" s="13">
        <v>4200</v>
      </c>
      <c r="F45" s="13">
        <v>3700</v>
      </c>
      <c r="G45" s="13">
        <v>3100</v>
      </c>
      <c r="H45" s="13">
        <v>4000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89100</v>
      </c>
      <c r="E46" s="13">
        <v>133600</v>
      </c>
      <c r="F46" s="13">
        <v>52900</v>
      </c>
      <c r="G46" s="13">
        <v>158100</v>
      </c>
      <c r="H46" s="13">
        <v>144800</v>
      </c>
      <c r="I46" s="13">
        <v>58500</v>
      </c>
      <c r="J46" s="13">
        <v>76300</v>
      </c>
      <c r="K46" s="13"/>
    </row>
    <row r="47" spans="2:11" x14ac:dyDescent="0.2">
      <c r="C47" s="11" t="s">
        <v>55</v>
      </c>
      <c r="D47" s="13">
        <v>278000</v>
      </c>
      <c r="E47" s="13">
        <v>170200</v>
      </c>
      <c r="F47" s="13">
        <v>193300</v>
      </c>
      <c r="G47" s="13">
        <v>187300</v>
      </c>
      <c r="H47" s="13">
        <v>122300</v>
      </c>
      <c r="I47" s="13">
        <v>117400</v>
      </c>
      <c r="J47" s="13">
        <v>118000</v>
      </c>
      <c r="K47" s="13"/>
    </row>
    <row r="48" spans="2:11" x14ac:dyDescent="0.2">
      <c r="C48" s="11" t="s">
        <v>56</v>
      </c>
      <c r="D48" s="13">
        <v>22300</v>
      </c>
      <c r="E48" s="13">
        <v>22700</v>
      </c>
      <c r="F48" s="13">
        <v>21700</v>
      </c>
      <c r="G48" s="13">
        <v>21900</v>
      </c>
      <c r="H48" s="13">
        <v>22200</v>
      </c>
      <c r="I48" s="13">
        <v>20300</v>
      </c>
      <c r="J48" s="13">
        <v>14900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7400</v>
      </c>
      <c r="H49" s="13">
        <v>7400</v>
      </c>
      <c r="I49" s="13">
        <v>7500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48900</v>
      </c>
      <c r="F52" s="13">
        <v>49500</v>
      </c>
      <c r="G52" s="13">
        <v>47900</v>
      </c>
      <c r="H52" s="13">
        <v>48700</v>
      </c>
      <c r="I52" s="13">
        <v>43200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1503400</v>
      </c>
      <c r="E54" s="13">
        <v>1352100</v>
      </c>
      <c r="F54" s="13">
        <v>1210800</v>
      </c>
      <c r="G54" s="13">
        <v>1249800</v>
      </c>
      <c r="H54" s="13">
        <v>1186900</v>
      </c>
      <c r="I54" s="13">
        <v>1013300</v>
      </c>
      <c r="J54" s="13">
        <v>1030500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1275200</v>
      </c>
      <c r="E57" s="13">
        <v>1127100</v>
      </c>
      <c r="F57" s="13">
        <v>1027700</v>
      </c>
      <c r="G57" s="13">
        <v>1059900</v>
      </c>
      <c r="H57" s="13">
        <v>993700</v>
      </c>
      <c r="I57" s="13">
        <v>821500</v>
      </c>
      <c r="J57" s="13">
        <v>846700</v>
      </c>
      <c r="K57" s="13"/>
    </row>
    <row r="58" spans="3:11" x14ac:dyDescent="0.2">
      <c r="C58" s="11" t="s">
        <v>66</v>
      </c>
      <c r="D58" s="13">
        <v>8800</v>
      </c>
      <c r="E58" s="13">
        <v>2400</v>
      </c>
      <c r="F58" s="13">
        <v>1300</v>
      </c>
      <c r="G58" s="13">
        <v>600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1284000</v>
      </c>
      <c r="E60" s="13">
        <v>1129500</v>
      </c>
      <c r="F60" s="13">
        <v>1029000</v>
      </c>
      <c r="G60" s="13">
        <v>1060500</v>
      </c>
      <c r="H60" s="13">
        <v>996900</v>
      </c>
      <c r="I60" s="13">
        <v>841500</v>
      </c>
      <c r="J60" s="13">
        <v>864400</v>
      </c>
      <c r="K60" s="13"/>
    </row>
    <row r="61" spans="3:11" x14ac:dyDescent="0.2">
      <c r="C61" s="11" t="s">
        <v>69</v>
      </c>
      <c r="D61" s="13">
        <v>41100</v>
      </c>
      <c r="E61" s="13">
        <v>53100</v>
      </c>
      <c r="F61" s="13">
        <v>27700</v>
      </c>
      <c r="G61" s="13">
        <v>29300</v>
      </c>
      <c r="H61" s="13">
        <v>34000</v>
      </c>
      <c r="I61" s="13">
        <v>43500</v>
      </c>
      <c r="J61" s="13">
        <v>48200</v>
      </c>
      <c r="K61" s="13"/>
    </row>
    <row r="62" spans="3:11" x14ac:dyDescent="0.2">
      <c r="C62" s="11" t="s">
        <v>70</v>
      </c>
      <c r="D62" s="13">
        <v>28000</v>
      </c>
      <c r="E62" s="13">
        <v>25500</v>
      </c>
      <c r="F62" s="13">
        <v>19000</v>
      </c>
      <c r="G62" s="13">
        <v>18600</v>
      </c>
      <c r="H62" s="13">
        <v>19600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1353100</v>
      </c>
      <c r="E66" s="13">
        <v>1208100</v>
      </c>
      <c r="F66" s="13">
        <v>1075800</v>
      </c>
      <c r="G66" s="13">
        <v>1108400</v>
      </c>
      <c r="H66" s="13">
        <v>1050600</v>
      </c>
      <c r="I66" s="13">
        <v>885100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114900</v>
      </c>
      <c r="F72" s="13">
        <v>109300</v>
      </c>
      <c r="G72" s="13">
        <v>100700</v>
      </c>
      <c r="H72" s="13">
        <v>93000</v>
      </c>
      <c r="I72" s="13">
        <v>86800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144000</v>
      </c>
      <c r="F76" s="13">
        <v>135000</v>
      </c>
      <c r="G76" s="13">
        <v>141400</v>
      </c>
      <c r="H76" s="13">
        <v>136300</v>
      </c>
      <c r="I76" s="13">
        <v>128200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</v>
      </c>
      <c r="E81" s="13">
        <v>12600</v>
      </c>
      <c r="F81" s="13">
        <v>13300</v>
      </c>
      <c r="G81" s="13">
        <v>11700</v>
      </c>
      <c r="H81" s="13">
        <v>10300</v>
      </c>
      <c r="I81" s="13">
        <v>9900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20700</v>
      </c>
      <c r="F89" s="13">
        <v>16000</v>
      </c>
      <c r="G89" s="13">
        <v>13200</v>
      </c>
      <c r="H89" s="13">
        <v>12500</v>
      </c>
      <c r="I89" s="13">
        <v>14800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-2000</v>
      </c>
      <c r="G91" s="13">
        <v>-1100</v>
      </c>
      <c r="H91" s="13">
        <v>-3500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-59800</v>
      </c>
      <c r="F94" s="13">
        <v>-83400</v>
      </c>
      <c r="G94" s="13">
        <v>-52400</v>
      </c>
      <c r="H94" s="13">
        <v>-88700</v>
      </c>
      <c r="I94" s="13">
        <v>-26400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4900</v>
      </c>
      <c r="F96" s="13">
        <v>4700</v>
      </c>
      <c r="G96" s="13">
        <v>4000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137100</v>
      </c>
      <c r="E100" s="13">
        <v>121200</v>
      </c>
      <c r="F100" s="13">
        <v>-38600</v>
      </c>
      <c r="G100" s="13">
        <v>52900</v>
      </c>
      <c r="H100" s="13">
        <v>162100</v>
      </c>
      <c r="I100" s="13">
        <v>-7200</v>
      </c>
      <c r="J100" s="13">
        <v>-8800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82100</v>
      </c>
      <c r="F102" s="13">
        <v>-106000</v>
      </c>
      <c r="G102" s="13">
        <v>13700</v>
      </c>
      <c r="H102" s="13">
        <v>85900</v>
      </c>
      <c r="I102" s="13">
        <v>-18800</v>
      </c>
      <c r="J102" s="13">
        <v>-3400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10099300</v>
      </c>
      <c r="E8" s="13">
        <v>9677700</v>
      </c>
      <c r="F8" s="13">
        <v>7981400</v>
      </c>
      <c r="G8" s="13">
        <v>7211900</v>
      </c>
      <c r="H8" s="13">
        <v>6125100</v>
      </c>
      <c r="I8" s="13">
        <v>7420900</v>
      </c>
      <c r="J8" s="13">
        <v>6909700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107600</v>
      </c>
      <c r="H9" s="13">
        <v>106700</v>
      </c>
      <c r="I9" s="13">
        <v>101100</v>
      </c>
      <c r="J9" s="13" t="s">
        <v>92</v>
      </c>
      <c r="K9" s="13"/>
    </row>
    <row r="10" spans="1:11" x14ac:dyDescent="0.2">
      <c r="C10" s="11" t="s">
        <v>23</v>
      </c>
      <c r="D10" s="13">
        <v>10099300</v>
      </c>
      <c r="E10" s="13">
        <v>9677700</v>
      </c>
      <c r="F10" s="13">
        <v>7981400</v>
      </c>
      <c r="G10" s="13">
        <v>7104400</v>
      </c>
      <c r="H10" s="13">
        <v>6018400</v>
      </c>
      <c r="I10" s="13">
        <v>7319800</v>
      </c>
      <c r="J10" s="13">
        <v>6909700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377400</v>
      </c>
      <c r="E15" s="13">
        <v>411400</v>
      </c>
      <c r="F15" s="13">
        <v>395300</v>
      </c>
      <c r="G15" s="13">
        <v>434700</v>
      </c>
      <c r="H15" s="13">
        <v>448600</v>
      </c>
      <c r="I15" s="13">
        <v>420100</v>
      </c>
      <c r="J15" s="13">
        <v>307400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4207400</v>
      </c>
      <c r="E17" s="13">
        <v>3957000</v>
      </c>
      <c r="F17" s="13">
        <v>3608100</v>
      </c>
      <c r="G17" s="13">
        <v>3533700</v>
      </c>
      <c r="H17" s="13">
        <v>3358400</v>
      </c>
      <c r="I17" s="13">
        <v>3452800</v>
      </c>
      <c r="J17" s="13">
        <v>3093400</v>
      </c>
      <c r="K17" s="13"/>
    </row>
    <row r="18" spans="3:11" x14ac:dyDescent="0.2">
      <c r="C18" s="11" t="s">
        <v>30</v>
      </c>
      <c r="D18" s="13">
        <v>5891900</v>
      </c>
      <c r="E18" s="13">
        <v>5720700</v>
      </c>
      <c r="F18" s="13">
        <v>4373300</v>
      </c>
      <c r="G18" s="13">
        <v>3678300</v>
      </c>
      <c r="H18" s="13">
        <v>2766700</v>
      </c>
      <c r="I18" s="13">
        <v>3968100</v>
      </c>
      <c r="J18" s="13">
        <v>3816300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-685100</v>
      </c>
      <c r="E20" s="13">
        <v>-644000</v>
      </c>
      <c r="F20" s="13">
        <v>-601100</v>
      </c>
      <c r="G20" s="13">
        <v>-534800</v>
      </c>
      <c r="H20" s="13">
        <v>-384300</v>
      </c>
      <c r="I20" s="13">
        <v>-344200</v>
      </c>
      <c r="J20" s="13">
        <v>-259300</v>
      </c>
      <c r="K20" s="13"/>
    </row>
    <row r="21" spans="3:11" x14ac:dyDescent="0.2">
      <c r="C21" s="11" t="s">
        <v>33</v>
      </c>
      <c r="D21" s="13">
        <v>6954400</v>
      </c>
      <c r="E21" s="13">
        <v>6776100</v>
      </c>
      <c r="F21" s="13">
        <v>5369700</v>
      </c>
      <c r="G21" s="13">
        <v>4647700</v>
      </c>
      <c r="H21" s="13">
        <v>3599700</v>
      </c>
      <c r="I21" s="13">
        <v>4732400</v>
      </c>
      <c r="J21" s="13">
        <v>4383000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6577000</v>
      </c>
      <c r="E23" s="13">
        <v>6364700</v>
      </c>
      <c r="F23" s="13">
        <v>4974400</v>
      </c>
      <c r="G23" s="13">
        <v>4213100</v>
      </c>
      <c r="H23" s="13">
        <v>3151100</v>
      </c>
      <c r="I23" s="13">
        <v>4312300</v>
      </c>
      <c r="J23" s="13">
        <v>4075600</v>
      </c>
      <c r="K23" s="13"/>
    </row>
    <row r="24" spans="3:11" x14ac:dyDescent="0.2">
      <c r="C24" s="11" t="s">
        <v>36</v>
      </c>
      <c r="D24" s="13">
        <v>899800</v>
      </c>
      <c r="E24" s="13">
        <v>936400</v>
      </c>
      <c r="F24" s="13">
        <v>768900</v>
      </c>
      <c r="G24" s="13">
        <v>480600</v>
      </c>
      <c r="H24" s="13">
        <v>330600</v>
      </c>
      <c r="I24" s="13">
        <v>578400</v>
      </c>
      <c r="J24" s="13">
        <v>643900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5677200</v>
      </c>
      <c r="E26" s="13">
        <v>5428300</v>
      </c>
      <c r="F26" s="13">
        <v>4205500</v>
      </c>
      <c r="G26" s="13">
        <v>3732400</v>
      </c>
      <c r="H26" s="13">
        <v>2820500</v>
      </c>
      <c r="I26" s="13">
        <v>3733900</v>
      </c>
      <c r="J26" s="13">
        <v>3431700</v>
      </c>
      <c r="K26" s="13"/>
    </row>
    <row r="27" spans="3:11" x14ac:dyDescent="0.2">
      <c r="C27" s="11" t="s">
        <v>38</v>
      </c>
      <c r="D27" s="13">
        <v>5512400</v>
      </c>
      <c r="E27" s="13">
        <v>5269200</v>
      </c>
      <c r="F27" s="13">
        <v>4121200</v>
      </c>
      <c r="G27" s="13">
        <v>3569300</v>
      </c>
      <c r="H27" s="13">
        <v>2672900</v>
      </c>
      <c r="I27" s="13">
        <v>3576200</v>
      </c>
      <c r="J27" s="13">
        <v>3283300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685100</v>
      </c>
      <c r="E32" s="13">
        <v>644000</v>
      </c>
      <c r="F32" s="13">
        <v>601100</v>
      </c>
      <c r="G32" s="13">
        <v>534800</v>
      </c>
      <c r="H32" s="13">
        <v>384300</v>
      </c>
      <c r="I32" s="13">
        <v>344200</v>
      </c>
      <c r="J32" s="13">
        <v>259300</v>
      </c>
      <c r="K32" s="13"/>
    </row>
    <row r="33" spans="2:11" x14ac:dyDescent="0.2">
      <c r="C33" s="11" t="s">
        <v>44</v>
      </c>
      <c r="D33" s="13">
        <v>5559300</v>
      </c>
      <c r="E33" s="13">
        <v>5319200</v>
      </c>
      <c r="F33" s="13">
        <v>4121200</v>
      </c>
      <c r="G33" s="13">
        <v>3603400</v>
      </c>
      <c r="H33" s="13">
        <v>2713000</v>
      </c>
      <c r="I33" s="13">
        <v>3620100</v>
      </c>
      <c r="J33" s="13">
        <v>3297200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5559300</v>
      </c>
      <c r="E35" s="13">
        <v>5319200</v>
      </c>
      <c r="F35" s="13">
        <v>4121200</v>
      </c>
      <c r="G35" s="13">
        <v>3603400</v>
      </c>
      <c r="H35" s="13">
        <v>2713000</v>
      </c>
      <c r="I35" s="13">
        <v>3620100</v>
      </c>
      <c r="J35" s="13">
        <v>3297200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21124000</v>
      </c>
      <c r="E41" s="13">
        <v>21872200</v>
      </c>
      <c r="F41" s="13">
        <v>22361800</v>
      </c>
      <c r="G41" s="13">
        <v>16843400</v>
      </c>
      <c r="H41" s="13">
        <v>16702600</v>
      </c>
      <c r="I41" s="13">
        <v>13426900</v>
      </c>
      <c r="J41" s="13">
        <v>9823600</v>
      </c>
      <c r="K41" s="13"/>
    </row>
    <row r="42" spans="2:11" x14ac:dyDescent="0.2">
      <c r="C42" s="11" t="s">
        <v>50</v>
      </c>
      <c r="D42" s="13">
        <v>47906200</v>
      </c>
      <c r="E42" s="13">
        <v>42761800</v>
      </c>
      <c r="F42" s="13">
        <v>37909300</v>
      </c>
      <c r="G42" s="13">
        <v>25759900</v>
      </c>
      <c r="H42" s="13">
        <v>36337600</v>
      </c>
      <c r="I42" s="13">
        <v>32090900</v>
      </c>
      <c r="J42" s="13">
        <v>35103400</v>
      </c>
      <c r="K42" s="13"/>
    </row>
    <row r="43" spans="2:11" x14ac:dyDescent="0.2">
      <c r="C43" s="11" t="s">
        <v>51</v>
      </c>
      <c r="D43" s="13">
        <v>800900</v>
      </c>
      <c r="E43" s="13">
        <v>881100</v>
      </c>
      <c r="F43" s="13" t="s">
        <v>92</v>
      </c>
      <c r="G43" s="13">
        <v>713600</v>
      </c>
      <c r="H43" s="13">
        <v>905600</v>
      </c>
      <c r="I43" s="13">
        <v>542800</v>
      </c>
      <c r="J43" s="13">
        <v>465000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3139800</v>
      </c>
      <c r="E45" s="13">
        <v>2847100</v>
      </c>
      <c r="F45" s="13" t="s">
        <v>92</v>
      </c>
      <c r="G45" s="13">
        <v>2085000</v>
      </c>
      <c r="H45" s="13">
        <v>2657800</v>
      </c>
      <c r="I45" s="13">
        <v>2055000</v>
      </c>
      <c r="J45" s="13">
        <v>1538200</v>
      </c>
      <c r="K45" s="13"/>
    </row>
    <row r="46" spans="2:11" x14ac:dyDescent="0.2">
      <c r="C46" s="11" t="s">
        <v>54</v>
      </c>
      <c r="D46" s="13">
        <v>72970900</v>
      </c>
      <c r="E46" s="13">
        <v>68362200</v>
      </c>
      <c r="F46" s="13">
        <v>60271000</v>
      </c>
      <c r="G46" s="13">
        <v>49267200</v>
      </c>
      <c r="H46" s="13">
        <v>59968800</v>
      </c>
      <c r="I46" s="13">
        <v>51938700</v>
      </c>
      <c r="J46" s="13">
        <v>50868200</v>
      </c>
      <c r="K46" s="13"/>
    </row>
    <row r="47" spans="2:11" x14ac:dyDescent="0.2">
      <c r="C47" s="11" t="s">
        <v>55</v>
      </c>
      <c r="D47" s="13">
        <v>137894100</v>
      </c>
      <c r="E47" s="13">
        <v>133354500</v>
      </c>
      <c r="F47" s="13">
        <v>117219500</v>
      </c>
      <c r="G47" s="13">
        <v>55564500</v>
      </c>
      <c r="H47" s="13">
        <v>52653600</v>
      </c>
      <c r="I47" s="13">
        <v>45173600</v>
      </c>
      <c r="J47" s="13">
        <v>40249900</v>
      </c>
      <c r="K47" s="13"/>
    </row>
    <row r="48" spans="2:11" x14ac:dyDescent="0.2">
      <c r="C48" s="11" t="s">
        <v>56</v>
      </c>
      <c r="D48" s="13">
        <v>1784900</v>
      </c>
      <c r="E48" s="13">
        <v>1844000</v>
      </c>
      <c r="F48" s="13">
        <v>2597600</v>
      </c>
      <c r="G48" s="13">
        <v>2142100</v>
      </c>
      <c r="H48" s="13">
        <v>2356700</v>
      </c>
      <c r="I48" s="13">
        <v>2391800</v>
      </c>
      <c r="J48" s="13">
        <v>2449800</v>
      </c>
      <c r="K48" s="13"/>
    </row>
    <row r="49" spans="3:11" x14ac:dyDescent="0.2">
      <c r="C49" s="11" t="s">
        <v>57</v>
      </c>
      <c r="D49" s="13">
        <v>4244700</v>
      </c>
      <c r="E49" s="13">
        <v>4238800</v>
      </c>
      <c r="F49" s="13">
        <v>3462700</v>
      </c>
      <c r="G49" s="13">
        <v>3999500</v>
      </c>
      <c r="H49" s="13">
        <v>4001500</v>
      </c>
      <c r="I49" s="13">
        <v>4008200</v>
      </c>
      <c r="J49" s="13">
        <v>3738100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9825200</v>
      </c>
      <c r="E52" s="13">
        <v>10455800</v>
      </c>
      <c r="F52" s="13">
        <v>14090200</v>
      </c>
      <c r="G52" s="13">
        <v>78634900</v>
      </c>
      <c r="H52" s="13">
        <v>76003400</v>
      </c>
      <c r="I52" s="13">
        <v>66939500</v>
      </c>
      <c r="J52" s="13">
        <v>58260000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457996000</v>
      </c>
      <c r="E54" s="13">
        <v>440492700</v>
      </c>
      <c r="F54" s="13">
        <v>415348400</v>
      </c>
      <c r="G54" s="13">
        <v>402162200</v>
      </c>
      <c r="H54" s="13">
        <v>394467300</v>
      </c>
      <c r="I54" s="13">
        <v>365572200</v>
      </c>
      <c r="J54" s="13">
        <v>343188600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294744100</v>
      </c>
      <c r="E57" s="13">
        <v>283841700</v>
      </c>
      <c r="F57" s="13">
        <v>268579100</v>
      </c>
      <c r="G57" s="13">
        <v>260079500</v>
      </c>
      <c r="H57" s="13">
        <v>245498800</v>
      </c>
      <c r="I57" s="13">
        <v>231303600</v>
      </c>
      <c r="J57" s="13">
        <v>222401400</v>
      </c>
      <c r="K57" s="13"/>
    </row>
    <row r="58" spans="3:11" x14ac:dyDescent="0.2">
      <c r="C58" s="11" t="s">
        <v>66</v>
      </c>
      <c r="D58" s="13">
        <v>29381200</v>
      </c>
      <c r="E58" s="13">
        <v>25303400</v>
      </c>
      <c r="F58" s="13">
        <v>19992400</v>
      </c>
      <c r="G58" s="13">
        <v>16063100</v>
      </c>
      <c r="H58" s="13">
        <v>23304400</v>
      </c>
      <c r="I58" s="13">
        <v>20445500</v>
      </c>
      <c r="J58" s="13">
        <v>20281600</v>
      </c>
      <c r="K58" s="13"/>
    </row>
    <row r="59" spans="3:11" x14ac:dyDescent="0.2">
      <c r="C59" s="11" t="s">
        <v>67</v>
      </c>
      <c r="D59" s="13">
        <v>1105000</v>
      </c>
      <c r="E59" s="13">
        <v>1252300</v>
      </c>
      <c r="F59" s="13">
        <v>900200</v>
      </c>
      <c r="G59" s="13">
        <v>1326200</v>
      </c>
      <c r="H59" s="13">
        <v>1122700</v>
      </c>
      <c r="I59" s="13">
        <v>1235000</v>
      </c>
      <c r="J59" s="13">
        <v>1137700</v>
      </c>
      <c r="K59" s="13"/>
    </row>
    <row r="60" spans="3:11" x14ac:dyDescent="0.2">
      <c r="C60" s="11" t="s">
        <v>68</v>
      </c>
      <c r="D60" s="13">
        <v>326651800</v>
      </c>
      <c r="E60" s="13">
        <v>311908900</v>
      </c>
      <c r="F60" s="13">
        <v>289647700</v>
      </c>
      <c r="G60" s="13">
        <v>278031900</v>
      </c>
      <c r="H60" s="13">
        <v>270590200</v>
      </c>
      <c r="I60" s="13">
        <v>253935000</v>
      </c>
      <c r="J60" s="13">
        <v>244760000</v>
      </c>
      <c r="K60" s="13"/>
    </row>
    <row r="61" spans="3:11" x14ac:dyDescent="0.2">
      <c r="C61" s="11" t="s">
        <v>69</v>
      </c>
      <c r="D61" s="13">
        <v>5808400</v>
      </c>
      <c r="E61" s="13">
        <v>5373000</v>
      </c>
      <c r="F61" s="13">
        <v>8337200</v>
      </c>
      <c r="G61" s="13">
        <v>5753700</v>
      </c>
      <c r="H61" s="13">
        <v>7070800</v>
      </c>
      <c r="I61" s="13">
        <v>7337600</v>
      </c>
      <c r="J61" s="13">
        <v>7153800</v>
      </c>
      <c r="K61" s="13"/>
    </row>
    <row r="62" spans="3:11" x14ac:dyDescent="0.2">
      <c r="C62" s="11" t="s">
        <v>70</v>
      </c>
      <c r="D62" s="13">
        <v>80677000</v>
      </c>
      <c r="E62" s="13">
        <v>80640800</v>
      </c>
      <c r="F62" s="13">
        <v>78005200</v>
      </c>
      <c r="G62" s="13">
        <v>75971300</v>
      </c>
      <c r="H62" s="13">
        <v>76713000</v>
      </c>
      <c r="I62" s="13">
        <v>66755900</v>
      </c>
      <c r="J62" s="13">
        <v>58359000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413753400</v>
      </c>
      <c r="E66" s="13">
        <v>398404500</v>
      </c>
      <c r="F66" s="13">
        <v>376250300</v>
      </c>
      <c r="G66" s="13">
        <v>361857500</v>
      </c>
      <c r="H66" s="13">
        <v>355749500</v>
      </c>
      <c r="I66" s="13">
        <v>329435900</v>
      </c>
      <c r="J66" s="13">
        <v>311338000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28455000</v>
      </c>
      <c r="E72" s="13">
        <v>26483000</v>
      </c>
      <c r="F72" s="13">
        <v>23657200</v>
      </c>
      <c r="G72" s="13">
        <v>23835100</v>
      </c>
      <c r="H72" s="13">
        <v>21687600</v>
      </c>
      <c r="I72" s="13">
        <v>20156300</v>
      </c>
      <c r="J72" s="13">
        <v>18184900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43462900</v>
      </c>
      <c r="E76" s="13">
        <v>41039700</v>
      </c>
      <c r="F76" s="13">
        <v>38122500</v>
      </c>
      <c r="G76" s="13">
        <v>39062300</v>
      </c>
      <c r="H76" s="13">
        <v>37542100</v>
      </c>
      <c r="I76" s="13">
        <v>35064900</v>
      </c>
      <c r="J76" s="13">
        <v>30929600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5559300</v>
      </c>
      <c r="E81" s="13">
        <v>5319200</v>
      </c>
      <c r="F81" s="13">
        <v>4121200</v>
      </c>
      <c r="G81" s="13">
        <v>3603400</v>
      </c>
      <c r="H81" s="13">
        <v>2713000</v>
      </c>
      <c r="I81" s="13">
        <v>3620100</v>
      </c>
      <c r="J81" s="13">
        <v>3297200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334100</v>
      </c>
      <c r="E83" s="13">
        <v>333300</v>
      </c>
      <c r="F83" s="13">
        <v>317700</v>
      </c>
      <c r="G83" s="13">
        <v>358300</v>
      </c>
      <c r="H83" s="13">
        <v>370000</v>
      </c>
      <c r="I83" s="13">
        <v>343500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-16682200</v>
      </c>
      <c r="E89" s="13">
        <v>-4101700</v>
      </c>
      <c r="F89" s="13">
        <v>-293100</v>
      </c>
      <c r="G89" s="13">
        <v>-8811900</v>
      </c>
      <c r="H89" s="13">
        <v>1653800</v>
      </c>
      <c r="I89" s="13">
        <v>3959900</v>
      </c>
      <c r="J89" s="13">
        <v>-3866300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-406800</v>
      </c>
      <c r="F91" s="13">
        <v>-357200</v>
      </c>
      <c r="G91" s="13">
        <v>-328600</v>
      </c>
      <c r="H91" s="13">
        <v>-290500</v>
      </c>
      <c r="I91" s="13">
        <v>-273600</v>
      </c>
      <c r="J91" s="13">
        <v>-217600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-3174200</v>
      </c>
      <c r="E94" s="13">
        <v>-7920100</v>
      </c>
      <c r="F94" s="13">
        <v>-1128400</v>
      </c>
      <c r="G94" s="13">
        <v>-5778900</v>
      </c>
      <c r="H94" s="13">
        <v>-3282700</v>
      </c>
      <c r="I94" s="13">
        <v>-5203800</v>
      </c>
      <c r="J94" s="13">
        <v>-1657700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2921400</v>
      </c>
      <c r="E96" s="13">
        <v>2828200</v>
      </c>
      <c r="F96" s="13">
        <v>1954000</v>
      </c>
      <c r="G96" s="13">
        <v>1145200</v>
      </c>
      <c r="H96" s="13">
        <v>1135600</v>
      </c>
      <c r="I96" s="13">
        <v>447600</v>
      </c>
      <c r="J96" s="13">
        <v>832800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19638000</v>
      </c>
      <c r="E100" s="13">
        <v>11285400</v>
      </c>
      <c r="F100" s="13">
        <v>7422800</v>
      </c>
      <c r="G100" s="13">
        <v>14850400</v>
      </c>
      <c r="H100" s="13">
        <v>4477300</v>
      </c>
      <c r="I100" s="13">
        <v>4803800</v>
      </c>
      <c r="J100" s="13">
        <v>5367900</v>
      </c>
      <c r="K100" s="13"/>
    </row>
    <row r="101" spans="3:11" x14ac:dyDescent="0.2">
      <c r="C101" s="11" t="s">
        <v>19</v>
      </c>
      <c r="D101" s="13">
        <v>188300</v>
      </c>
      <c r="E101" s="13">
        <v>-107600</v>
      </c>
      <c r="F101" s="13">
        <v>-576500</v>
      </c>
      <c r="G101" s="13">
        <v>209200</v>
      </c>
      <c r="H101" s="13">
        <v>191400</v>
      </c>
      <c r="I101" s="13">
        <v>-84800</v>
      </c>
      <c r="J101" s="13">
        <v>-173500</v>
      </c>
      <c r="K101" s="13"/>
    </row>
    <row r="102" spans="3:11" x14ac:dyDescent="0.2">
      <c r="C102" s="11" t="s">
        <v>20</v>
      </c>
      <c r="D102" s="13">
        <v>-30000</v>
      </c>
      <c r="E102" s="13">
        <v>-844000</v>
      </c>
      <c r="F102" s="13">
        <v>5424900</v>
      </c>
      <c r="G102" s="13">
        <v>468800</v>
      </c>
      <c r="H102" s="13">
        <v>3039900</v>
      </c>
      <c r="I102" s="13">
        <v>3475100</v>
      </c>
      <c r="J102" s="13">
        <v>-329600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1098400</v>
      </c>
      <c r="E8" s="13">
        <v>973200</v>
      </c>
      <c r="F8" s="13">
        <v>793600</v>
      </c>
      <c r="G8" s="13">
        <v>782900</v>
      </c>
      <c r="H8" s="13">
        <v>755700</v>
      </c>
      <c r="I8" s="13">
        <v>638300</v>
      </c>
      <c r="J8" s="13">
        <v>594000</v>
      </c>
      <c r="K8" s="13"/>
    </row>
    <row r="9" spans="1:11" x14ac:dyDescent="0.2">
      <c r="C9" s="11" t="s">
        <v>22</v>
      </c>
      <c r="D9" s="13">
        <v>292300</v>
      </c>
      <c r="E9" s="13">
        <v>266500</v>
      </c>
      <c r="F9" s="13">
        <v>234800</v>
      </c>
      <c r="G9" s="13">
        <v>219900</v>
      </c>
      <c r="H9" s="13">
        <v>195800</v>
      </c>
      <c r="I9" s="13">
        <v>172700</v>
      </c>
      <c r="J9" s="13">
        <v>218600</v>
      </c>
      <c r="K9" s="13"/>
    </row>
    <row r="10" spans="1:11" x14ac:dyDescent="0.2">
      <c r="C10" s="11" t="s">
        <v>23</v>
      </c>
      <c r="D10" s="13">
        <v>806100</v>
      </c>
      <c r="E10" s="13">
        <v>706700</v>
      </c>
      <c r="F10" s="13">
        <v>558800</v>
      </c>
      <c r="G10" s="13">
        <v>563000</v>
      </c>
      <c r="H10" s="13">
        <v>559900</v>
      </c>
      <c r="I10" s="13">
        <v>465700</v>
      </c>
      <c r="J10" s="13">
        <v>375400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31500</v>
      </c>
      <c r="F12" s="13">
        <v>18200</v>
      </c>
      <c r="G12" s="13">
        <v>9900</v>
      </c>
      <c r="H12" s="13">
        <v>25600</v>
      </c>
      <c r="I12" s="13">
        <v>1100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11100</v>
      </c>
      <c r="F14" s="13">
        <v>29100</v>
      </c>
      <c r="G14" s="13">
        <v>11200</v>
      </c>
      <c r="H14" s="13">
        <v>10500</v>
      </c>
      <c r="I14" s="13">
        <v>18500</v>
      </c>
      <c r="J14" s="13">
        <v>6300</v>
      </c>
      <c r="K14" s="13"/>
    </row>
    <row r="15" spans="1:11" x14ac:dyDescent="0.2">
      <c r="C15" s="11" t="s">
        <v>28</v>
      </c>
      <c r="D15" s="13">
        <v>379400</v>
      </c>
      <c r="E15" s="13">
        <v>346100</v>
      </c>
      <c r="F15" s="13">
        <v>270600</v>
      </c>
      <c r="G15" s="13">
        <v>264400</v>
      </c>
      <c r="H15" s="13">
        <v>257800</v>
      </c>
      <c r="I15" s="13">
        <v>223600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1066400</v>
      </c>
      <c r="E17" s="13">
        <v>975100</v>
      </c>
      <c r="F17" s="13">
        <v>785200</v>
      </c>
      <c r="G17" s="13">
        <v>764100</v>
      </c>
      <c r="H17" s="13">
        <v>708600</v>
      </c>
      <c r="I17" s="13">
        <v>635700</v>
      </c>
      <c r="J17" s="13">
        <v>614000</v>
      </c>
      <c r="K17" s="13"/>
    </row>
    <row r="18" spans="3:11" x14ac:dyDescent="0.2">
      <c r="C18" s="11" t="s">
        <v>30</v>
      </c>
      <c r="D18" s="13">
        <v>32000</v>
      </c>
      <c r="E18" s="13">
        <v>-1900</v>
      </c>
      <c r="F18" s="13">
        <v>8400</v>
      </c>
      <c r="G18" s="13">
        <v>18900</v>
      </c>
      <c r="H18" s="13">
        <v>47000</v>
      </c>
      <c r="I18" s="13">
        <v>2700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6800</v>
      </c>
      <c r="F20" s="13">
        <v>-12300</v>
      </c>
      <c r="G20" s="13">
        <v>-3300</v>
      </c>
      <c r="H20" s="13">
        <v>8500</v>
      </c>
      <c r="I20" s="13">
        <v>6500</v>
      </c>
      <c r="J20" s="13">
        <v>-15000</v>
      </c>
      <c r="K20" s="13"/>
    </row>
    <row r="21" spans="3:11" x14ac:dyDescent="0.2">
      <c r="C21" s="11" t="s">
        <v>33</v>
      </c>
      <c r="D21" s="13">
        <v>408400</v>
      </c>
      <c r="E21" s="13">
        <v>337500</v>
      </c>
      <c r="F21" s="13">
        <v>291300</v>
      </c>
      <c r="G21" s="13">
        <v>286600</v>
      </c>
      <c r="H21" s="13">
        <v>296300</v>
      </c>
      <c r="I21" s="13">
        <v>219800</v>
      </c>
      <c r="J21" s="13">
        <v>185900</v>
      </c>
      <c r="K21" s="13"/>
    </row>
    <row r="22" spans="3:11" x14ac:dyDescent="0.2">
      <c r="C22" s="11" t="s">
        <v>34</v>
      </c>
      <c r="D22" s="13">
        <v>35100</v>
      </c>
      <c r="E22" s="13">
        <v>24600</v>
      </c>
      <c r="F22" s="13">
        <v>12400</v>
      </c>
      <c r="G22" s="13">
        <v>37300</v>
      </c>
      <c r="H22" s="13">
        <v>28800</v>
      </c>
      <c r="I22" s="13">
        <v>11900</v>
      </c>
      <c r="J22" s="13">
        <v>10400</v>
      </c>
      <c r="K22" s="13"/>
    </row>
    <row r="23" spans="3:11" x14ac:dyDescent="0.2">
      <c r="C23" s="11" t="s">
        <v>35</v>
      </c>
      <c r="D23" s="13">
        <v>-7100</v>
      </c>
      <c r="E23" s="13">
        <v>-43800</v>
      </c>
      <c r="F23" s="13">
        <v>-19900</v>
      </c>
      <c r="G23" s="13">
        <v>-26100</v>
      </c>
      <c r="H23" s="13">
        <v>-700</v>
      </c>
      <c r="I23" s="13">
        <v>-31100</v>
      </c>
      <c r="J23" s="13">
        <v>-21100</v>
      </c>
      <c r="K23" s="13"/>
    </row>
    <row r="24" spans="3:11" x14ac:dyDescent="0.2">
      <c r="C24" s="11" t="s">
        <v>36</v>
      </c>
      <c r="D24" s="13">
        <v>4300</v>
      </c>
      <c r="E24" s="13">
        <v>-100</v>
      </c>
      <c r="F24" s="13">
        <v>8800</v>
      </c>
      <c r="G24" s="13">
        <v>12100</v>
      </c>
      <c r="H24" s="13">
        <v>12800</v>
      </c>
      <c r="I24" s="13">
        <v>13800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-43700</v>
      </c>
      <c r="F26" s="13">
        <v>-28800</v>
      </c>
      <c r="G26" s="13">
        <v>-38200</v>
      </c>
      <c r="H26" s="13">
        <v>-13500</v>
      </c>
      <c r="I26" s="13">
        <v>-44900</v>
      </c>
      <c r="J26" s="13">
        <v>-32400</v>
      </c>
      <c r="K26" s="13"/>
    </row>
    <row r="27" spans="3:11" x14ac:dyDescent="0.2">
      <c r="C27" s="11" t="s">
        <v>38</v>
      </c>
      <c r="D27" s="13">
        <v>-11400</v>
      </c>
      <c r="E27" s="13">
        <v>-43700</v>
      </c>
      <c r="F27" s="13">
        <v>-28800</v>
      </c>
      <c r="G27" s="13">
        <v>-38200</v>
      </c>
      <c r="H27" s="13">
        <v>-13500</v>
      </c>
      <c r="I27" s="13">
        <v>-44900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-6800</v>
      </c>
      <c r="F32" s="13">
        <v>12300</v>
      </c>
      <c r="G32" s="13">
        <v>3300</v>
      </c>
      <c r="H32" s="13">
        <v>-8500</v>
      </c>
      <c r="I32" s="13">
        <v>-6500</v>
      </c>
      <c r="J32" s="13">
        <v>15000</v>
      </c>
      <c r="K32" s="13"/>
    </row>
    <row r="33" spans="2:11" x14ac:dyDescent="0.2">
      <c r="C33" s="11" t="s">
        <v>44</v>
      </c>
      <c r="D33" s="13">
        <v>-11400</v>
      </c>
      <c r="E33" s="13">
        <v>-43700</v>
      </c>
      <c r="F33" s="13">
        <v>-28800</v>
      </c>
      <c r="G33" s="13">
        <v>-38200</v>
      </c>
      <c r="H33" s="13">
        <v>-13500</v>
      </c>
      <c r="I33" s="13">
        <v>-44900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-43700</v>
      </c>
      <c r="F35" s="13">
        <v>-28800</v>
      </c>
      <c r="G35" s="13">
        <v>-38200</v>
      </c>
      <c r="H35" s="13">
        <v>-13500</v>
      </c>
      <c r="I35" s="13">
        <v>-44900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53100</v>
      </c>
      <c r="F41" s="13">
        <v>36400</v>
      </c>
      <c r="G41" s="13">
        <v>63300</v>
      </c>
      <c r="H41" s="13">
        <v>108600</v>
      </c>
      <c r="I41" s="13">
        <v>28600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</v>
      </c>
      <c r="E43" s="13">
        <v>110900</v>
      </c>
      <c r="F43" s="13">
        <v>103100</v>
      </c>
      <c r="G43" s="13">
        <v>159100</v>
      </c>
      <c r="H43" s="13">
        <v>71000</v>
      </c>
      <c r="I43" s="13">
        <v>57000</v>
      </c>
      <c r="J43" s="13">
        <v>46500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13400</v>
      </c>
      <c r="F45" s="13">
        <v>21000</v>
      </c>
      <c r="G45" s="13">
        <v>11800</v>
      </c>
      <c r="H45" s="13">
        <v>7300</v>
      </c>
      <c r="I45" s="13">
        <v>5900</v>
      </c>
      <c r="J45" s="13">
        <v>2400</v>
      </c>
      <c r="K45" s="13"/>
    </row>
    <row r="46" spans="2:11" x14ac:dyDescent="0.2">
      <c r="C46" s="11" t="s">
        <v>54</v>
      </c>
      <c r="D46" s="13">
        <v>196600</v>
      </c>
      <c r="E46" s="13">
        <v>198700</v>
      </c>
      <c r="F46" s="13">
        <v>172600</v>
      </c>
      <c r="G46" s="13">
        <v>265800</v>
      </c>
      <c r="H46" s="13">
        <v>197800</v>
      </c>
      <c r="I46" s="13">
        <v>102200</v>
      </c>
      <c r="J46" s="13">
        <v>117700</v>
      </c>
      <c r="K46" s="13"/>
    </row>
    <row r="47" spans="2:11" x14ac:dyDescent="0.2">
      <c r="C47" s="11" t="s">
        <v>55</v>
      </c>
      <c r="D47" s="13">
        <v>11400</v>
      </c>
      <c r="E47" s="13">
        <v>24200</v>
      </c>
      <c r="F47" s="13">
        <v>100</v>
      </c>
      <c r="G47" s="13">
        <v>100</v>
      </c>
      <c r="H47" s="13">
        <v>100</v>
      </c>
      <c r="I47" s="13">
        <v>100</v>
      </c>
      <c r="J47" s="13">
        <v>12600</v>
      </c>
      <c r="K47" s="13"/>
    </row>
    <row r="48" spans="2:11" x14ac:dyDescent="0.2">
      <c r="C48" s="11" t="s">
        <v>56</v>
      </c>
      <c r="D48" s="13">
        <v>1225600</v>
      </c>
      <c r="E48" s="13">
        <v>1168300</v>
      </c>
      <c r="F48" s="13">
        <v>996900</v>
      </c>
      <c r="G48" s="13">
        <v>999000</v>
      </c>
      <c r="H48" s="13">
        <v>921900</v>
      </c>
      <c r="I48" s="13">
        <v>825000</v>
      </c>
      <c r="J48" s="13">
        <v>848700</v>
      </c>
      <c r="K48" s="13"/>
    </row>
    <row r="49" spans="3:11" x14ac:dyDescent="0.2">
      <c r="C49" s="11" t="s">
        <v>57</v>
      </c>
      <c r="D49" s="13">
        <v>175900</v>
      </c>
      <c r="E49" s="13">
        <v>126800</v>
      </c>
      <c r="F49" s="13">
        <v>120900</v>
      </c>
      <c r="G49" s="13">
        <v>85600</v>
      </c>
      <c r="H49" s="13">
        <v>111700</v>
      </c>
      <c r="I49" s="13">
        <v>39000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1846900</v>
      </c>
      <c r="E54" s="13">
        <v>1738200</v>
      </c>
      <c r="F54" s="13">
        <v>1453100</v>
      </c>
      <c r="G54" s="13">
        <v>1478100</v>
      </c>
      <c r="H54" s="13">
        <v>1261400</v>
      </c>
      <c r="I54" s="13">
        <v>987300</v>
      </c>
      <c r="J54" s="13">
        <v>1037800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131000</v>
      </c>
      <c r="F57" s="13">
        <v>115900</v>
      </c>
      <c r="G57" s="13">
        <v>176500</v>
      </c>
      <c r="H57" s="13">
        <v>110100</v>
      </c>
      <c r="I57" s="13">
        <v>63300</v>
      </c>
      <c r="J57" s="13">
        <v>79300</v>
      </c>
      <c r="K57" s="13"/>
    </row>
    <row r="58" spans="3:11" x14ac:dyDescent="0.2">
      <c r="C58" s="11" t="s">
        <v>66</v>
      </c>
      <c r="D58" s="13">
        <v>40300</v>
      </c>
      <c r="E58" s="13">
        <v>28300</v>
      </c>
      <c r="F58" s="13">
        <v>16200</v>
      </c>
      <c r="G58" s="13">
        <v>99900</v>
      </c>
      <c r="H58" s="13">
        <v>53100</v>
      </c>
      <c r="I58" s="13">
        <v>27900</v>
      </c>
      <c r="J58" s="13">
        <v>37100</v>
      </c>
      <c r="K58" s="13"/>
    </row>
    <row r="59" spans="3:11" x14ac:dyDescent="0.2">
      <c r="C59" s="11" t="s">
        <v>67</v>
      </c>
      <c r="D59" s="13">
        <v>129900</v>
      </c>
      <c r="E59" s="13">
        <v>153600</v>
      </c>
      <c r="F59" s="13">
        <v>126000</v>
      </c>
      <c r="G59" s="13">
        <v>134500</v>
      </c>
      <c r="H59" s="13">
        <v>90600</v>
      </c>
      <c r="I59" s="13">
        <v>108100</v>
      </c>
      <c r="J59" s="13">
        <v>124700</v>
      </c>
      <c r="K59" s="13"/>
    </row>
    <row r="60" spans="3:11" x14ac:dyDescent="0.2">
      <c r="C60" s="11" t="s">
        <v>68</v>
      </c>
      <c r="D60" s="13">
        <v>439300</v>
      </c>
      <c r="E60" s="13">
        <v>420400</v>
      </c>
      <c r="F60" s="13">
        <v>341100</v>
      </c>
      <c r="G60" s="13">
        <v>500700</v>
      </c>
      <c r="H60" s="13">
        <v>325700</v>
      </c>
      <c r="I60" s="13">
        <v>231500</v>
      </c>
      <c r="J60" s="13">
        <v>268500</v>
      </c>
      <c r="K60" s="13"/>
    </row>
    <row r="61" spans="3:11" x14ac:dyDescent="0.2">
      <c r="C61" s="11" t="s">
        <v>69</v>
      </c>
      <c r="D61" s="13">
        <v>912500</v>
      </c>
      <c r="E61" s="13">
        <v>821800</v>
      </c>
      <c r="F61" s="13">
        <v>592000</v>
      </c>
      <c r="G61" s="13">
        <v>799900</v>
      </c>
      <c r="H61" s="13">
        <v>743600</v>
      </c>
      <c r="I61" s="13">
        <v>402200</v>
      </c>
      <c r="J61" s="13">
        <v>360800</v>
      </c>
      <c r="K61" s="13"/>
    </row>
    <row r="62" spans="3:11" x14ac:dyDescent="0.2">
      <c r="C62" s="11" t="s">
        <v>70</v>
      </c>
      <c r="D62" s="13">
        <v>30500</v>
      </c>
      <c r="E62" s="13">
        <v>22600</v>
      </c>
      <c r="F62" s="13">
        <v>22300</v>
      </c>
      <c r="G62" s="13">
        <v>26400</v>
      </c>
      <c r="H62" s="13">
        <v>24600</v>
      </c>
      <c r="I62" s="13">
        <v>19000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1412200</v>
      </c>
      <c r="E66" s="13">
        <v>1292500</v>
      </c>
      <c r="F66" s="13">
        <v>981400</v>
      </c>
      <c r="G66" s="13">
        <v>1353500</v>
      </c>
      <c r="H66" s="13">
        <v>1117500</v>
      </c>
      <c r="I66" s="13">
        <v>674700</v>
      </c>
      <c r="J66" s="13">
        <v>668800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-43700</v>
      </c>
      <c r="F72" s="13" t="s">
        <v>92</v>
      </c>
      <c r="G72" s="13" t="s">
        <v>92</v>
      </c>
      <c r="H72" s="13" t="s">
        <v>92</v>
      </c>
      <c r="I72" s="13">
        <v>-156600</v>
      </c>
      <c r="J72" s="13">
        <v>-117700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434700</v>
      </c>
      <c r="E76" s="13">
        <v>445700</v>
      </c>
      <c r="F76" s="13">
        <v>471700</v>
      </c>
      <c r="G76" s="13">
        <v>124700</v>
      </c>
      <c r="H76" s="13">
        <v>143900</v>
      </c>
      <c r="I76" s="13">
        <v>312600</v>
      </c>
      <c r="J76" s="13">
        <v>369200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-11400</v>
      </c>
      <c r="E81" s="13">
        <v>-43700</v>
      </c>
      <c r="F81" s="13">
        <v>-28800</v>
      </c>
      <c r="G81" s="13">
        <v>-38200</v>
      </c>
      <c r="H81" s="13">
        <v>-13500</v>
      </c>
      <c r="I81" s="13">
        <v>-44900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310400</v>
      </c>
      <c r="E83" s="13">
        <v>309200</v>
      </c>
      <c r="F83" s="13">
        <v>249400</v>
      </c>
      <c r="G83" s="13">
        <v>252700</v>
      </c>
      <c r="H83" s="13">
        <v>251500</v>
      </c>
      <c r="I83" s="13">
        <v>197200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407300</v>
      </c>
      <c r="E89" s="13">
        <v>357700</v>
      </c>
      <c r="F89" s="13">
        <v>276100</v>
      </c>
      <c r="G89" s="13">
        <v>316600</v>
      </c>
      <c r="H89" s="13">
        <v>323300</v>
      </c>
      <c r="I89" s="13">
        <v>181900</v>
      </c>
      <c r="J89" s="13">
        <v>182800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-379500</v>
      </c>
      <c r="E91" s="13">
        <v>-388100</v>
      </c>
      <c r="F91" s="13">
        <v>-456700</v>
      </c>
      <c r="G91" s="13">
        <v>-405100</v>
      </c>
      <c r="H91" s="13">
        <v>-335100</v>
      </c>
      <c r="I91" s="13">
        <v>-238200</v>
      </c>
      <c r="J91" s="13">
        <v>-354300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-388000</v>
      </c>
      <c r="F94" s="13">
        <v>-472400</v>
      </c>
      <c r="G94" s="13">
        <v>-418400</v>
      </c>
      <c r="H94" s="13">
        <v>-358500</v>
      </c>
      <c r="I94" s="13">
        <v>-236200</v>
      </c>
      <c r="J94" s="13">
        <v>-367600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45400</v>
      </c>
      <c r="F100" s="13">
        <v>177700</v>
      </c>
      <c r="G100" s="13">
        <v>64500</v>
      </c>
      <c r="H100" s="13">
        <v>108700</v>
      </c>
      <c r="I100" s="13">
        <v>27400</v>
      </c>
      <c r="J100" s="13">
        <v>145200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1400</v>
      </c>
      <c r="G101" s="13">
        <v>300</v>
      </c>
      <c r="H101" s="13">
        <v>-1500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-8900</v>
      </c>
      <c r="E102" s="13">
        <v>13900</v>
      </c>
      <c r="F102" s="13">
        <v>-17200</v>
      </c>
      <c r="G102" s="13">
        <v>-37000</v>
      </c>
      <c r="H102" s="13">
        <v>72000</v>
      </c>
      <c r="I102" s="13">
        <v>-26400</v>
      </c>
      <c r="J102" s="13">
        <v>-39800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1500</v>
      </c>
      <c r="G8" s="13">
        <v>208400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1500</v>
      </c>
      <c r="G10" s="13">
        <v>208400</v>
      </c>
      <c r="H10" s="13">
        <v>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28400</v>
      </c>
      <c r="F12" s="13">
        <v>24600</v>
      </c>
      <c r="G12" s="13">
        <v>46900</v>
      </c>
      <c r="H12" s="13">
        <v>63400</v>
      </c>
      <c r="I12" s="13">
        <v>42200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200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58000</v>
      </c>
      <c r="F17" s="13">
        <v>57100</v>
      </c>
      <c r="G17" s="13">
        <v>84200</v>
      </c>
      <c r="H17" s="13">
        <v>94000</v>
      </c>
      <c r="I17" s="13">
        <v>61400</v>
      </c>
      <c r="J17" s="13">
        <v>52900</v>
      </c>
      <c r="K17" s="13"/>
    </row>
    <row r="18" spans="3:11" x14ac:dyDescent="0.2">
      <c r="C18" s="11" t="s">
        <v>30</v>
      </c>
      <c r="D18" s="13">
        <v>-58400</v>
      </c>
      <c r="E18" s="13">
        <v>-57600</v>
      </c>
      <c r="F18" s="13">
        <v>-55500</v>
      </c>
      <c r="G18" s="13">
        <v>124200</v>
      </c>
      <c r="H18" s="13">
        <v>-81400</v>
      </c>
      <c r="I18" s="13">
        <v>-61400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-4900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</v>
      </c>
      <c r="E21" s="13">
        <v>-52100</v>
      </c>
      <c r="F21" s="13">
        <v>-53200</v>
      </c>
      <c r="G21" s="13">
        <v>124400</v>
      </c>
      <c r="H21" s="13">
        <v>-81100</v>
      </c>
      <c r="I21" s="13">
        <v>-61200</v>
      </c>
      <c r="J21" s="13">
        <v>-52800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-52300</v>
      </c>
      <c r="F23" s="13">
        <v>-54200</v>
      </c>
      <c r="G23" s="13">
        <v>124200</v>
      </c>
      <c r="H23" s="13">
        <v>-81000</v>
      </c>
      <c r="I23" s="13">
        <v>-60500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-52300</v>
      </c>
      <c r="F26" s="13">
        <v>-54200</v>
      </c>
      <c r="G26" s="13">
        <v>122800</v>
      </c>
      <c r="H26" s="13">
        <v>-81000</v>
      </c>
      <c r="I26" s="13">
        <v>-60500</v>
      </c>
      <c r="J26" s="13">
        <v>-52000</v>
      </c>
      <c r="K26" s="13"/>
    </row>
    <row r="27" spans="3:11" x14ac:dyDescent="0.2">
      <c r="C27" s="11" t="s">
        <v>38</v>
      </c>
      <c r="D27" s="13">
        <v>-26000</v>
      </c>
      <c r="E27" s="13">
        <v>-51400</v>
      </c>
      <c r="F27" s="13">
        <v>-54200</v>
      </c>
      <c r="G27" s="13">
        <v>119800</v>
      </c>
      <c r="H27" s="13">
        <v>-81000</v>
      </c>
      <c r="I27" s="13">
        <v>-60500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4900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-52300</v>
      </c>
      <c r="F33" s="13">
        <v>-54200</v>
      </c>
      <c r="G33" s="13">
        <v>122800</v>
      </c>
      <c r="H33" s="13">
        <v>-81000</v>
      </c>
      <c r="I33" s="13">
        <v>-60500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-52300</v>
      </c>
      <c r="F35" s="13">
        <v>-54200</v>
      </c>
      <c r="G35" s="13">
        <v>122800</v>
      </c>
      <c r="H35" s="13">
        <v>-81000</v>
      </c>
      <c r="I35" s="13">
        <v>-60500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27000</v>
      </c>
      <c r="F41" s="13">
        <v>44900</v>
      </c>
      <c r="G41" s="13">
        <v>187800</v>
      </c>
      <c r="H41" s="13">
        <v>72000</v>
      </c>
      <c r="I41" s="13">
        <v>41900</v>
      </c>
      <c r="J41" s="13">
        <v>36500</v>
      </c>
      <c r="K41" s="13"/>
    </row>
    <row r="42" spans="2:11" x14ac:dyDescent="0.2">
      <c r="C42" s="11" t="s">
        <v>50</v>
      </c>
      <c r="D42" s="13">
        <v>26800</v>
      </c>
      <c r="E42" s="13">
        <v>78800</v>
      </c>
      <c r="F42" s="13">
        <v>84100</v>
      </c>
      <c r="G42" s="13">
        <v>0</v>
      </c>
      <c r="H42" s="13">
        <v>0</v>
      </c>
      <c r="I42" s="13">
        <v>34800</v>
      </c>
      <c r="J42" s="13">
        <v>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109600</v>
      </c>
      <c r="F46" s="13">
        <v>131400</v>
      </c>
      <c r="G46" s="13">
        <v>190500</v>
      </c>
      <c r="H46" s="13">
        <v>74800</v>
      </c>
      <c r="I46" s="13">
        <v>79800</v>
      </c>
      <c r="J46" s="13">
        <v>44300</v>
      </c>
      <c r="K46" s="13"/>
    </row>
    <row r="47" spans="2:11" x14ac:dyDescent="0.2">
      <c r="C47" s="11" t="s">
        <v>55</v>
      </c>
      <c r="D47" s="13">
        <v>21000</v>
      </c>
      <c r="E47" s="13">
        <v>17600</v>
      </c>
      <c r="F47" s="13">
        <v>5600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14700</v>
      </c>
      <c r="F48" s="13">
        <v>16100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1900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144000</v>
      </c>
      <c r="F54" s="13">
        <v>155300</v>
      </c>
      <c r="G54" s="13">
        <v>194500</v>
      </c>
      <c r="H54" s="13">
        <v>75900</v>
      </c>
      <c r="I54" s="13">
        <v>80800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2000</v>
      </c>
      <c r="G57" s="13">
        <v>7100</v>
      </c>
      <c r="H57" s="13">
        <v>5400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4600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11500</v>
      </c>
      <c r="F60" s="13">
        <v>7000</v>
      </c>
      <c r="G60" s="13">
        <v>14800</v>
      </c>
      <c r="H60" s="13">
        <v>22100</v>
      </c>
      <c r="I60" s="13">
        <v>10500</v>
      </c>
      <c r="J60" s="13">
        <v>8800</v>
      </c>
      <c r="K60" s="13"/>
    </row>
    <row r="61" spans="3:11" x14ac:dyDescent="0.2">
      <c r="C61" s="11" t="s">
        <v>69</v>
      </c>
      <c r="D61" s="13">
        <v>13400</v>
      </c>
      <c r="E61" s="13">
        <v>14800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30000</v>
      </c>
      <c r="F62" s="13" t="s">
        <v>92</v>
      </c>
      <c r="G62" s="13" t="s">
        <v>92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56200</v>
      </c>
      <c r="F66" s="13">
        <v>23000</v>
      </c>
      <c r="G66" s="13">
        <v>14800</v>
      </c>
      <c r="H66" s="13">
        <v>32300</v>
      </c>
      <c r="I66" s="13">
        <v>10800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-304300</v>
      </c>
      <c r="E72" s="13">
        <v>-277900</v>
      </c>
      <c r="F72" s="13">
        <v>-225500</v>
      </c>
      <c r="G72" s="13">
        <v>-171400</v>
      </c>
      <c r="H72" s="13">
        <v>-294200</v>
      </c>
      <c r="I72" s="13">
        <v>-213200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87800</v>
      </c>
      <c r="F76" s="13">
        <v>132300</v>
      </c>
      <c r="G76" s="13">
        <v>179700</v>
      </c>
      <c r="H76" s="13">
        <v>43600</v>
      </c>
      <c r="I76" s="13">
        <v>70000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-52300</v>
      </c>
      <c r="F81" s="13">
        <v>-54200</v>
      </c>
      <c r="G81" s="13">
        <v>122800</v>
      </c>
      <c r="H81" s="13">
        <v>-81000</v>
      </c>
      <c r="I81" s="13">
        <v>-60500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-45800</v>
      </c>
      <c r="F89" s="13">
        <v>-55200</v>
      </c>
      <c r="G89" s="13">
        <v>118600</v>
      </c>
      <c r="H89" s="13">
        <v>-51600</v>
      </c>
      <c r="I89" s="13">
        <v>-51100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54600</v>
      </c>
      <c r="E94" s="13">
        <v>-2600</v>
      </c>
      <c r="F94" s="13">
        <v>-87900</v>
      </c>
      <c r="G94" s="13">
        <v>-1800</v>
      </c>
      <c r="H94" s="13">
        <v>34600</v>
      </c>
      <c r="I94" s="13">
        <v>-30000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30500</v>
      </c>
      <c r="F100" s="13">
        <v>200</v>
      </c>
      <c r="G100" s="13">
        <v>900</v>
      </c>
      <c r="H100" s="13">
        <v>47100</v>
      </c>
      <c r="I100" s="13">
        <v>86500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-17800</v>
      </c>
      <c r="F102" s="13">
        <v>-142900</v>
      </c>
      <c r="G102" s="13">
        <v>117700</v>
      </c>
      <c r="H102" s="13">
        <v>30100</v>
      </c>
      <c r="I102" s="13">
        <v>5400</v>
      </c>
      <c r="J102" s="13">
        <v>-50600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78200</v>
      </c>
      <c r="E8" s="13">
        <v>81500</v>
      </c>
      <c r="F8" s="13">
        <v>67000</v>
      </c>
      <c r="G8" s="13">
        <v>54900</v>
      </c>
      <c r="H8" s="13">
        <v>47600</v>
      </c>
      <c r="I8" s="13">
        <v>45500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</v>
      </c>
      <c r="E10" s="13">
        <v>81500</v>
      </c>
      <c r="F10" s="13">
        <v>67000</v>
      </c>
      <c r="G10" s="13">
        <v>54900</v>
      </c>
      <c r="H10" s="13">
        <v>47600</v>
      </c>
      <c r="I10" s="13">
        <v>45500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40100</v>
      </c>
      <c r="F17" s="13">
        <v>36400</v>
      </c>
      <c r="G17" s="13">
        <v>32600</v>
      </c>
      <c r="H17" s="13">
        <v>29500</v>
      </c>
      <c r="I17" s="13">
        <v>28600</v>
      </c>
      <c r="J17" s="13">
        <v>26900</v>
      </c>
      <c r="K17" s="13"/>
    </row>
    <row r="18" spans="3:11" x14ac:dyDescent="0.2">
      <c r="C18" s="11" t="s">
        <v>30</v>
      </c>
      <c r="D18" s="13">
        <v>33300</v>
      </c>
      <c r="E18" s="13">
        <v>41300</v>
      </c>
      <c r="F18" s="13">
        <v>30600</v>
      </c>
      <c r="G18" s="13">
        <v>22300</v>
      </c>
      <c r="H18" s="13">
        <v>18100</v>
      </c>
      <c r="I18" s="13">
        <v>17000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600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33500</v>
      </c>
      <c r="E21" s="13">
        <v>41600</v>
      </c>
      <c r="F21" s="13">
        <v>31000</v>
      </c>
      <c r="G21" s="13">
        <v>23000</v>
      </c>
      <c r="H21" s="13">
        <v>18900</v>
      </c>
      <c r="I21" s="13">
        <v>17800</v>
      </c>
      <c r="J21" s="13">
        <v>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32200</v>
      </c>
      <c r="E23" s="13">
        <v>40300</v>
      </c>
      <c r="F23" s="13">
        <v>29700</v>
      </c>
      <c r="G23" s="13">
        <v>21700</v>
      </c>
      <c r="H23" s="13">
        <v>17700</v>
      </c>
      <c r="I23" s="13">
        <v>16700</v>
      </c>
      <c r="J23" s="13">
        <v>15300</v>
      </c>
      <c r="K23" s="13"/>
    </row>
    <row r="24" spans="3:11" x14ac:dyDescent="0.2">
      <c r="C24" s="11" t="s">
        <v>36</v>
      </c>
      <c r="D24" s="13">
        <v>7200</v>
      </c>
      <c r="E24" s="13">
        <v>9500</v>
      </c>
      <c r="F24" s="13">
        <v>6800</v>
      </c>
      <c r="G24" s="13">
        <v>5300</v>
      </c>
      <c r="H24" s="13">
        <v>4100</v>
      </c>
      <c r="I24" s="13">
        <v>4200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30800</v>
      </c>
      <c r="F26" s="13">
        <v>22900</v>
      </c>
      <c r="G26" s="13">
        <v>16300</v>
      </c>
      <c r="H26" s="13">
        <v>13700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24900</v>
      </c>
      <c r="E27" s="13">
        <v>30900</v>
      </c>
      <c r="F27" s="13">
        <v>22900</v>
      </c>
      <c r="G27" s="13">
        <v>16300</v>
      </c>
      <c r="H27" s="13">
        <v>13700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-600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24900</v>
      </c>
      <c r="E33" s="13">
        <v>30800</v>
      </c>
      <c r="F33" s="13">
        <v>22900</v>
      </c>
      <c r="G33" s="13">
        <v>16300</v>
      </c>
      <c r="H33" s="13">
        <v>13700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30800</v>
      </c>
      <c r="F35" s="13">
        <v>22900</v>
      </c>
      <c r="G35" s="13">
        <v>16300</v>
      </c>
      <c r="H35" s="13">
        <v>13700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69200</v>
      </c>
      <c r="F41" s="13">
        <v>204300</v>
      </c>
      <c r="G41" s="13">
        <v>87900</v>
      </c>
      <c r="H41" s="13">
        <v>72800</v>
      </c>
      <c r="I41" s="13">
        <v>65300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8400</v>
      </c>
      <c r="F45" s="13">
        <v>7900</v>
      </c>
      <c r="G45" s="13">
        <v>4100</v>
      </c>
      <c r="H45" s="13">
        <v>5700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179300</v>
      </c>
      <c r="E46" s="13">
        <v>226400</v>
      </c>
      <c r="F46" s="13">
        <v>439100</v>
      </c>
      <c r="G46" s="13">
        <v>783300</v>
      </c>
      <c r="H46" s="13">
        <v>233400</v>
      </c>
      <c r="I46" s="13">
        <v>152400</v>
      </c>
      <c r="J46" s="13">
        <v>131000</v>
      </c>
      <c r="K46" s="13"/>
    </row>
    <row r="47" spans="2:11" x14ac:dyDescent="0.2">
      <c r="C47" s="11" t="s">
        <v>55</v>
      </c>
      <c r="D47" s="13">
        <v>547600</v>
      </c>
      <c r="E47" s="13">
        <v>540100</v>
      </c>
      <c r="F47" s="13">
        <v>549500</v>
      </c>
      <c r="G47" s="13">
        <v>275400</v>
      </c>
      <c r="H47" s="13">
        <v>229300</v>
      </c>
      <c r="I47" s="13">
        <v>202500</v>
      </c>
      <c r="J47" s="13">
        <v>218900</v>
      </c>
      <c r="K47" s="13"/>
    </row>
    <row r="48" spans="2:11" x14ac:dyDescent="0.2">
      <c r="C48" s="11" t="s">
        <v>56</v>
      </c>
      <c r="D48" s="13">
        <v>23000</v>
      </c>
      <c r="E48" s="13">
        <v>22700</v>
      </c>
      <c r="F48" s="13">
        <v>23100</v>
      </c>
      <c r="G48" s="13">
        <v>22000</v>
      </c>
      <c r="H48" s="13">
        <v>20400</v>
      </c>
      <c r="I48" s="13">
        <v>19500</v>
      </c>
      <c r="J48" s="13">
        <v>14900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3600</v>
      </c>
      <c r="H49" s="13">
        <v>3700</v>
      </c>
      <c r="I49" s="13">
        <v>3800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32300</v>
      </c>
      <c r="F52" s="13">
        <v>31000</v>
      </c>
      <c r="G52" s="13">
        <v>30200</v>
      </c>
      <c r="H52" s="13">
        <v>26100</v>
      </c>
      <c r="I52" s="13">
        <v>25400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1900600</v>
      </c>
      <c r="E54" s="13">
        <v>1842400</v>
      </c>
      <c r="F54" s="13">
        <v>1968300</v>
      </c>
      <c r="G54" s="13">
        <v>1964500</v>
      </c>
      <c r="H54" s="13">
        <v>1511500</v>
      </c>
      <c r="I54" s="13">
        <v>1147800</v>
      </c>
      <c r="J54" s="13">
        <v>1094900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1695700</v>
      </c>
      <c r="E57" s="13">
        <v>1650500</v>
      </c>
      <c r="F57" s="13">
        <v>1814300</v>
      </c>
      <c r="G57" s="13">
        <v>1807000</v>
      </c>
      <c r="H57" s="13">
        <v>1367800</v>
      </c>
      <c r="I57" s="13">
        <v>1019900</v>
      </c>
      <c r="J57" s="13">
        <v>986500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1697600</v>
      </c>
      <c r="E60" s="13">
        <v>1650700</v>
      </c>
      <c r="F60" s="13">
        <v>1814300</v>
      </c>
      <c r="G60" s="13">
        <v>1807000</v>
      </c>
      <c r="H60" s="13">
        <v>1367800</v>
      </c>
      <c r="I60" s="13">
        <v>1020000</v>
      </c>
      <c r="J60" s="13">
        <v>986500</v>
      </c>
      <c r="K60" s="13"/>
    </row>
    <row r="61" spans="3:11" x14ac:dyDescent="0.2">
      <c r="C61" s="11" t="s">
        <v>69</v>
      </c>
      <c r="D61" s="13">
        <v>5500</v>
      </c>
      <c r="E61" s="13">
        <v>7200</v>
      </c>
      <c r="F61" s="13">
        <v>8000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12700</v>
      </c>
      <c r="F62" s="13">
        <v>14000</v>
      </c>
      <c r="G62" s="13">
        <v>3000</v>
      </c>
      <c r="H62" s="13">
        <v>9500</v>
      </c>
      <c r="I62" s="13">
        <v>11300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1717200</v>
      </c>
      <c r="E66" s="13">
        <v>1676300</v>
      </c>
      <c r="F66" s="13">
        <v>1841700</v>
      </c>
      <c r="G66" s="13">
        <v>1821900</v>
      </c>
      <c r="H66" s="13">
        <v>1381800</v>
      </c>
      <c r="I66" s="13">
        <v>1035200</v>
      </c>
      <c r="J66" s="13">
        <v>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154300</v>
      </c>
      <c r="F72" s="13">
        <v>126700</v>
      </c>
      <c r="G72" s="13">
        <v>106300</v>
      </c>
      <c r="H72" s="13">
        <v>92300</v>
      </c>
      <c r="I72" s="13">
        <v>81000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166100</v>
      </c>
      <c r="F76" s="13">
        <v>126600</v>
      </c>
      <c r="G76" s="13">
        <v>142600</v>
      </c>
      <c r="H76" s="13">
        <v>129700</v>
      </c>
      <c r="I76" s="13">
        <v>112600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24900</v>
      </c>
      <c r="E81" s="13">
        <v>30800</v>
      </c>
      <c r="F81" s="13">
        <v>22900</v>
      </c>
      <c r="G81" s="13">
        <v>16300</v>
      </c>
      <c r="H81" s="13">
        <v>13700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33100</v>
      </c>
      <c r="F89" s="13">
        <v>22800</v>
      </c>
      <c r="G89" s="13">
        <v>11200</v>
      </c>
      <c r="H89" s="13">
        <v>19200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-1200</v>
      </c>
      <c r="G91" s="13">
        <v>-1000</v>
      </c>
      <c r="H91" s="13">
        <v>-1700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-79500</v>
      </c>
      <c r="F94" s="13">
        <v>-376200</v>
      </c>
      <c r="G94" s="13">
        <v>103800</v>
      </c>
      <c r="H94" s="13">
        <v>-285600</v>
      </c>
      <c r="I94" s="13">
        <v>-26900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2600</v>
      </c>
      <c r="F96" s="13">
        <v>2500</v>
      </c>
      <c r="G96" s="13">
        <v>2400</v>
      </c>
      <c r="H96" s="13">
        <v>2300</v>
      </c>
      <c r="I96" s="13">
        <v>2200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-166600</v>
      </c>
      <c r="F100" s="13">
        <v>4700</v>
      </c>
      <c r="G100" s="13">
        <v>436700</v>
      </c>
      <c r="H100" s="13">
        <v>345500</v>
      </c>
      <c r="I100" s="13">
        <v>31100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-213100</v>
      </c>
      <c r="F102" s="13">
        <v>-348600</v>
      </c>
      <c r="G102" s="13">
        <v>551600</v>
      </c>
      <c r="H102" s="13">
        <v>79100</v>
      </c>
      <c r="I102" s="13">
        <v>21400</v>
      </c>
      <c r="J102" s="13">
        <v>-23000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8943000</v>
      </c>
      <c r="E8" s="13">
        <v>10661000</v>
      </c>
      <c r="F8" s="13">
        <v>14263000</v>
      </c>
      <c r="G8" s="13">
        <v>10468000</v>
      </c>
      <c r="H8" s="13">
        <v>5509000</v>
      </c>
      <c r="I8" s="13">
        <v>7013000</v>
      </c>
      <c r="J8" s="13">
        <v>5457000</v>
      </c>
      <c r="K8" s="13"/>
    </row>
    <row r="9" spans="1:11" x14ac:dyDescent="0.2">
      <c r="C9" s="11" t="s">
        <v>22</v>
      </c>
      <c r="D9" s="13">
        <v>4346000</v>
      </c>
      <c r="E9" s="13">
        <v>5696000</v>
      </c>
      <c r="F9" s="13">
        <v>7058000</v>
      </c>
      <c r="G9" s="13">
        <v>5485000</v>
      </c>
      <c r="H9" s="13">
        <v>3646000</v>
      </c>
      <c r="I9" s="13">
        <v>3587000</v>
      </c>
      <c r="J9" s="13">
        <v>2784000</v>
      </c>
      <c r="K9" s="13"/>
    </row>
    <row r="10" spans="1:11" x14ac:dyDescent="0.2">
      <c r="C10" s="11" t="s">
        <v>23</v>
      </c>
      <c r="D10" s="13">
        <v>4597000</v>
      </c>
      <c r="E10" s="13">
        <v>4965000</v>
      </c>
      <c r="F10" s="13">
        <v>7205000</v>
      </c>
      <c r="G10" s="13">
        <v>4983000</v>
      </c>
      <c r="H10" s="13">
        <v>1863000</v>
      </c>
      <c r="I10" s="13">
        <v>3426000</v>
      </c>
      <c r="J10" s="13">
        <v>2673000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 t="s">
        <v>92</v>
      </c>
      <c r="F14" s="13" t="s">
        <v>92</v>
      </c>
      <c r="G14" s="13" t="s">
        <v>92</v>
      </c>
      <c r="H14" s="13">
        <v>5640000</v>
      </c>
      <c r="I14" s="13">
        <v>168000</v>
      </c>
      <c r="J14" s="13">
        <v>-5000</v>
      </c>
      <c r="K14" s="13"/>
    </row>
    <row r="15" spans="1:11" x14ac:dyDescent="0.2">
      <c r="C15" s="11" t="s">
        <v>28</v>
      </c>
      <c r="D15" s="13">
        <v>2290000</v>
      </c>
      <c r="E15" s="13">
        <v>1825000</v>
      </c>
      <c r="F15" s="13">
        <v>1113000</v>
      </c>
      <c r="G15" s="13">
        <v>1190000</v>
      </c>
      <c r="H15" s="13">
        <v>1834000</v>
      </c>
      <c r="I15" s="13">
        <v>2015000</v>
      </c>
      <c r="J15" s="13">
        <v>1272000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6883000</v>
      </c>
      <c r="E17" s="13">
        <v>7793000</v>
      </c>
      <c r="F17" s="13">
        <v>10405000</v>
      </c>
      <c r="G17" s="13">
        <v>8942000</v>
      </c>
      <c r="H17" s="13">
        <v>5236000</v>
      </c>
      <c r="I17" s="13">
        <v>6284000</v>
      </c>
      <c r="J17" s="13">
        <v>3763000</v>
      </c>
      <c r="K17" s="13"/>
    </row>
    <row r="18" spans="3:11" x14ac:dyDescent="0.2">
      <c r="C18" s="11" t="s">
        <v>30</v>
      </c>
      <c r="D18" s="13">
        <v>2060000</v>
      </c>
      <c r="E18" s="13">
        <v>2868000</v>
      </c>
      <c r="F18" s="13">
        <v>3858000</v>
      </c>
      <c r="G18" s="13">
        <v>1526000</v>
      </c>
      <c r="H18" s="13">
        <v>273000</v>
      </c>
      <c r="I18" s="13">
        <v>729000</v>
      </c>
      <c r="J18" s="13">
        <v>1694000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14000</v>
      </c>
      <c r="F20" s="13">
        <v>-13000</v>
      </c>
      <c r="G20" s="13">
        <v>-53000</v>
      </c>
      <c r="H20" s="13">
        <v>-8000</v>
      </c>
      <c r="I20" s="13">
        <v>-136000</v>
      </c>
      <c r="J20" s="13">
        <v>185000</v>
      </c>
      <c r="K20" s="13"/>
    </row>
    <row r="21" spans="3:11" x14ac:dyDescent="0.2">
      <c r="C21" s="11" t="s">
        <v>33</v>
      </c>
      <c r="D21" s="13">
        <v>4523000</v>
      </c>
      <c r="E21" s="13">
        <v>4679000</v>
      </c>
      <c r="F21" s="13">
        <v>4984000</v>
      </c>
      <c r="G21" s="13">
        <v>2769000</v>
      </c>
      <c r="H21" s="13">
        <v>2115000</v>
      </c>
      <c r="I21" s="13">
        <v>2880000</v>
      </c>
      <c r="J21" s="13">
        <v>2781000</v>
      </c>
      <c r="K21" s="13"/>
    </row>
    <row r="22" spans="3:11" x14ac:dyDescent="0.2">
      <c r="C22" s="11" t="s">
        <v>34</v>
      </c>
      <c r="D22" s="13">
        <v>412000</v>
      </c>
      <c r="E22" s="13">
        <v>355000</v>
      </c>
      <c r="F22" s="13">
        <v>311000</v>
      </c>
      <c r="G22" s="13">
        <v>340000</v>
      </c>
      <c r="H22" s="13">
        <v>371000</v>
      </c>
      <c r="I22" s="13">
        <v>382000</v>
      </c>
      <c r="J22" s="13">
        <v>351000</v>
      </c>
      <c r="K22" s="13"/>
    </row>
    <row r="23" spans="3:11" x14ac:dyDescent="0.2">
      <c r="C23" s="11" t="s">
        <v>35</v>
      </c>
      <c r="D23" s="13">
        <v>1351000</v>
      </c>
      <c r="E23" s="13">
        <v>2510000</v>
      </c>
      <c r="F23" s="13">
        <v>3560000</v>
      </c>
      <c r="G23" s="13">
        <v>1239000</v>
      </c>
      <c r="H23" s="13">
        <v>-5730000</v>
      </c>
      <c r="I23" s="13">
        <v>315000</v>
      </c>
      <c r="J23" s="13">
        <v>1163000</v>
      </c>
      <c r="K23" s="13"/>
    </row>
    <row r="24" spans="3:11" x14ac:dyDescent="0.2">
      <c r="C24" s="11" t="s">
        <v>36</v>
      </c>
      <c r="D24" s="13">
        <v>226000</v>
      </c>
      <c r="E24" s="13">
        <v>425000</v>
      </c>
      <c r="F24" s="13">
        <v>-77000</v>
      </c>
      <c r="G24" s="13">
        <v>-177000</v>
      </c>
      <c r="H24" s="13">
        <v>367000</v>
      </c>
      <c r="I24" s="13">
        <v>81000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2085000</v>
      </c>
      <c r="F26" s="13">
        <v>3637000</v>
      </c>
      <c r="G26" s="13">
        <v>1416000</v>
      </c>
      <c r="H26" s="13">
        <v>-6097000</v>
      </c>
      <c r="I26" s="13">
        <v>234000</v>
      </c>
      <c r="J26" s="13">
        <v>1069000</v>
      </c>
      <c r="K26" s="13"/>
    </row>
    <row r="27" spans="3:11" x14ac:dyDescent="0.2">
      <c r="C27" s="11" t="s">
        <v>38</v>
      </c>
      <c r="D27" s="13">
        <v>1125000</v>
      </c>
      <c r="E27" s="13">
        <v>2085000</v>
      </c>
      <c r="F27" s="13">
        <v>3637000</v>
      </c>
      <c r="G27" s="13">
        <v>1416000</v>
      </c>
      <c r="H27" s="13">
        <v>-6097000</v>
      </c>
      <c r="I27" s="13">
        <v>234000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-14000</v>
      </c>
      <c r="F32" s="13">
        <v>13000</v>
      </c>
      <c r="G32" s="13">
        <v>53000</v>
      </c>
      <c r="H32" s="13">
        <v>8000</v>
      </c>
      <c r="I32" s="13">
        <v>136000</v>
      </c>
      <c r="J32" s="13">
        <v>-185000</v>
      </c>
      <c r="K32" s="13"/>
    </row>
    <row r="33" spans="2:11" x14ac:dyDescent="0.2">
      <c r="C33" s="11" t="s">
        <v>44</v>
      </c>
      <c r="D33" s="13">
        <v>1125000</v>
      </c>
      <c r="E33" s="13">
        <v>2085000</v>
      </c>
      <c r="F33" s="13">
        <v>3637000</v>
      </c>
      <c r="G33" s="13">
        <v>1416000</v>
      </c>
      <c r="H33" s="13">
        <v>-6097000</v>
      </c>
      <c r="I33" s="13">
        <v>234000</v>
      </c>
      <c r="J33" s="13">
        <v>1069000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2085000</v>
      </c>
      <c r="F35" s="13">
        <v>3637000</v>
      </c>
      <c r="G35" s="13">
        <v>1416000</v>
      </c>
      <c r="H35" s="13">
        <v>-6097000</v>
      </c>
      <c r="I35" s="13">
        <v>234000</v>
      </c>
      <c r="J35" s="13">
        <v>1069000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3000</v>
      </c>
      <c r="F41" s="13">
        <v>5000</v>
      </c>
      <c r="G41" s="13">
        <v>195000</v>
      </c>
      <c r="H41" s="13">
        <v>10000</v>
      </c>
      <c r="I41" s="13">
        <v>190000</v>
      </c>
      <c r="J41" s="13">
        <v>1058000</v>
      </c>
      <c r="K41" s="13"/>
    </row>
    <row r="42" spans="2:11" x14ac:dyDescent="0.2">
      <c r="C42" s="11" t="s">
        <v>50</v>
      </c>
      <c r="D42" s="13">
        <v>42000</v>
      </c>
      <c r="E42" s="13">
        <v>59000</v>
      </c>
      <c r="F42" s="13">
        <v>70000</v>
      </c>
      <c r="G42" s="13">
        <v>67000</v>
      </c>
      <c r="H42" s="13">
        <v>38000</v>
      </c>
      <c r="I42" s="13">
        <v>41000</v>
      </c>
      <c r="J42" s="13">
        <v>44000</v>
      </c>
      <c r="K42" s="13"/>
    </row>
    <row r="43" spans="2:11" x14ac:dyDescent="0.2">
      <c r="C43" s="11" t="s">
        <v>51</v>
      </c>
      <c r="D43" s="13">
        <v>1121000</v>
      </c>
      <c r="E43" s="13">
        <v>1345000</v>
      </c>
      <c r="F43" s="13">
        <v>1529000</v>
      </c>
      <c r="G43" s="13">
        <v>1296000</v>
      </c>
      <c r="H43" s="13">
        <v>1139000</v>
      </c>
      <c r="I43" s="13">
        <v>1442000</v>
      </c>
      <c r="J43" s="13">
        <v>1005000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214000</v>
      </c>
      <c r="F45" s="13">
        <v>53000</v>
      </c>
      <c r="G45" s="13">
        <v>1000</v>
      </c>
      <c r="H45" s="13">
        <v>37000</v>
      </c>
      <c r="I45" s="13">
        <v>148000</v>
      </c>
      <c r="J45" s="13">
        <v>554000</v>
      </c>
      <c r="K45" s="13"/>
    </row>
    <row r="46" spans="2:11" x14ac:dyDescent="0.2">
      <c r="C46" s="11" t="s">
        <v>54</v>
      </c>
      <c r="D46" s="13">
        <v>1369000</v>
      </c>
      <c r="E46" s="13">
        <v>1676000</v>
      </c>
      <c r="F46" s="13">
        <v>1695000</v>
      </c>
      <c r="G46" s="13">
        <v>1587000</v>
      </c>
      <c r="H46" s="13">
        <v>1247000</v>
      </c>
      <c r="I46" s="13">
        <v>1869000</v>
      </c>
      <c r="J46" s="13">
        <v>2676000</v>
      </c>
      <c r="K46" s="13"/>
    </row>
    <row r="47" spans="2:11" x14ac:dyDescent="0.2">
      <c r="C47" s="11" t="s">
        <v>55</v>
      </c>
      <c r="D47" s="13">
        <v>33000</v>
      </c>
      <c r="E47" s="13">
        <v>26000</v>
      </c>
      <c r="F47" s="13">
        <v>21000</v>
      </c>
      <c r="G47" s="13">
        <v>27000</v>
      </c>
      <c r="H47" s="13">
        <v>30000</v>
      </c>
      <c r="I47" s="13">
        <v>28000</v>
      </c>
      <c r="J47" s="13">
        <v>22000</v>
      </c>
      <c r="K47" s="13"/>
    </row>
    <row r="48" spans="2:11" x14ac:dyDescent="0.2">
      <c r="C48" s="11" t="s">
        <v>56</v>
      </c>
      <c r="D48" s="13">
        <v>15152000</v>
      </c>
      <c r="E48" s="13">
        <v>15534000</v>
      </c>
      <c r="F48" s="13">
        <v>10338000</v>
      </c>
      <c r="G48" s="13">
        <v>9690000</v>
      </c>
      <c r="H48" s="13">
        <v>10441000</v>
      </c>
      <c r="I48" s="13">
        <v>16238000</v>
      </c>
      <c r="J48" s="13">
        <v>8972000</v>
      </c>
      <c r="K48" s="13"/>
    </row>
    <row r="49" spans="3:11" x14ac:dyDescent="0.2">
      <c r="C49" s="11" t="s">
        <v>57</v>
      </c>
      <c r="D49" s="13">
        <v>2546000</v>
      </c>
      <c r="E49" s="13">
        <v>2599000</v>
      </c>
      <c r="F49" s="13">
        <v>2584000</v>
      </c>
      <c r="G49" s="13">
        <v>2628000</v>
      </c>
      <c r="H49" s="13">
        <v>2625000</v>
      </c>
      <c r="I49" s="13">
        <v>2611000</v>
      </c>
      <c r="J49" s="13">
        <v>2553000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55000</v>
      </c>
      <c r="F52" s="13">
        <v>103000</v>
      </c>
      <c r="G52" s="13">
        <v>81000</v>
      </c>
      <c r="H52" s="13">
        <v>81000</v>
      </c>
      <c r="I52" s="13">
        <v>134000</v>
      </c>
      <c r="J52" s="13">
        <v>277000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19254000</v>
      </c>
      <c r="E54" s="13">
        <v>19987000</v>
      </c>
      <c r="F54" s="13">
        <v>15056000</v>
      </c>
      <c r="G54" s="13">
        <v>14055000</v>
      </c>
      <c r="H54" s="13">
        <v>14469000</v>
      </c>
      <c r="I54" s="13">
        <v>21487000</v>
      </c>
      <c r="J54" s="13">
        <v>15344000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586000</v>
      </c>
      <c r="F57" s="13">
        <v>436000</v>
      </c>
      <c r="G57" s="13">
        <v>328000</v>
      </c>
      <c r="H57" s="13">
        <v>306000</v>
      </c>
      <c r="I57" s="13">
        <v>355000</v>
      </c>
      <c r="J57" s="13">
        <v>233000</v>
      </c>
      <c r="K57" s="13"/>
    </row>
    <row r="58" spans="3:11" x14ac:dyDescent="0.2">
      <c r="C58" s="11" t="s">
        <v>66</v>
      </c>
      <c r="D58" s="13">
        <v>690000</v>
      </c>
      <c r="E58" s="13">
        <v>378000</v>
      </c>
      <c r="F58" s="13">
        <v>475000</v>
      </c>
      <c r="G58" s="13">
        <v>68000</v>
      </c>
      <c r="H58" s="13">
        <v>668000</v>
      </c>
      <c r="I58" s="13">
        <v>167000</v>
      </c>
      <c r="J58" s="13">
        <v>584000</v>
      </c>
      <c r="K58" s="13"/>
    </row>
    <row r="59" spans="3:11" x14ac:dyDescent="0.2">
      <c r="C59" s="11" t="s">
        <v>67</v>
      </c>
      <c r="D59" s="13">
        <v>400000</v>
      </c>
      <c r="E59" s="13">
        <v>574000</v>
      </c>
      <c r="F59" s="13">
        <v>422000</v>
      </c>
      <c r="G59" s="13">
        <v>1036000</v>
      </c>
      <c r="H59" s="13">
        <v>425000</v>
      </c>
      <c r="I59" s="13">
        <v>733000</v>
      </c>
      <c r="J59" s="13">
        <v>393000</v>
      </c>
      <c r="K59" s="13"/>
    </row>
    <row r="60" spans="3:11" x14ac:dyDescent="0.2">
      <c r="C60" s="11" t="s">
        <v>68</v>
      </c>
      <c r="D60" s="13">
        <v>2681000</v>
      </c>
      <c r="E60" s="13">
        <v>2812000</v>
      </c>
      <c r="F60" s="13">
        <v>2780000</v>
      </c>
      <c r="G60" s="13">
        <v>2748000</v>
      </c>
      <c r="H60" s="13">
        <v>2423000</v>
      </c>
      <c r="I60" s="13">
        <v>2432000</v>
      </c>
      <c r="J60" s="13">
        <v>2016000</v>
      </c>
      <c r="K60" s="13"/>
    </row>
    <row r="61" spans="3:11" x14ac:dyDescent="0.2">
      <c r="C61" s="11" t="s">
        <v>69</v>
      </c>
      <c r="D61" s="13">
        <v>5602000</v>
      </c>
      <c r="E61" s="13">
        <v>6305000</v>
      </c>
      <c r="F61" s="13">
        <v>4018000</v>
      </c>
      <c r="G61" s="13">
        <v>5708000</v>
      </c>
      <c r="H61" s="13">
        <v>7344000</v>
      </c>
      <c r="I61" s="13">
        <v>8072000</v>
      </c>
      <c r="J61" s="13">
        <v>3909000</v>
      </c>
      <c r="K61" s="13"/>
    </row>
    <row r="62" spans="3:11" x14ac:dyDescent="0.2">
      <c r="C62" s="11" t="s">
        <v>70</v>
      </c>
      <c r="D62" s="13">
        <v>364000</v>
      </c>
      <c r="E62" s="13">
        <v>316000</v>
      </c>
      <c r="F62" s="13">
        <v>312000</v>
      </c>
      <c r="G62" s="13">
        <v>417000</v>
      </c>
      <c r="H62" s="13">
        <v>716000</v>
      </c>
      <c r="I62" s="13">
        <v>717000</v>
      </c>
      <c r="J62" s="13">
        <v>1840000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8923000</v>
      </c>
      <c r="E66" s="13">
        <v>9617000</v>
      </c>
      <c r="F66" s="13">
        <v>7367000</v>
      </c>
      <c r="G66" s="13">
        <v>8981000</v>
      </c>
      <c r="H66" s="13">
        <v>10632000</v>
      </c>
      <c r="I66" s="13">
        <v>11557000</v>
      </c>
      <c r="J66" s="13">
        <v>7897000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1506000</v>
      </c>
      <c r="E72" s="13">
        <v>697000</v>
      </c>
      <c r="F72" s="13">
        <v>-1081000</v>
      </c>
      <c r="G72" s="13">
        <v>-4479000</v>
      </c>
      <c r="H72" s="13">
        <v>-5773000</v>
      </c>
      <c r="I72" s="13">
        <v>421000</v>
      </c>
      <c r="J72" s="13">
        <v>435000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10331000</v>
      </c>
      <c r="E76" s="13">
        <v>10370000</v>
      </c>
      <c r="F76" s="13">
        <v>7689000</v>
      </c>
      <c r="G76" s="13">
        <v>5074000</v>
      </c>
      <c r="H76" s="13">
        <v>3837000</v>
      </c>
      <c r="I76" s="13">
        <v>9930000</v>
      </c>
      <c r="J76" s="13">
        <v>7447000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1125000</v>
      </c>
      <c r="E81" s="13">
        <v>2085000</v>
      </c>
      <c r="F81" s="13">
        <v>3637000</v>
      </c>
      <c r="G81" s="13">
        <v>1416000</v>
      </c>
      <c r="H81" s="13">
        <v>-6097000</v>
      </c>
      <c r="I81" s="13">
        <v>234000</v>
      </c>
      <c r="J81" s="13">
        <v>1069000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2290000</v>
      </c>
      <c r="E83" s="13">
        <v>1825000</v>
      </c>
      <c r="F83" s="13">
        <v>1113000</v>
      </c>
      <c r="G83" s="13">
        <v>1190000</v>
      </c>
      <c r="H83" s="13">
        <v>1834000</v>
      </c>
      <c r="I83" s="13">
        <v>2015000</v>
      </c>
      <c r="J83" s="13">
        <v>1272000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3721000</v>
      </c>
      <c r="E89" s="13">
        <v>4167000</v>
      </c>
      <c r="F89" s="13">
        <v>3866000</v>
      </c>
      <c r="G89" s="13">
        <v>3129000</v>
      </c>
      <c r="H89" s="13">
        <v>1895000</v>
      </c>
      <c r="I89" s="13">
        <v>2921000</v>
      </c>
      <c r="J89" s="13">
        <v>2300000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-2508000</v>
      </c>
      <c r="E91" s="13">
        <v>-3021000</v>
      </c>
      <c r="F91" s="13">
        <v>-2117000</v>
      </c>
      <c r="G91" s="13">
        <v>-1530000</v>
      </c>
      <c r="H91" s="13">
        <v>-1736000</v>
      </c>
      <c r="I91" s="13">
        <v>-2691000</v>
      </c>
      <c r="J91" s="13">
        <v>-1992000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-2457000</v>
      </c>
      <c r="E94" s="13">
        <v>-5519000</v>
      </c>
      <c r="F94" s="13">
        <v>-1786000</v>
      </c>
      <c r="G94" s="13">
        <v>-525000</v>
      </c>
      <c r="H94" s="13">
        <v>-1864000</v>
      </c>
      <c r="I94" s="13">
        <v>-2556000</v>
      </c>
      <c r="J94" s="13">
        <v>-1555000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316000</v>
      </c>
      <c r="E96" s="13">
        <v>307000</v>
      </c>
      <c r="F96" s="13">
        <v>239000</v>
      </c>
      <c r="G96" s="13">
        <v>122000</v>
      </c>
      <c r="H96" s="13">
        <v>97000</v>
      </c>
      <c r="I96" s="13">
        <v>102000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-1231000</v>
      </c>
      <c r="E100" s="13">
        <v>1359000</v>
      </c>
      <c r="F100" s="13">
        <v>-2268000</v>
      </c>
      <c r="G100" s="13">
        <v>-2419000</v>
      </c>
      <c r="H100" s="13">
        <v>-206000</v>
      </c>
      <c r="I100" s="13">
        <v>-1238000</v>
      </c>
      <c r="J100" s="13">
        <v>-396000</v>
      </c>
      <c r="K100" s="13"/>
    </row>
    <row r="101" spans="3:11" x14ac:dyDescent="0.2">
      <c r="C101" s="11" t="s">
        <v>19</v>
      </c>
      <c r="D101" s="13">
        <v>6000</v>
      </c>
      <c r="E101" s="13">
        <v>-9000</v>
      </c>
      <c r="F101" s="13">
        <v>-2000</v>
      </c>
      <c r="G101" s="13" t="s">
        <v>92</v>
      </c>
      <c r="H101" s="13">
        <v>-5000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39000</v>
      </c>
      <c r="E102" s="13">
        <v>-2000</v>
      </c>
      <c r="F102" s="13">
        <v>-190000</v>
      </c>
      <c r="G102" s="13">
        <v>185000</v>
      </c>
      <c r="H102" s="13">
        <v>-180000</v>
      </c>
      <c r="I102" s="13">
        <v>-868000</v>
      </c>
      <c r="J102" s="13">
        <v>339000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2295400</v>
      </c>
      <c r="E8" s="13">
        <v>1731600</v>
      </c>
      <c r="F8" s="13">
        <v>1369700</v>
      </c>
      <c r="G8" s="13">
        <v>823900</v>
      </c>
      <c r="H8" s="13">
        <v>249800</v>
      </c>
      <c r="I8" s="13">
        <v>190900</v>
      </c>
      <c r="J8" s="13">
        <v>121200</v>
      </c>
      <c r="K8" s="13"/>
    </row>
    <row r="9" spans="1:11" x14ac:dyDescent="0.2">
      <c r="C9" s="11" t="s">
        <v>22</v>
      </c>
      <c r="D9" s="13">
        <v>920300</v>
      </c>
      <c r="E9" s="13">
        <v>690900</v>
      </c>
      <c r="F9" s="13">
        <v>573400</v>
      </c>
      <c r="G9" s="13">
        <v>1497000</v>
      </c>
      <c r="H9" s="13">
        <v>240700</v>
      </c>
      <c r="I9" s="13">
        <v>111800</v>
      </c>
      <c r="J9" s="13">
        <v>59500</v>
      </c>
      <c r="K9" s="13"/>
    </row>
    <row r="10" spans="1:11" x14ac:dyDescent="0.2">
      <c r="C10" s="11" t="s">
        <v>23</v>
      </c>
      <c r="D10" s="13">
        <v>1375100</v>
      </c>
      <c r="E10" s="13">
        <v>1040700</v>
      </c>
      <c r="F10" s="13">
        <v>796300</v>
      </c>
      <c r="G10" s="13">
        <v>-673100</v>
      </c>
      <c r="H10" s="13">
        <v>9100</v>
      </c>
      <c r="I10" s="13">
        <v>79100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>
        <v>196900</v>
      </c>
      <c r="F14" s="13">
        <v>347400</v>
      </c>
      <c r="G14" s="13">
        <v>869300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258300</v>
      </c>
      <c r="E15" s="13">
        <v>300300</v>
      </c>
      <c r="F15" s="13">
        <v>256900</v>
      </c>
      <c r="G15" s="13">
        <v>113900</v>
      </c>
      <c r="H15" s="13">
        <v>700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</v>
      </c>
      <c r="E17" s="13">
        <v>1220800</v>
      </c>
      <c r="F17" s="13">
        <v>1050900</v>
      </c>
      <c r="G17" s="13">
        <v>1751100</v>
      </c>
      <c r="H17" s="13">
        <v>308500</v>
      </c>
      <c r="I17" s="13">
        <v>163500</v>
      </c>
      <c r="J17" s="13">
        <v>122900</v>
      </c>
      <c r="K17" s="13"/>
    </row>
    <row r="18" spans="3:11" x14ac:dyDescent="0.2">
      <c r="C18" s="11" t="s">
        <v>30</v>
      </c>
      <c r="D18" s="13">
        <v>778400</v>
      </c>
      <c r="E18" s="13">
        <v>510800</v>
      </c>
      <c r="F18" s="13">
        <v>318800</v>
      </c>
      <c r="G18" s="13">
        <v>-927300</v>
      </c>
      <c r="H18" s="13">
        <v>-58700</v>
      </c>
      <c r="I18" s="13">
        <v>27400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14100</v>
      </c>
      <c r="F20" s="13">
        <v>-34600</v>
      </c>
      <c r="G20" s="13">
        <v>43700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998300</v>
      </c>
      <c r="E21" s="13">
        <v>797100</v>
      </c>
      <c r="F21" s="13">
        <v>610400</v>
      </c>
      <c r="G21" s="13">
        <v>-857000</v>
      </c>
      <c r="H21" s="13">
        <v>-58100</v>
      </c>
      <c r="I21" s="13">
        <v>28200</v>
      </c>
      <c r="J21" s="13">
        <v>-1300</v>
      </c>
      <c r="K21" s="13"/>
    </row>
    <row r="22" spans="3:11" x14ac:dyDescent="0.2">
      <c r="C22" s="11" t="s">
        <v>34</v>
      </c>
      <c r="D22" s="13">
        <v>121900</v>
      </c>
      <c r="E22" s="13">
        <v>75700</v>
      </c>
      <c r="F22" s="13">
        <v>60100</v>
      </c>
      <c r="G22" s="13">
        <v>27700</v>
      </c>
      <c r="H22" s="13">
        <v>23800</v>
      </c>
      <c r="I22" s="13">
        <v>6700</v>
      </c>
      <c r="J22" s="13">
        <v>1100</v>
      </c>
      <c r="K22" s="13"/>
    </row>
    <row r="23" spans="3:11" x14ac:dyDescent="0.2">
      <c r="C23" s="11" t="s">
        <v>35</v>
      </c>
      <c r="D23" s="13">
        <v>469200</v>
      </c>
      <c r="E23" s="13">
        <v>246400</v>
      </c>
      <c r="F23" s="13">
        <v>-49600</v>
      </c>
      <c r="G23" s="13">
        <v>-1867500</v>
      </c>
      <c r="H23" s="13">
        <v>-82500</v>
      </c>
      <c r="I23" s="13">
        <v>20700</v>
      </c>
      <c r="J23" s="13">
        <v>-2800</v>
      </c>
      <c r="K23" s="13"/>
    </row>
    <row r="24" spans="3:11" x14ac:dyDescent="0.2">
      <c r="C24" s="11" t="s">
        <v>36</v>
      </c>
      <c r="D24" s="13">
        <v>48800</v>
      </c>
      <c r="E24" s="13">
        <v>25600</v>
      </c>
      <c r="F24" s="13">
        <v>-9400</v>
      </c>
      <c r="G24" s="13">
        <v>-65200</v>
      </c>
      <c r="H24" s="13">
        <v>-100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420400</v>
      </c>
      <c r="E26" s="13">
        <v>220800</v>
      </c>
      <c r="F26" s="13">
        <v>-40200</v>
      </c>
      <c r="G26" s="13">
        <v>-1802300</v>
      </c>
      <c r="H26" s="13">
        <v>-82400</v>
      </c>
      <c r="I26" s="13">
        <v>20500</v>
      </c>
      <c r="J26" s="13">
        <v>-2600</v>
      </c>
      <c r="K26" s="13"/>
    </row>
    <row r="27" spans="3:11" x14ac:dyDescent="0.2">
      <c r="C27" s="11" t="s">
        <v>38</v>
      </c>
      <c r="D27" s="13">
        <v>109600</v>
      </c>
      <c r="E27" s="13">
        <v>54300</v>
      </c>
      <c r="F27" s="13">
        <v>-9300</v>
      </c>
      <c r="G27" s="13">
        <v>-450400</v>
      </c>
      <c r="H27" s="13">
        <v>-77800</v>
      </c>
      <c r="I27" s="13">
        <v>23000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-14100</v>
      </c>
      <c r="F32" s="13">
        <v>34600</v>
      </c>
      <c r="G32" s="13">
        <v>-43700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109600</v>
      </c>
      <c r="E33" s="13">
        <v>54300</v>
      </c>
      <c r="F33" s="13">
        <v>-9300</v>
      </c>
      <c r="G33" s="13">
        <v>-376200</v>
      </c>
      <c r="H33" s="13">
        <v>-77800</v>
      </c>
      <c r="I33" s="13">
        <v>23000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54300</v>
      </c>
      <c r="F35" s="13">
        <v>-9300</v>
      </c>
      <c r="G35" s="13">
        <v>-376200</v>
      </c>
      <c r="H35" s="13">
        <v>-77800</v>
      </c>
      <c r="I35" s="13">
        <v>23000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104200</v>
      </c>
      <c r="F41" s="13">
        <v>68100</v>
      </c>
      <c r="G41" s="13">
        <v>42600</v>
      </c>
      <c r="H41" s="13">
        <v>11600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948900</v>
      </c>
      <c r="E43" s="13">
        <v>800100</v>
      </c>
      <c r="F43" s="13">
        <v>827800</v>
      </c>
      <c r="G43" s="13">
        <v>724800</v>
      </c>
      <c r="H43" s="13">
        <v>78600</v>
      </c>
      <c r="I43" s="13">
        <v>34300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14100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1118700</v>
      </c>
      <c r="E46" s="13">
        <v>911400</v>
      </c>
      <c r="F46" s="13">
        <v>902000</v>
      </c>
      <c r="G46" s="13">
        <v>775900</v>
      </c>
      <c r="H46" s="13">
        <v>105200</v>
      </c>
      <c r="I46" s="13">
        <v>52100</v>
      </c>
      <c r="J46" s="13" t="s">
        <v>92</v>
      </c>
      <c r="K46" s="13"/>
    </row>
    <row r="47" spans="2:11" x14ac:dyDescent="0.2">
      <c r="C47" s="11" t="s">
        <v>55</v>
      </c>
      <c r="D47" s="13">
        <v>486900</v>
      </c>
      <c r="E47" s="13">
        <v>344300</v>
      </c>
      <c r="F47" s="13">
        <v>317200</v>
      </c>
      <c r="G47" s="13">
        <v>12100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512800</v>
      </c>
      <c r="E48" s="13">
        <v>416600</v>
      </c>
      <c r="F48" s="13">
        <v>295600</v>
      </c>
      <c r="G48" s="13">
        <v>94000</v>
      </c>
      <c r="H48" s="13">
        <v>3400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7602200</v>
      </c>
      <c r="E49" s="13">
        <v>6334200</v>
      </c>
      <c r="F49" s="13">
        <v>6610600</v>
      </c>
      <c r="G49" s="13">
        <v>6743700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20200</v>
      </c>
      <c r="F52" s="13">
        <v>4100</v>
      </c>
      <c r="G52" s="13">
        <v>1400</v>
      </c>
      <c r="H52" s="13">
        <v>1300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10992500</v>
      </c>
      <c r="E54" s="13">
        <v>8817600</v>
      </c>
      <c r="F54" s="13">
        <v>8893100</v>
      </c>
      <c r="G54" s="13">
        <v>8266400</v>
      </c>
      <c r="H54" s="13">
        <v>121600</v>
      </c>
      <c r="I54" s="13">
        <v>56700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129400</v>
      </c>
      <c r="F57" s="13">
        <v>117200</v>
      </c>
      <c r="G57" s="13">
        <v>58000</v>
      </c>
      <c r="H57" s="13">
        <v>46600</v>
      </c>
      <c r="I57" s="13">
        <v>25800</v>
      </c>
      <c r="J57" s="13" t="s">
        <v>92</v>
      </c>
      <c r="K57" s="13"/>
    </row>
    <row r="58" spans="3:11" x14ac:dyDescent="0.2">
      <c r="C58" s="11" t="s">
        <v>66</v>
      </c>
      <c r="D58" s="13">
        <v>33300</v>
      </c>
      <c r="E58" s="13">
        <v>0</v>
      </c>
      <c r="F58" s="13">
        <v>0</v>
      </c>
      <c r="G58" s="13">
        <v>0</v>
      </c>
      <c r="H58" s="13">
        <v>17300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9400</v>
      </c>
      <c r="F59" s="13">
        <v>9400</v>
      </c>
      <c r="G59" s="13">
        <v>10300</v>
      </c>
      <c r="H59" s="13">
        <v>11800</v>
      </c>
      <c r="I59" s="13">
        <v>12100</v>
      </c>
      <c r="J59" s="13" t="s">
        <v>92</v>
      </c>
      <c r="K59" s="13"/>
    </row>
    <row r="60" spans="3:11" x14ac:dyDescent="0.2">
      <c r="C60" s="11" t="s">
        <v>68</v>
      </c>
      <c r="D60" s="13">
        <v>623300</v>
      </c>
      <c r="E60" s="13">
        <v>509500</v>
      </c>
      <c r="F60" s="13">
        <v>436200</v>
      </c>
      <c r="G60" s="13">
        <v>223900</v>
      </c>
      <c r="H60" s="13">
        <v>283700</v>
      </c>
      <c r="I60" s="13">
        <v>120100</v>
      </c>
      <c r="J60" s="13" t="s">
        <v>92</v>
      </c>
      <c r="K60" s="13"/>
    </row>
    <row r="61" spans="3:11" x14ac:dyDescent="0.2">
      <c r="C61" s="11" t="s">
        <v>69</v>
      </c>
      <c r="D61" s="13">
        <v>2945600</v>
      </c>
      <c r="E61" s="13">
        <v>2000800</v>
      </c>
      <c r="F61" s="13">
        <v>1864600</v>
      </c>
      <c r="G61" s="13">
        <v>1262600</v>
      </c>
      <c r="H61" s="13">
        <v>339100</v>
      </c>
      <c r="I61" s="13">
        <v>287100</v>
      </c>
      <c r="J61" s="13">
        <v>0</v>
      </c>
      <c r="K61" s="13"/>
    </row>
    <row r="62" spans="3:11" x14ac:dyDescent="0.2">
      <c r="C62" s="11" t="s">
        <v>70</v>
      </c>
      <c r="D62" s="13">
        <v>1580700</v>
      </c>
      <c r="E62" s="13">
        <v>995000</v>
      </c>
      <c r="F62" s="13">
        <v>1001600</v>
      </c>
      <c r="G62" s="13">
        <v>883300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5186400</v>
      </c>
      <c r="E66" s="13">
        <v>3539700</v>
      </c>
      <c r="F66" s="13">
        <v>3344200</v>
      </c>
      <c r="G66" s="13">
        <v>2418800</v>
      </c>
      <c r="H66" s="13">
        <v>622800</v>
      </c>
      <c r="I66" s="13">
        <v>407200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-1141600</v>
      </c>
      <c r="E72" s="13">
        <v>-882900</v>
      </c>
      <c r="F72" s="13">
        <v>-689300</v>
      </c>
      <c r="G72" s="13">
        <v>-497500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2127800</v>
      </c>
      <c r="E76" s="13">
        <v>1528200</v>
      </c>
      <c r="F76" s="13">
        <v>1604700</v>
      </c>
      <c r="G76" s="13">
        <v>1663600</v>
      </c>
      <c r="H76" s="13">
        <v>-507700</v>
      </c>
      <c r="I76" s="13">
        <v>-352800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109600</v>
      </c>
      <c r="E81" s="13">
        <v>54300</v>
      </c>
      <c r="F81" s="13">
        <v>-9300</v>
      </c>
      <c r="G81" s="13">
        <v>-376200</v>
      </c>
      <c r="H81" s="13">
        <v>-77800</v>
      </c>
      <c r="I81" s="13">
        <v>23000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10200</v>
      </c>
      <c r="F83" s="13">
        <v>2300</v>
      </c>
      <c r="G83" s="13">
        <v>700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999600</v>
      </c>
      <c r="E89" s="13">
        <v>949100</v>
      </c>
      <c r="F89" s="13">
        <v>728400</v>
      </c>
      <c r="G89" s="13">
        <v>281700</v>
      </c>
      <c r="H89" s="13">
        <v>5200</v>
      </c>
      <c r="I89" s="13">
        <v>44100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-67900</v>
      </c>
      <c r="F91" s="13">
        <v>-65500</v>
      </c>
      <c r="G91" s="13">
        <v>-5300</v>
      </c>
      <c r="H91" s="13">
        <v>-700</v>
      </c>
      <c r="I91" s="13">
        <v>-1200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-638100</v>
      </c>
      <c r="E94" s="13">
        <v>-118000</v>
      </c>
      <c r="F94" s="13">
        <v>-485200</v>
      </c>
      <c r="G94" s="13">
        <v>-1598900</v>
      </c>
      <c r="H94" s="13">
        <v>-700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368300</v>
      </c>
      <c r="E96" s="13">
        <v>247900</v>
      </c>
      <c r="F96" s="13">
        <v>182600</v>
      </c>
      <c r="G96" s="13">
        <v>47100</v>
      </c>
      <c r="H96" s="13">
        <v>0</v>
      </c>
      <c r="I96" s="13">
        <v>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-313500</v>
      </c>
      <c r="E100" s="13">
        <v>-795000</v>
      </c>
      <c r="F100" s="13">
        <v>-217700</v>
      </c>
      <c r="G100" s="13">
        <v>1348200</v>
      </c>
      <c r="H100" s="13">
        <v>-300</v>
      </c>
      <c r="I100" s="13">
        <v>-43000</v>
      </c>
      <c r="J100" s="13">
        <v>-11500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36100</v>
      </c>
      <c r="F102" s="13">
        <v>25500</v>
      </c>
      <c r="G102" s="13">
        <v>30900</v>
      </c>
      <c r="H102" s="13">
        <v>4300</v>
      </c>
      <c r="I102" s="13">
        <v>-100</v>
      </c>
      <c r="J102" s="13">
        <v>3900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78100</v>
      </c>
      <c r="E8" s="13">
        <v>54000</v>
      </c>
      <c r="F8" s="13">
        <v>69200</v>
      </c>
      <c r="G8" s="13">
        <v>75800</v>
      </c>
      <c r="H8" s="13">
        <v>75400</v>
      </c>
      <c r="I8" s="13">
        <v>49800</v>
      </c>
      <c r="J8" s="13" t="s">
        <v>92</v>
      </c>
      <c r="K8" s="13"/>
    </row>
    <row r="9" spans="1:11" x14ac:dyDescent="0.2">
      <c r="C9" s="11" t="s">
        <v>22</v>
      </c>
      <c r="D9" s="13">
        <v>38700</v>
      </c>
      <c r="E9" s="13">
        <v>31400</v>
      </c>
      <c r="F9" s="13">
        <v>45900</v>
      </c>
      <c r="G9" s="13">
        <v>40800</v>
      </c>
      <c r="H9" s="13">
        <v>39500</v>
      </c>
      <c r="I9" s="13">
        <v>26900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22600</v>
      </c>
      <c r="F10" s="13">
        <v>23300</v>
      </c>
      <c r="G10" s="13">
        <v>35100</v>
      </c>
      <c r="H10" s="13">
        <v>35900</v>
      </c>
      <c r="I10" s="13">
        <v>22900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10300</v>
      </c>
      <c r="F12" s="13">
        <v>27900</v>
      </c>
      <c r="G12" s="13">
        <v>21400</v>
      </c>
      <c r="H12" s="13">
        <v>10500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3300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1400</v>
      </c>
      <c r="G15" s="13">
        <v>1100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82600</v>
      </c>
      <c r="F17" s="13">
        <v>153800</v>
      </c>
      <c r="G17" s="13">
        <v>126300</v>
      </c>
      <c r="H17" s="13">
        <v>82400</v>
      </c>
      <c r="I17" s="13">
        <v>66900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-28600</v>
      </c>
      <c r="F18" s="13">
        <v>-84600</v>
      </c>
      <c r="G18" s="13">
        <v>-50400</v>
      </c>
      <c r="H18" s="13">
        <v>-7000</v>
      </c>
      <c r="I18" s="13">
        <v>-17100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1100</v>
      </c>
      <c r="F20" s="13">
        <v>-6400</v>
      </c>
      <c r="G20" s="13">
        <v>-9900</v>
      </c>
      <c r="H20" s="13">
        <v>2000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-28900</v>
      </c>
      <c r="F21" s="13">
        <v>-76800</v>
      </c>
      <c r="G21" s="13">
        <v>-39400</v>
      </c>
      <c r="H21" s="13">
        <v>-8100</v>
      </c>
      <c r="I21" s="13">
        <v>-16600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3200</v>
      </c>
      <c r="F22" s="13">
        <v>1100</v>
      </c>
      <c r="G22" s="13">
        <v>27800</v>
      </c>
      <c r="H22" s="13">
        <v>1400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-32900</v>
      </c>
      <c r="F23" s="13">
        <v>-79300</v>
      </c>
      <c r="G23" s="13">
        <v>-71700</v>
      </c>
      <c r="H23" s="13">
        <v>-10500</v>
      </c>
      <c r="I23" s="13">
        <v>-17900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-32900</v>
      </c>
      <c r="F26" s="13">
        <v>-79300</v>
      </c>
      <c r="G26" s="13">
        <v>-71700</v>
      </c>
      <c r="H26" s="13">
        <v>-10500</v>
      </c>
      <c r="I26" s="13">
        <v>-17900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-32900</v>
      </c>
      <c r="F27" s="13">
        <v>-79300</v>
      </c>
      <c r="G27" s="13">
        <v>-71700</v>
      </c>
      <c r="H27" s="13">
        <v>-10500</v>
      </c>
      <c r="I27" s="13">
        <v>-17900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-1100</v>
      </c>
      <c r="F32" s="13">
        <v>6400</v>
      </c>
      <c r="G32" s="13">
        <v>9900</v>
      </c>
      <c r="H32" s="13">
        <v>-2000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-32900</v>
      </c>
      <c r="F33" s="13">
        <v>-79300</v>
      </c>
      <c r="G33" s="13">
        <v>-71700</v>
      </c>
      <c r="H33" s="13">
        <v>-10500</v>
      </c>
      <c r="I33" s="13">
        <v>-17900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-32900</v>
      </c>
      <c r="F35" s="13">
        <v>-79300</v>
      </c>
      <c r="G35" s="13">
        <v>-71700</v>
      </c>
      <c r="H35" s="13">
        <v>-10500</v>
      </c>
      <c r="I35" s="13">
        <v>-17900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16600</v>
      </c>
      <c r="F41" s="13">
        <v>11200</v>
      </c>
      <c r="G41" s="13">
        <v>95100</v>
      </c>
      <c r="H41" s="13">
        <v>17000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16000</v>
      </c>
      <c r="G43" s="13">
        <v>10500</v>
      </c>
      <c r="H43" s="13">
        <v>10500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6500</v>
      </c>
      <c r="F44" s="13">
        <v>18500</v>
      </c>
      <c r="G44" s="13">
        <v>18000</v>
      </c>
      <c r="H44" s="13">
        <v>7900</v>
      </c>
      <c r="I44" s="13">
        <v>4900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39900</v>
      </c>
      <c r="F46" s="13">
        <v>51300</v>
      </c>
      <c r="G46" s="13">
        <v>135800</v>
      </c>
      <c r="H46" s="13">
        <v>37600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3400</v>
      </c>
      <c r="G48" s="13">
        <v>1900</v>
      </c>
      <c r="H48" s="13">
        <v>1700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2300</v>
      </c>
      <c r="G49" s="13">
        <v>1700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700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44100</v>
      </c>
      <c r="F54" s="13">
        <v>58100</v>
      </c>
      <c r="G54" s="13">
        <v>140000</v>
      </c>
      <c r="H54" s="13">
        <v>40100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13700</v>
      </c>
      <c r="F57" s="13">
        <v>30400</v>
      </c>
      <c r="G57" s="13">
        <v>27800</v>
      </c>
      <c r="H57" s="13">
        <v>16400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16400</v>
      </c>
      <c r="F58" s="13">
        <v>17100</v>
      </c>
      <c r="G58" s="13">
        <v>8500</v>
      </c>
      <c r="H58" s="13">
        <v>18700</v>
      </c>
      <c r="I58" s="13">
        <v>8800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4100</v>
      </c>
      <c r="F59" s="13">
        <v>8600</v>
      </c>
      <c r="G59" s="13">
        <v>22900</v>
      </c>
      <c r="H59" s="13">
        <v>5400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45100</v>
      </c>
      <c r="F60" s="13">
        <v>66600</v>
      </c>
      <c r="G60" s="13">
        <v>69100</v>
      </c>
      <c r="H60" s="13">
        <v>47300</v>
      </c>
      <c r="I60" s="13">
        <v>24900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1200</v>
      </c>
      <c r="G61" s="13">
        <v>8000</v>
      </c>
      <c r="H61" s="13">
        <v>10200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28700</v>
      </c>
      <c r="F62" s="13">
        <v>1000</v>
      </c>
      <c r="G62" s="13">
        <v>7800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73800</v>
      </c>
      <c r="F66" s="13">
        <v>68700</v>
      </c>
      <c r="G66" s="13">
        <v>84900</v>
      </c>
      <c r="H66" s="13">
        <v>57900</v>
      </c>
      <c r="I66" s="13">
        <v>38900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8600</v>
      </c>
      <c r="E70" s="13">
        <v>7900</v>
      </c>
      <c r="F70" s="13">
        <v>0</v>
      </c>
      <c r="G70" s="13">
        <v>0</v>
      </c>
      <c r="H70" s="13">
        <v>50200</v>
      </c>
      <c r="I70" s="13">
        <v>48200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-268200</v>
      </c>
      <c r="E72" s="13">
        <v>-255700</v>
      </c>
      <c r="F72" s="13">
        <v>-222800</v>
      </c>
      <c r="G72" s="13">
        <v>-143400</v>
      </c>
      <c r="H72" s="13">
        <v>-71700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-29800</v>
      </c>
      <c r="E76" s="13">
        <v>-37500</v>
      </c>
      <c r="F76" s="13">
        <v>-10600</v>
      </c>
      <c r="G76" s="13">
        <v>55200</v>
      </c>
      <c r="H76" s="13">
        <v>-68000</v>
      </c>
      <c r="I76" s="13">
        <v>-58900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-32900</v>
      </c>
      <c r="F81" s="13">
        <v>-79300</v>
      </c>
      <c r="G81" s="13">
        <v>-71700</v>
      </c>
      <c r="H81" s="13">
        <v>-10500</v>
      </c>
      <c r="I81" s="13">
        <v>-17900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2700</v>
      </c>
      <c r="G83" s="13">
        <v>1100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-23500</v>
      </c>
      <c r="F89" s="13">
        <v>-81400</v>
      </c>
      <c r="G89" s="13">
        <v>-40600</v>
      </c>
      <c r="H89" s="13">
        <v>-100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-1000</v>
      </c>
      <c r="H91" s="13">
        <v>-1000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-1600</v>
      </c>
      <c r="G94" s="13">
        <v>-2000</v>
      </c>
      <c r="H94" s="13">
        <v>-1100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28900</v>
      </c>
      <c r="F100" s="13">
        <v>-900</v>
      </c>
      <c r="G100" s="13">
        <v>120600</v>
      </c>
      <c r="H100" s="13">
        <v>6500</v>
      </c>
      <c r="I100" s="13">
        <v>12500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5300</v>
      </c>
      <c r="F102" s="13">
        <v>-83800</v>
      </c>
      <c r="G102" s="13">
        <v>78000</v>
      </c>
      <c r="H102" s="13">
        <v>5300</v>
      </c>
      <c r="I102" s="13">
        <v>-5600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33300</v>
      </c>
      <c r="G8" s="13">
        <v>29200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33300</v>
      </c>
      <c r="G10" s="13">
        <v>29200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22300</v>
      </c>
      <c r="G17" s="13">
        <v>15400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11000</v>
      </c>
      <c r="G18" s="13">
        <v>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11000</v>
      </c>
      <c r="G21" s="13">
        <v>13800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11000</v>
      </c>
      <c r="G23" s="13">
        <v>13800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2100</v>
      </c>
      <c r="G24" s="13">
        <v>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8900</v>
      </c>
      <c r="G26" s="13">
        <v>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8800</v>
      </c>
      <c r="G27" s="13">
        <v>10900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8800</v>
      </c>
      <c r="G33" s="13">
        <v>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8800</v>
      </c>
      <c r="G35" s="13">
        <v>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112400</v>
      </c>
      <c r="G41" s="13">
        <v>158000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>
        <v>12900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10100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131700</v>
      </c>
      <c r="G46" s="13">
        <v>179900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190000</v>
      </c>
      <c r="G47" s="13">
        <v>141000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8200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10500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792600</v>
      </c>
      <c r="G54" s="13">
        <v>750900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703000</v>
      </c>
      <c r="G57" s="13">
        <v>668900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707200</v>
      </c>
      <c r="G60" s="13">
        <v>672500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15700</v>
      </c>
      <c r="G61" s="13">
        <v>15700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722900</v>
      </c>
      <c r="G66" s="13">
        <v>688100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47300</v>
      </c>
      <c r="G72" s="13">
        <v>38500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69500</v>
      </c>
      <c r="G76" s="13">
        <v>62700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8800</v>
      </c>
      <c r="G81" s="13">
        <v>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900</v>
      </c>
      <c r="G8" s="13">
        <v>10200</v>
      </c>
      <c r="H8" s="13">
        <v>1200</v>
      </c>
      <c r="I8" s="13">
        <v>1000</v>
      </c>
      <c r="J8" s="13">
        <v>3800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1200</v>
      </c>
      <c r="G9" s="13">
        <v>300</v>
      </c>
      <c r="H9" s="13">
        <v>100</v>
      </c>
      <c r="I9" s="13">
        <v>100</v>
      </c>
      <c r="J9" s="13">
        <v>10300</v>
      </c>
      <c r="K9" s="13"/>
    </row>
    <row r="10" spans="1:11" x14ac:dyDescent="0.2">
      <c r="C10" s="11" t="s">
        <v>23</v>
      </c>
      <c r="D10" s="13">
        <v>300</v>
      </c>
      <c r="E10" s="13">
        <v>-7200</v>
      </c>
      <c r="F10" s="13">
        <v>-300</v>
      </c>
      <c r="G10" s="13">
        <v>10000</v>
      </c>
      <c r="H10" s="13">
        <v>1100</v>
      </c>
      <c r="I10" s="13">
        <v>900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2600</v>
      </c>
      <c r="G17" s="13">
        <v>1600</v>
      </c>
      <c r="H17" s="13">
        <v>1100</v>
      </c>
      <c r="I17" s="13">
        <v>1100</v>
      </c>
      <c r="J17" s="13">
        <v>11600</v>
      </c>
      <c r="K17" s="13"/>
    </row>
    <row r="18" spans="3:11" x14ac:dyDescent="0.2">
      <c r="C18" s="11" t="s">
        <v>30</v>
      </c>
      <c r="D18" s="13">
        <v>-1600</v>
      </c>
      <c r="E18" s="13">
        <v>-9400</v>
      </c>
      <c r="F18" s="13">
        <v>-1700</v>
      </c>
      <c r="G18" s="13">
        <v>8700</v>
      </c>
      <c r="H18" s="13">
        <v>100</v>
      </c>
      <c r="I18" s="13">
        <v>-200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0</v>
      </c>
      <c r="G20" s="13">
        <v>100</v>
      </c>
      <c r="H20" s="13">
        <v>100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-2600</v>
      </c>
      <c r="E21" s="13">
        <v>-9900</v>
      </c>
      <c r="F21" s="13">
        <v>-1800</v>
      </c>
      <c r="G21" s="13">
        <v>8600</v>
      </c>
      <c r="H21" s="13">
        <v>0</v>
      </c>
      <c r="I21" s="13">
        <v>-300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-9900</v>
      </c>
      <c r="F23" s="13">
        <v>-1800</v>
      </c>
      <c r="G23" s="13">
        <v>8600</v>
      </c>
      <c r="H23" s="13">
        <v>-100</v>
      </c>
      <c r="I23" s="13">
        <v>-300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-9900</v>
      </c>
      <c r="F26" s="13">
        <v>-1800</v>
      </c>
      <c r="G26" s="13">
        <v>8600</v>
      </c>
      <c r="H26" s="13">
        <v>-100</v>
      </c>
      <c r="I26" s="13">
        <v>-300</v>
      </c>
      <c r="J26" s="13">
        <v>-5700</v>
      </c>
      <c r="K26" s="13"/>
    </row>
    <row r="27" spans="3:11" x14ac:dyDescent="0.2">
      <c r="C27" s="11" t="s">
        <v>38</v>
      </c>
      <c r="D27" s="13">
        <v>-2700</v>
      </c>
      <c r="E27" s="13">
        <v>-9900</v>
      </c>
      <c r="F27" s="13">
        <v>-1800</v>
      </c>
      <c r="G27" s="13">
        <v>8600</v>
      </c>
      <c r="H27" s="13">
        <v>-100</v>
      </c>
      <c r="I27" s="13">
        <v>-300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0</v>
      </c>
      <c r="G32" s="13">
        <v>-100</v>
      </c>
      <c r="H32" s="13">
        <v>-100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-2700</v>
      </c>
      <c r="E33" s="13">
        <v>-9900</v>
      </c>
      <c r="F33" s="13">
        <v>-1800</v>
      </c>
      <c r="G33" s="13">
        <v>8600</v>
      </c>
      <c r="H33" s="13">
        <v>-100</v>
      </c>
      <c r="I33" s="13">
        <v>-300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-9900</v>
      </c>
      <c r="F35" s="13">
        <v>-1800</v>
      </c>
      <c r="G35" s="13">
        <v>8600</v>
      </c>
      <c r="H35" s="13">
        <v>-100</v>
      </c>
      <c r="I35" s="13">
        <v>-300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1200</v>
      </c>
      <c r="G41" s="13">
        <v>3500</v>
      </c>
      <c r="H41" s="13">
        <v>5600</v>
      </c>
      <c r="I41" s="13">
        <v>3500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300</v>
      </c>
      <c r="G43" s="13">
        <v>300</v>
      </c>
      <c r="H43" s="13">
        <v>500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5000</v>
      </c>
      <c r="F46" s="13">
        <v>4500</v>
      </c>
      <c r="G46" s="13">
        <v>5800</v>
      </c>
      <c r="H46" s="13">
        <v>8000</v>
      </c>
      <c r="I46" s="13">
        <v>8600</v>
      </c>
      <c r="J46" s="13">
        <v>11400</v>
      </c>
      <c r="K46" s="13"/>
    </row>
    <row r="47" spans="2:11" x14ac:dyDescent="0.2">
      <c r="C47" s="11" t="s">
        <v>55</v>
      </c>
      <c r="D47" s="13">
        <v>200</v>
      </c>
      <c r="E47" s="13">
        <v>3200</v>
      </c>
      <c r="F47" s="13">
        <v>12100</v>
      </c>
      <c r="G47" s="13">
        <v>11800</v>
      </c>
      <c r="H47" s="13">
        <v>800</v>
      </c>
      <c r="I47" s="13">
        <v>700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8300</v>
      </c>
      <c r="F54" s="13">
        <v>16600</v>
      </c>
      <c r="G54" s="13">
        <v>17700</v>
      </c>
      <c r="H54" s="13">
        <v>9100</v>
      </c>
      <c r="I54" s="13">
        <v>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 t="s">
        <v>92</v>
      </c>
      <c r="G59" s="13">
        <v>400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500</v>
      </c>
      <c r="G60" s="13">
        <v>700</v>
      </c>
      <c r="H60" s="13">
        <v>700</v>
      </c>
      <c r="I60" s="13">
        <v>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2900</v>
      </c>
      <c r="F66" s="13">
        <v>1600</v>
      </c>
      <c r="G66" s="13">
        <v>1000</v>
      </c>
      <c r="H66" s="13">
        <v>1100</v>
      </c>
      <c r="I66" s="13">
        <v>1500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-27400</v>
      </c>
      <c r="F72" s="13">
        <v>-17500</v>
      </c>
      <c r="G72" s="13">
        <v>-15700</v>
      </c>
      <c r="H72" s="13">
        <v>-24300</v>
      </c>
      <c r="I72" s="13">
        <v>-24200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5300</v>
      </c>
      <c r="F76" s="13">
        <v>15000</v>
      </c>
      <c r="G76" s="13">
        <v>16700</v>
      </c>
      <c r="H76" s="13">
        <v>8000</v>
      </c>
      <c r="I76" s="13">
        <v>8000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</v>
      </c>
      <c r="E81" s="13">
        <v>-9900</v>
      </c>
      <c r="F81" s="13">
        <v>-1800</v>
      </c>
      <c r="G81" s="13">
        <v>8600</v>
      </c>
      <c r="H81" s="13">
        <v>-100</v>
      </c>
      <c r="I81" s="13">
        <v>-300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-800</v>
      </c>
      <c r="G89" s="13">
        <v>-300</v>
      </c>
      <c r="H89" s="13">
        <v>-300</v>
      </c>
      <c r="I89" s="13">
        <v>-4400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-700</v>
      </c>
      <c r="G94" s="13">
        <v>-1800</v>
      </c>
      <c r="H94" s="13">
        <v>100</v>
      </c>
      <c r="I94" s="13">
        <v>500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1200</v>
      </c>
      <c r="F100" s="13" t="s">
        <v>92</v>
      </c>
      <c r="G100" s="13" t="s">
        <v>92</v>
      </c>
      <c r="H100" s="13">
        <v>-400</v>
      </c>
      <c r="I100" s="13">
        <v>600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-1500</v>
      </c>
      <c r="G102" s="13">
        <v>-2100</v>
      </c>
      <c r="H102" s="13">
        <v>-500</v>
      </c>
      <c r="I102" s="13">
        <v>-3300</v>
      </c>
      <c r="J102" s="13">
        <v>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229300</v>
      </c>
      <c r="E8" s="13">
        <v>216100</v>
      </c>
      <c r="F8" s="13">
        <v>239300</v>
      </c>
      <c r="G8" s="13">
        <v>181000</v>
      </c>
      <c r="H8" s="13">
        <v>155500</v>
      </c>
      <c r="I8" s="13">
        <v>69000</v>
      </c>
      <c r="J8" s="13">
        <v>41400</v>
      </c>
      <c r="K8" s="13"/>
    </row>
    <row r="9" spans="1:11" x14ac:dyDescent="0.2">
      <c r="C9" s="11" t="s">
        <v>22</v>
      </c>
      <c r="D9" s="13">
        <v>97400</v>
      </c>
      <c r="E9" s="13">
        <v>100900</v>
      </c>
      <c r="F9" s="13">
        <v>90100</v>
      </c>
      <c r="G9" s="13">
        <v>81900</v>
      </c>
      <c r="H9" s="13">
        <v>91400</v>
      </c>
      <c r="I9" s="13">
        <v>35000</v>
      </c>
      <c r="J9" s="13">
        <v>21000</v>
      </c>
      <c r="K9" s="13"/>
    </row>
    <row r="10" spans="1:11" x14ac:dyDescent="0.2">
      <c r="C10" s="11" t="s">
        <v>23</v>
      </c>
      <c r="D10" s="13">
        <v>131900</v>
      </c>
      <c r="E10" s="13">
        <v>115300</v>
      </c>
      <c r="F10" s="13">
        <v>149200</v>
      </c>
      <c r="G10" s="13">
        <v>99100</v>
      </c>
      <c r="H10" s="13">
        <v>64000</v>
      </c>
      <c r="I10" s="13">
        <v>33900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131500</v>
      </c>
      <c r="F12" s="13">
        <v>71400</v>
      </c>
      <c r="G12" s="13">
        <v>102900</v>
      </c>
      <c r="H12" s="13">
        <v>66300</v>
      </c>
      <c r="I12" s="13">
        <v>53600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-400</v>
      </c>
      <c r="F14" s="13">
        <v>-19800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23200</v>
      </c>
      <c r="F15" s="13">
        <v>19300</v>
      </c>
      <c r="G15" s="13">
        <v>17500</v>
      </c>
      <c r="H15" s="13">
        <v>13800</v>
      </c>
      <c r="I15" s="13">
        <v>14700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430900</v>
      </c>
      <c r="F17" s="13">
        <v>358000</v>
      </c>
      <c r="G17" s="13">
        <v>403800</v>
      </c>
      <c r="H17" s="13">
        <v>255200</v>
      </c>
      <c r="I17" s="13">
        <v>176100</v>
      </c>
      <c r="J17" s="13">
        <v>121400</v>
      </c>
      <c r="K17" s="13"/>
    </row>
    <row r="18" spans="3:11" x14ac:dyDescent="0.2">
      <c r="C18" s="11" t="s">
        <v>30</v>
      </c>
      <c r="D18" s="13">
        <v>-190700</v>
      </c>
      <c r="E18" s="13">
        <v>-214800</v>
      </c>
      <c r="F18" s="13">
        <v>-118700</v>
      </c>
      <c r="G18" s="13">
        <v>-222800</v>
      </c>
      <c r="H18" s="13">
        <v>-99700</v>
      </c>
      <c r="I18" s="13">
        <v>-107100</v>
      </c>
      <c r="J18" s="13">
        <v>-80000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6800</v>
      </c>
      <c r="G20" s="13">
        <v>-600</v>
      </c>
      <c r="H20" s="13">
        <v>-800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-173800</v>
      </c>
      <c r="E21" s="13">
        <v>-189200</v>
      </c>
      <c r="F21" s="13">
        <v>-106200</v>
      </c>
      <c r="G21" s="13">
        <v>-204700</v>
      </c>
      <c r="H21" s="13">
        <v>-85200</v>
      </c>
      <c r="I21" s="13">
        <v>-91700</v>
      </c>
      <c r="J21" s="13">
        <v>-71400</v>
      </c>
      <c r="K21" s="13"/>
    </row>
    <row r="22" spans="3:11" x14ac:dyDescent="0.2">
      <c r="C22" s="11" t="s">
        <v>34</v>
      </c>
      <c r="D22" s="13">
        <v>4500</v>
      </c>
      <c r="E22" s="13">
        <v>2800</v>
      </c>
      <c r="F22" s="13">
        <v>2000</v>
      </c>
      <c r="G22" s="13">
        <v>1200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-175200</v>
      </c>
      <c r="E23" s="13">
        <v>-190800</v>
      </c>
      <c r="F23" s="13">
        <v>-100500</v>
      </c>
      <c r="G23" s="13">
        <v>-224800</v>
      </c>
      <c r="H23" s="13">
        <v>-99900</v>
      </c>
      <c r="I23" s="13">
        <v>-106600</v>
      </c>
      <c r="J23" s="13">
        <v>-79100</v>
      </c>
      <c r="K23" s="13"/>
    </row>
    <row r="24" spans="3:11" x14ac:dyDescent="0.2">
      <c r="C24" s="11" t="s">
        <v>36</v>
      </c>
      <c r="D24" s="13">
        <v>7800</v>
      </c>
      <c r="E24" s="13">
        <v>6000</v>
      </c>
      <c r="F24" s="13">
        <v>9200</v>
      </c>
      <c r="G24" s="13">
        <v>2200</v>
      </c>
      <c r="H24" s="13">
        <v>-16300</v>
      </c>
      <c r="I24" s="13">
        <v>-11000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-183000</v>
      </c>
      <c r="E26" s="13">
        <v>-196800</v>
      </c>
      <c r="F26" s="13">
        <v>-109700</v>
      </c>
      <c r="G26" s="13">
        <v>-227000</v>
      </c>
      <c r="H26" s="13">
        <v>-83600</v>
      </c>
      <c r="I26" s="13">
        <v>-95600</v>
      </c>
      <c r="J26" s="13">
        <v>-67700</v>
      </c>
      <c r="K26" s="13"/>
    </row>
    <row r="27" spans="3:11" x14ac:dyDescent="0.2">
      <c r="C27" s="11" t="s">
        <v>38</v>
      </c>
      <c r="D27" s="13">
        <v>-183000</v>
      </c>
      <c r="E27" s="13">
        <v>-196800</v>
      </c>
      <c r="F27" s="13">
        <v>-109700</v>
      </c>
      <c r="G27" s="13">
        <v>-227000</v>
      </c>
      <c r="H27" s="13">
        <v>-83600</v>
      </c>
      <c r="I27" s="13">
        <v>-95600</v>
      </c>
      <c r="J27" s="13">
        <v>-67700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2400</v>
      </c>
      <c r="F32" s="13">
        <v>-6800</v>
      </c>
      <c r="G32" s="13">
        <v>600</v>
      </c>
      <c r="H32" s="13">
        <v>800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-183000</v>
      </c>
      <c r="E33" s="13">
        <v>-196800</v>
      </c>
      <c r="F33" s="13">
        <v>-109700</v>
      </c>
      <c r="G33" s="13">
        <v>-227000</v>
      </c>
      <c r="H33" s="13">
        <v>-83600</v>
      </c>
      <c r="I33" s="13">
        <v>-95600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-196800</v>
      </c>
      <c r="F35" s="13">
        <v>-109700</v>
      </c>
      <c r="G35" s="13">
        <v>-227000</v>
      </c>
      <c r="H35" s="13">
        <v>-83600</v>
      </c>
      <c r="I35" s="13">
        <v>-95600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280900</v>
      </c>
      <c r="F41" s="13">
        <v>429900</v>
      </c>
      <c r="G41" s="13">
        <v>660600</v>
      </c>
      <c r="H41" s="13">
        <v>110400</v>
      </c>
      <c r="I41" s="13">
        <v>17300</v>
      </c>
      <c r="J41" s="13">
        <v>45000</v>
      </c>
      <c r="K41" s="13"/>
    </row>
    <row r="42" spans="2:11" x14ac:dyDescent="0.2">
      <c r="C42" s="11" t="s">
        <v>50</v>
      </c>
      <c r="D42" s="13">
        <v>173800</v>
      </c>
      <c r="E42" s="13">
        <v>63100</v>
      </c>
      <c r="F42" s="13">
        <v>143900</v>
      </c>
      <c r="G42" s="13">
        <v>176900</v>
      </c>
      <c r="H42" s="13">
        <v>0</v>
      </c>
      <c r="I42" s="13">
        <v>0</v>
      </c>
      <c r="J42" s="13">
        <v>73900</v>
      </c>
      <c r="K42" s="13"/>
    </row>
    <row r="43" spans="2:11" x14ac:dyDescent="0.2">
      <c r="C43" s="11" t="s">
        <v>51</v>
      </c>
      <c r="D43" s="13">
        <v>86800</v>
      </c>
      <c r="E43" s="13">
        <v>79600</v>
      </c>
      <c r="F43" s="13">
        <v>74000</v>
      </c>
      <c r="G43" s="13">
        <v>82600</v>
      </c>
      <c r="H43" s="13">
        <v>103500</v>
      </c>
      <c r="I43" s="13">
        <v>87400</v>
      </c>
      <c r="J43" s="13">
        <v>31100</v>
      </c>
      <c r="K43" s="13"/>
    </row>
    <row r="44" spans="2:11" x14ac:dyDescent="0.2">
      <c r="C44" s="11" t="s">
        <v>52</v>
      </c>
      <c r="D44" s="13">
        <v>124500</v>
      </c>
      <c r="E44" s="13">
        <v>129300</v>
      </c>
      <c r="F44" s="13">
        <v>105700</v>
      </c>
      <c r="G44" s="13">
        <v>85400</v>
      </c>
      <c r="H44" s="13">
        <v>48600</v>
      </c>
      <c r="I44" s="13">
        <v>26500</v>
      </c>
      <c r="J44" s="13">
        <v>23700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2500</v>
      </c>
      <c r="G45" s="13" t="s">
        <v>92</v>
      </c>
      <c r="H45" s="13">
        <v>100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651100</v>
      </c>
      <c r="E46" s="13">
        <v>569600</v>
      </c>
      <c r="F46" s="13">
        <v>768700</v>
      </c>
      <c r="G46" s="13">
        <v>1016400</v>
      </c>
      <c r="H46" s="13">
        <v>277400</v>
      </c>
      <c r="I46" s="13">
        <v>138400</v>
      </c>
      <c r="J46" s="13">
        <v>181400</v>
      </c>
      <c r="K46" s="13"/>
    </row>
    <row r="47" spans="2:11" x14ac:dyDescent="0.2">
      <c r="C47" s="11" t="s">
        <v>55</v>
      </c>
      <c r="D47" s="13">
        <v>93000</v>
      </c>
      <c r="E47" s="13">
        <v>266300</v>
      </c>
      <c r="F47" s="13">
        <v>102400</v>
      </c>
      <c r="G47" s="13">
        <v>300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126700</v>
      </c>
      <c r="E48" s="13">
        <v>105000</v>
      </c>
      <c r="F48" s="13">
        <v>76100</v>
      </c>
      <c r="G48" s="13">
        <v>83800</v>
      </c>
      <c r="H48" s="13">
        <v>72600</v>
      </c>
      <c r="I48" s="13">
        <v>57400</v>
      </c>
      <c r="J48" s="13">
        <v>33700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400</v>
      </c>
      <c r="G49" s="13">
        <v>31100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929000</v>
      </c>
      <c r="E54" s="13">
        <v>989800</v>
      </c>
      <c r="F54" s="13">
        <v>992700</v>
      </c>
      <c r="G54" s="13">
        <v>1139900</v>
      </c>
      <c r="H54" s="13">
        <v>383900</v>
      </c>
      <c r="I54" s="13">
        <v>218200</v>
      </c>
      <c r="J54" s="13">
        <v>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32100</v>
      </c>
      <c r="F57" s="13">
        <v>27800</v>
      </c>
      <c r="G57" s="13">
        <v>27700</v>
      </c>
      <c r="H57" s="13">
        <v>42300</v>
      </c>
      <c r="I57" s="13">
        <v>15800</v>
      </c>
      <c r="J57" s="13">
        <v>13400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4900</v>
      </c>
      <c r="G58" s="13">
        <v>3500</v>
      </c>
      <c r="H58" s="13">
        <v>2800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20200</v>
      </c>
      <c r="F59" s="13">
        <v>27800</v>
      </c>
      <c r="G59" s="13">
        <v>36300</v>
      </c>
      <c r="H59" s="13">
        <v>25100</v>
      </c>
      <c r="I59" s="13">
        <v>9800</v>
      </c>
      <c r="J59" s="13">
        <v>3900</v>
      </c>
      <c r="K59" s="13"/>
    </row>
    <row r="60" spans="3:11" x14ac:dyDescent="0.2">
      <c r="C60" s="11" t="s">
        <v>68</v>
      </c>
      <c r="D60" s="13">
        <v>139600</v>
      </c>
      <c r="E60" s="13">
        <v>113600</v>
      </c>
      <c r="F60" s="13">
        <v>110300</v>
      </c>
      <c r="G60" s="13">
        <v>142200</v>
      </c>
      <c r="H60" s="13">
        <v>98600</v>
      </c>
      <c r="I60" s="13">
        <v>48700</v>
      </c>
      <c r="J60" s="13">
        <v>27800</v>
      </c>
      <c r="K60" s="13"/>
    </row>
    <row r="61" spans="3:11" x14ac:dyDescent="0.2">
      <c r="C61" s="11" t="s">
        <v>69</v>
      </c>
      <c r="D61" s="13">
        <v>50800</v>
      </c>
      <c r="E61" s="13">
        <v>47600</v>
      </c>
      <c r="F61" s="13">
        <v>36200</v>
      </c>
      <c r="G61" s="13">
        <v>30100</v>
      </c>
      <c r="H61" s="13">
        <v>29500</v>
      </c>
      <c r="I61" s="13">
        <v>22600</v>
      </c>
      <c r="J61" s="13">
        <v>12100</v>
      </c>
      <c r="K61" s="13"/>
    </row>
    <row r="62" spans="3:11" x14ac:dyDescent="0.2">
      <c r="C62" s="11" t="s">
        <v>70</v>
      </c>
      <c r="D62" s="13">
        <v>4500</v>
      </c>
      <c r="E62" s="13">
        <v>8500</v>
      </c>
      <c r="F62" s="13">
        <v>10500</v>
      </c>
      <c r="G62" s="13">
        <v>14400</v>
      </c>
      <c r="H62" s="13">
        <v>2000</v>
      </c>
      <c r="I62" s="13">
        <v>1900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194900</v>
      </c>
      <c r="E66" s="13">
        <v>169700</v>
      </c>
      <c r="F66" s="13">
        <v>157000</v>
      </c>
      <c r="G66" s="13">
        <v>186700</v>
      </c>
      <c r="H66" s="13">
        <v>130100</v>
      </c>
      <c r="I66" s="13">
        <v>73100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-503200</v>
      </c>
      <c r="E72" s="13">
        <v>-328300</v>
      </c>
      <c r="F72" s="13">
        <v>-127700</v>
      </c>
      <c r="G72" s="13">
        <v>-21500</v>
      </c>
      <c r="H72" s="13">
        <v>-626700</v>
      </c>
      <c r="I72" s="13">
        <v>-526800</v>
      </c>
      <c r="J72" s="13">
        <v>-391600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734100</v>
      </c>
      <c r="E76" s="13">
        <v>820100</v>
      </c>
      <c r="F76" s="13">
        <v>835700</v>
      </c>
      <c r="G76" s="13">
        <v>953200</v>
      </c>
      <c r="H76" s="13">
        <v>253900</v>
      </c>
      <c r="I76" s="13">
        <v>145100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-183000</v>
      </c>
      <c r="E81" s="13">
        <v>-196800</v>
      </c>
      <c r="F81" s="13">
        <v>-109700</v>
      </c>
      <c r="G81" s="13">
        <v>-227000</v>
      </c>
      <c r="H81" s="13">
        <v>-83600</v>
      </c>
      <c r="I81" s="13">
        <v>-95600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29500</v>
      </c>
      <c r="F83" s="13">
        <v>24600</v>
      </c>
      <c r="G83" s="13">
        <v>21100</v>
      </c>
      <c r="H83" s="13">
        <v>17100</v>
      </c>
      <c r="I83" s="13">
        <v>17400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-137600</v>
      </c>
      <c r="E89" s="13">
        <v>-174900</v>
      </c>
      <c r="F89" s="13">
        <v>-76900</v>
      </c>
      <c r="G89" s="13">
        <v>-72000</v>
      </c>
      <c r="H89" s="13">
        <v>-87100</v>
      </c>
      <c r="I89" s="13">
        <v>-64500</v>
      </c>
      <c r="J89" s="13">
        <v>-71500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-7500</v>
      </c>
      <c r="F91" s="13">
        <v>-10400</v>
      </c>
      <c r="G91" s="13">
        <v>-29200</v>
      </c>
      <c r="H91" s="13">
        <v>-21500</v>
      </c>
      <c r="I91" s="13">
        <v>-24500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-78700</v>
      </c>
      <c r="F94" s="13">
        <v>-61900</v>
      </c>
      <c r="G94" s="13">
        <v>-219300</v>
      </c>
      <c r="H94" s="13">
        <v>-36800</v>
      </c>
      <c r="I94" s="13">
        <v>37800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92100</v>
      </c>
      <c r="E100" s="13">
        <v>82500</v>
      </c>
      <c r="F100" s="13">
        <v>-16500</v>
      </c>
      <c r="G100" s="13">
        <v>843500</v>
      </c>
      <c r="H100" s="13">
        <v>216500</v>
      </c>
      <c r="I100" s="13">
        <v>-2600</v>
      </c>
      <c r="J100" s="13">
        <v>64800</v>
      </c>
      <c r="K100" s="13"/>
    </row>
    <row r="101" spans="3:11" x14ac:dyDescent="0.2">
      <c r="C101" s="11" t="s">
        <v>19</v>
      </c>
      <c r="D101" s="13">
        <v>300</v>
      </c>
      <c r="E101" s="13">
        <v>-2400</v>
      </c>
      <c r="F101" s="13">
        <v>-2600</v>
      </c>
      <c r="G101" s="13">
        <v>-1000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-26300</v>
      </c>
      <c r="E102" s="13">
        <v>-173500</v>
      </c>
      <c r="F102" s="13">
        <v>-157900</v>
      </c>
      <c r="G102" s="13">
        <v>551100</v>
      </c>
      <c r="H102" s="13">
        <v>92500</v>
      </c>
      <c r="I102" s="13">
        <v>-29400</v>
      </c>
      <c r="J102" s="13">
        <v>-28600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1516600</v>
      </c>
      <c r="E8" s="13">
        <v>1571500</v>
      </c>
      <c r="F8" s="13">
        <v>1411500</v>
      </c>
      <c r="G8" s="13">
        <v>1142100</v>
      </c>
      <c r="H8" s="13">
        <v>748800</v>
      </c>
      <c r="I8" s="13">
        <v>1122800</v>
      </c>
      <c r="J8" s="13">
        <v>1107500</v>
      </c>
      <c r="K8" s="13"/>
    </row>
    <row r="9" spans="1:11" x14ac:dyDescent="0.2">
      <c r="C9" s="11" t="s">
        <v>22</v>
      </c>
      <c r="D9" s="13">
        <v>562000</v>
      </c>
      <c r="E9" s="13">
        <v>575900</v>
      </c>
      <c r="F9" s="13">
        <v>522700</v>
      </c>
      <c r="G9" s="13">
        <v>437600</v>
      </c>
      <c r="H9" s="13">
        <v>339600</v>
      </c>
      <c r="I9" s="13">
        <v>484800</v>
      </c>
      <c r="J9" s="13">
        <v>476300</v>
      </c>
      <c r="K9" s="13"/>
    </row>
    <row r="10" spans="1:11" x14ac:dyDescent="0.2">
      <c r="C10" s="11" t="s">
        <v>23</v>
      </c>
      <c r="D10" s="13">
        <v>954600</v>
      </c>
      <c r="E10" s="13">
        <v>995600</v>
      </c>
      <c r="F10" s="13">
        <v>888900</v>
      </c>
      <c r="G10" s="13">
        <v>704400</v>
      </c>
      <c r="H10" s="13">
        <v>409200</v>
      </c>
      <c r="I10" s="13">
        <v>638000</v>
      </c>
      <c r="J10" s="13">
        <v>631100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111900</v>
      </c>
      <c r="F14" s="13">
        <v>-600</v>
      </c>
      <c r="G14" s="13">
        <v>-6100</v>
      </c>
      <c r="H14" s="13">
        <v>61000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67900</v>
      </c>
      <c r="E15" s="13">
        <v>64100</v>
      </c>
      <c r="F15" s="13">
        <v>47600</v>
      </c>
      <c r="G15" s="13">
        <v>900</v>
      </c>
      <c r="H15" s="13">
        <v>1100</v>
      </c>
      <c r="I15" s="13">
        <v>1200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1394500</v>
      </c>
      <c r="E17" s="13">
        <v>1378600</v>
      </c>
      <c r="F17" s="13">
        <v>1193400</v>
      </c>
      <c r="G17" s="13">
        <v>982600</v>
      </c>
      <c r="H17" s="13">
        <v>811600</v>
      </c>
      <c r="I17" s="13">
        <v>1025700</v>
      </c>
      <c r="J17" s="13">
        <v>1016900</v>
      </c>
      <c r="K17" s="13"/>
    </row>
    <row r="18" spans="3:11" x14ac:dyDescent="0.2">
      <c r="C18" s="11" t="s">
        <v>30</v>
      </c>
      <c r="D18" s="13">
        <v>122100</v>
      </c>
      <c r="E18" s="13">
        <v>192800</v>
      </c>
      <c r="F18" s="13">
        <v>218200</v>
      </c>
      <c r="G18" s="13">
        <v>159400</v>
      </c>
      <c r="H18" s="13">
        <v>-62800</v>
      </c>
      <c r="I18" s="13">
        <v>97100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256900</v>
      </c>
      <c r="F21" s="13">
        <v>265800</v>
      </c>
      <c r="G21" s="13">
        <v>160300</v>
      </c>
      <c r="H21" s="13">
        <v>-61700</v>
      </c>
      <c r="I21" s="13">
        <v>98300</v>
      </c>
      <c r="J21" s="13">
        <v>131800</v>
      </c>
      <c r="K21" s="13"/>
    </row>
    <row r="22" spans="3:11" x14ac:dyDescent="0.2">
      <c r="C22" s="11" t="s">
        <v>34</v>
      </c>
      <c r="D22" s="13">
        <v>2500</v>
      </c>
      <c r="E22" s="13">
        <v>6000</v>
      </c>
      <c r="F22" s="13">
        <v>3000</v>
      </c>
      <c r="G22" s="13">
        <v>900</v>
      </c>
      <c r="H22" s="13">
        <v>2000</v>
      </c>
      <c r="I22" s="13">
        <v>1200</v>
      </c>
      <c r="J22" s="13">
        <v>2300</v>
      </c>
      <c r="K22" s="13"/>
    </row>
    <row r="23" spans="3:11" x14ac:dyDescent="0.2">
      <c r="C23" s="11" t="s">
        <v>35</v>
      </c>
      <c r="D23" s="13">
        <v>116600</v>
      </c>
      <c r="E23" s="13">
        <v>74900</v>
      </c>
      <c r="F23" s="13">
        <v>215700</v>
      </c>
      <c r="G23" s="13">
        <v>164600</v>
      </c>
      <c r="H23" s="13">
        <v>-125900</v>
      </c>
      <c r="I23" s="13">
        <v>92400</v>
      </c>
      <c r="J23" s="13">
        <v>88300</v>
      </c>
      <c r="K23" s="13"/>
    </row>
    <row r="24" spans="3:11" x14ac:dyDescent="0.2">
      <c r="C24" s="11" t="s">
        <v>36</v>
      </c>
      <c r="D24" s="13">
        <v>23600</v>
      </c>
      <c r="E24" s="13">
        <v>14200</v>
      </c>
      <c r="F24" s="13">
        <v>50000</v>
      </c>
      <c r="G24" s="13">
        <v>33200</v>
      </c>
      <c r="H24" s="13">
        <v>-30200</v>
      </c>
      <c r="I24" s="13">
        <v>23900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60700</v>
      </c>
      <c r="F26" s="13">
        <v>165700</v>
      </c>
      <c r="G26" s="13">
        <v>131300</v>
      </c>
      <c r="H26" s="13">
        <v>-95700</v>
      </c>
      <c r="I26" s="13">
        <v>68500</v>
      </c>
      <c r="J26" s="13">
        <v>66300</v>
      </c>
      <c r="K26" s="13"/>
    </row>
    <row r="27" spans="3:11" x14ac:dyDescent="0.2">
      <c r="C27" s="11" t="s">
        <v>38</v>
      </c>
      <c r="D27" s="13">
        <v>93000</v>
      </c>
      <c r="E27" s="13">
        <v>60700</v>
      </c>
      <c r="F27" s="13">
        <v>165700</v>
      </c>
      <c r="G27" s="13">
        <v>131300</v>
      </c>
      <c r="H27" s="13">
        <v>-95700</v>
      </c>
      <c r="I27" s="13">
        <v>68500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</v>
      </c>
      <c r="E33" s="13">
        <v>60700</v>
      </c>
      <c r="F33" s="13">
        <v>165700</v>
      </c>
      <c r="G33" s="13">
        <v>131300</v>
      </c>
      <c r="H33" s="13">
        <v>-95700</v>
      </c>
      <c r="I33" s="13">
        <v>68500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60700</v>
      </c>
      <c r="F35" s="13">
        <v>165700</v>
      </c>
      <c r="G35" s="13">
        <v>131300</v>
      </c>
      <c r="H35" s="13">
        <v>-95700</v>
      </c>
      <c r="I35" s="13">
        <v>68500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7600</v>
      </c>
      <c r="F41" s="13">
        <v>8800</v>
      </c>
      <c r="G41" s="13">
        <v>44900</v>
      </c>
      <c r="H41" s="13">
        <v>66000</v>
      </c>
      <c r="I41" s="13">
        <v>52500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82900</v>
      </c>
      <c r="F43" s="13">
        <v>63400</v>
      </c>
      <c r="G43" s="13">
        <v>51300</v>
      </c>
      <c r="H43" s="13">
        <v>48400</v>
      </c>
      <c r="I43" s="13">
        <v>58700</v>
      </c>
      <c r="J43" s="13">
        <v>69000</v>
      </c>
      <c r="K43" s="13"/>
    </row>
    <row r="44" spans="2:11" x14ac:dyDescent="0.2">
      <c r="C44" s="11" t="s">
        <v>52</v>
      </c>
      <c r="D44" s="13">
        <v>167300</v>
      </c>
      <c r="E44" s="13">
        <v>159600</v>
      </c>
      <c r="F44" s="13">
        <v>220100</v>
      </c>
      <c r="G44" s="13">
        <v>117700</v>
      </c>
      <c r="H44" s="13">
        <v>123500</v>
      </c>
      <c r="I44" s="13">
        <v>152200</v>
      </c>
      <c r="J44" s="13">
        <v>160700</v>
      </c>
      <c r="K44" s="13"/>
    </row>
    <row r="45" spans="2:11" x14ac:dyDescent="0.2">
      <c r="C45" s="11" t="s">
        <v>53</v>
      </c>
      <c r="D45" s="13">
        <v>3000</v>
      </c>
      <c r="E45" s="13">
        <v>4000</v>
      </c>
      <c r="F45" s="13">
        <v>4000</v>
      </c>
      <c r="G45" s="13">
        <v>4000</v>
      </c>
      <c r="H45" s="13">
        <v>4000</v>
      </c>
      <c r="I45" s="13">
        <v>3000</v>
      </c>
      <c r="J45" s="13">
        <v>2000</v>
      </c>
      <c r="K45" s="13"/>
    </row>
    <row r="46" spans="2:11" x14ac:dyDescent="0.2">
      <c r="C46" s="11" t="s">
        <v>54</v>
      </c>
      <c r="D46" s="13">
        <v>292800</v>
      </c>
      <c r="E46" s="13">
        <v>293100</v>
      </c>
      <c r="F46" s="13">
        <v>330500</v>
      </c>
      <c r="G46" s="13">
        <v>400300</v>
      </c>
      <c r="H46" s="13">
        <v>258300</v>
      </c>
      <c r="I46" s="13">
        <v>288800</v>
      </c>
      <c r="J46" s="13">
        <v>269800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637100</v>
      </c>
      <c r="E48" s="13">
        <v>459100</v>
      </c>
      <c r="F48" s="13">
        <v>418300</v>
      </c>
      <c r="G48" s="13">
        <v>347500</v>
      </c>
      <c r="H48" s="13">
        <v>393500</v>
      </c>
      <c r="I48" s="13">
        <v>478700</v>
      </c>
      <c r="J48" s="13">
        <v>192600</v>
      </c>
      <c r="K48" s="13"/>
    </row>
    <row r="49" spans="3:11" x14ac:dyDescent="0.2">
      <c r="C49" s="11" t="s">
        <v>57</v>
      </c>
      <c r="D49" s="13">
        <v>285300</v>
      </c>
      <c r="E49" s="13">
        <v>289300</v>
      </c>
      <c r="F49" s="13">
        <v>404300</v>
      </c>
      <c r="G49" s="13">
        <v>179200</v>
      </c>
      <c r="H49" s="13">
        <v>180100</v>
      </c>
      <c r="I49" s="13">
        <v>241600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30200</v>
      </c>
      <c r="F52" s="13">
        <v>31200</v>
      </c>
      <c r="G52" s="13">
        <v>29600</v>
      </c>
      <c r="H52" s="13">
        <v>32700</v>
      </c>
      <c r="I52" s="13">
        <v>22300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1289800</v>
      </c>
      <c r="E54" s="13">
        <v>1097800</v>
      </c>
      <c r="F54" s="13">
        <v>1188700</v>
      </c>
      <c r="G54" s="13">
        <v>957600</v>
      </c>
      <c r="H54" s="13">
        <v>865600</v>
      </c>
      <c r="I54" s="13">
        <v>1033400</v>
      </c>
      <c r="J54" s="13">
        <v>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85500</v>
      </c>
      <c r="F57" s="13">
        <v>94600</v>
      </c>
      <c r="G57" s="13">
        <v>80800</v>
      </c>
      <c r="H57" s="13">
        <v>71100</v>
      </c>
      <c r="I57" s="13">
        <v>65500</v>
      </c>
      <c r="J57" s="13">
        <v>81600</v>
      </c>
      <c r="K57" s="13"/>
    </row>
    <row r="58" spans="3:11" x14ac:dyDescent="0.2">
      <c r="C58" s="11" t="s">
        <v>66</v>
      </c>
      <c r="D58" s="13">
        <v>58700</v>
      </c>
      <c r="E58" s="13">
        <v>64600</v>
      </c>
      <c r="F58" s="13">
        <v>73900</v>
      </c>
      <c r="G58" s="13">
        <v>61300</v>
      </c>
      <c r="H58" s="13">
        <v>60900</v>
      </c>
      <c r="I58" s="13">
        <v>50200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33000</v>
      </c>
      <c r="F59" s="13">
        <v>31000</v>
      </c>
      <c r="G59" s="13">
        <v>27000</v>
      </c>
      <c r="H59" s="13">
        <v>20000</v>
      </c>
      <c r="I59" s="13">
        <v>15000</v>
      </c>
      <c r="J59" s="13">
        <v>15000</v>
      </c>
      <c r="K59" s="13"/>
    </row>
    <row r="60" spans="3:11" x14ac:dyDescent="0.2">
      <c r="C60" s="11" t="s">
        <v>68</v>
      </c>
      <c r="D60" s="13">
        <v>248300</v>
      </c>
      <c r="E60" s="13">
        <v>240600</v>
      </c>
      <c r="F60" s="13">
        <v>269600</v>
      </c>
      <c r="G60" s="13">
        <v>226200</v>
      </c>
      <c r="H60" s="13">
        <v>196300</v>
      </c>
      <c r="I60" s="13">
        <v>177800</v>
      </c>
      <c r="J60" s="13">
        <v>142200</v>
      </c>
      <c r="K60" s="13"/>
    </row>
    <row r="61" spans="3:11" x14ac:dyDescent="0.2">
      <c r="C61" s="11" t="s">
        <v>69</v>
      </c>
      <c r="D61" s="13">
        <v>390500</v>
      </c>
      <c r="E61" s="13">
        <v>273000</v>
      </c>
      <c r="F61" s="13">
        <v>339700</v>
      </c>
      <c r="G61" s="13">
        <v>199500</v>
      </c>
      <c r="H61" s="13">
        <v>240000</v>
      </c>
      <c r="I61" s="13">
        <v>291900</v>
      </c>
      <c r="J61" s="13">
        <v>13000</v>
      </c>
      <c r="K61" s="13"/>
    </row>
    <row r="62" spans="3:11" x14ac:dyDescent="0.2">
      <c r="C62" s="11" t="s">
        <v>70</v>
      </c>
      <c r="D62" s="13">
        <v>28500</v>
      </c>
      <c r="E62" s="13">
        <v>23300</v>
      </c>
      <c r="F62" s="13">
        <v>20100</v>
      </c>
      <c r="G62" s="13">
        <v>21400</v>
      </c>
      <c r="H62" s="13">
        <v>23700</v>
      </c>
      <c r="I62" s="13">
        <v>18600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667200</v>
      </c>
      <c r="E66" s="13">
        <v>536900</v>
      </c>
      <c r="F66" s="13">
        <v>632400</v>
      </c>
      <c r="G66" s="13">
        <v>450000</v>
      </c>
      <c r="H66" s="13">
        <v>459900</v>
      </c>
      <c r="I66" s="13">
        <v>504800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419700</v>
      </c>
      <c r="E72" s="13">
        <v>369500</v>
      </c>
      <c r="F72" s="13">
        <v>370100</v>
      </c>
      <c r="G72" s="13">
        <v>331200</v>
      </c>
      <c r="H72" s="13">
        <v>236000</v>
      </c>
      <c r="I72" s="13">
        <v>366800</v>
      </c>
      <c r="J72" s="13">
        <v>323500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622600</v>
      </c>
      <c r="E76" s="13">
        <v>560900</v>
      </c>
      <c r="F76" s="13">
        <v>556300</v>
      </c>
      <c r="G76" s="13">
        <v>507700</v>
      </c>
      <c r="H76" s="13">
        <v>405700</v>
      </c>
      <c r="I76" s="13">
        <v>528600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93000</v>
      </c>
      <c r="E81" s="13">
        <v>60700</v>
      </c>
      <c r="F81" s="13">
        <v>165700</v>
      </c>
      <c r="G81" s="13">
        <v>131300</v>
      </c>
      <c r="H81" s="13">
        <v>-95700</v>
      </c>
      <c r="I81" s="13">
        <v>68500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49300</v>
      </c>
      <c r="F83" s="13">
        <v>41500</v>
      </c>
      <c r="G83" s="13">
        <v>39100</v>
      </c>
      <c r="H83" s="13">
        <v>39000</v>
      </c>
      <c r="I83" s="13">
        <v>38000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244300</v>
      </c>
      <c r="F89" s="13">
        <v>125600</v>
      </c>
      <c r="G89" s="13">
        <v>198000</v>
      </c>
      <c r="H89" s="13">
        <v>83900</v>
      </c>
      <c r="I89" s="13">
        <v>121900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-74100</v>
      </c>
      <c r="F91" s="13">
        <v>-46700</v>
      </c>
      <c r="G91" s="13">
        <v>-31900</v>
      </c>
      <c r="H91" s="13">
        <v>-28900</v>
      </c>
      <c r="I91" s="13">
        <v>-37400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-84000</v>
      </c>
      <c r="F94" s="13">
        <v>-151700</v>
      </c>
      <c r="G94" s="13">
        <v>-181600</v>
      </c>
      <c r="H94" s="13">
        <v>-34700</v>
      </c>
      <c r="I94" s="13">
        <v>-37400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43200</v>
      </c>
      <c r="E96" s="13">
        <v>41700</v>
      </c>
      <c r="F96" s="13">
        <v>35300</v>
      </c>
      <c r="G96" s="13">
        <v>27500</v>
      </c>
      <c r="H96" s="13">
        <v>16800</v>
      </c>
      <c r="I96" s="13">
        <v>25200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-161200</v>
      </c>
      <c r="F100" s="13">
        <v>-11500</v>
      </c>
      <c r="G100" s="13">
        <v>-38200</v>
      </c>
      <c r="H100" s="13">
        <v>-35800</v>
      </c>
      <c r="I100" s="13">
        <v>-41300</v>
      </c>
      <c r="J100" s="13">
        <v>-56800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1600</v>
      </c>
      <c r="G101" s="13">
        <v>600</v>
      </c>
      <c r="H101" s="13">
        <v>200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1900</v>
      </c>
      <c r="E102" s="13">
        <v>-1200</v>
      </c>
      <c r="F102" s="13">
        <v>-36000</v>
      </c>
      <c r="G102" s="13">
        <v>-21200</v>
      </c>
      <c r="H102" s="13">
        <v>13600</v>
      </c>
      <c r="I102" s="13">
        <v>44100</v>
      </c>
      <c r="J102" s="13">
        <v>2000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42700</v>
      </c>
      <c r="E8" s="13">
        <v>51800</v>
      </c>
      <c r="F8" s="13">
        <v>43100</v>
      </c>
      <c r="G8" s="13">
        <v>37200</v>
      </c>
      <c r="H8" s="13">
        <v>35900</v>
      </c>
      <c r="I8" s="13">
        <v>62700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42700</v>
      </c>
      <c r="E10" s="13">
        <v>51800</v>
      </c>
      <c r="F10" s="13">
        <v>43100</v>
      </c>
      <c r="G10" s="13">
        <v>37200</v>
      </c>
      <c r="H10" s="13">
        <v>35900</v>
      </c>
      <c r="I10" s="13">
        <v>62700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13800</v>
      </c>
      <c r="F14" s="13">
        <v>106200</v>
      </c>
      <c r="G14" s="13">
        <v>-23500</v>
      </c>
      <c r="H14" s="13">
        <v>18000</v>
      </c>
      <c r="I14" s="13">
        <v>71300</v>
      </c>
      <c r="J14" s="13">
        <v>42700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8500</v>
      </c>
      <c r="F17" s="13">
        <v>9800</v>
      </c>
      <c r="G17" s="13">
        <v>10600</v>
      </c>
      <c r="H17" s="13">
        <v>8300</v>
      </c>
      <c r="I17" s="13">
        <v>14300</v>
      </c>
      <c r="J17" s="13">
        <v>15600</v>
      </c>
      <c r="K17" s="13"/>
    </row>
    <row r="18" spans="3:11" x14ac:dyDescent="0.2">
      <c r="C18" s="11" t="s">
        <v>30</v>
      </c>
      <c r="D18" s="13">
        <v>34500</v>
      </c>
      <c r="E18" s="13">
        <v>43300</v>
      </c>
      <c r="F18" s="13">
        <v>33300</v>
      </c>
      <c r="G18" s="13">
        <v>26600</v>
      </c>
      <c r="H18" s="13">
        <v>27600</v>
      </c>
      <c r="I18" s="13">
        <v>48400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34500</v>
      </c>
      <c r="E21" s="13">
        <v>43300</v>
      </c>
      <c r="F21" s="13">
        <v>33300</v>
      </c>
      <c r="G21" s="13">
        <v>26600</v>
      </c>
      <c r="H21" s="13">
        <v>27600</v>
      </c>
      <c r="I21" s="13">
        <v>48400</v>
      </c>
      <c r="J21" s="13">
        <v>40700</v>
      </c>
      <c r="K21" s="13"/>
    </row>
    <row r="22" spans="3:11" x14ac:dyDescent="0.2">
      <c r="C22" s="11" t="s">
        <v>34</v>
      </c>
      <c r="D22" s="13">
        <v>7800</v>
      </c>
      <c r="E22" s="13">
        <v>10800</v>
      </c>
      <c r="F22" s="13">
        <v>12400</v>
      </c>
      <c r="G22" s="13">
        <v>10500</v>
      </c>
      <c r="H22" s="13">
        <v>7900</v>
      </c>
      <c r="I22" s="13">
        <v>9900</v>
      </c>
      <c r="J22" s="13">
        <v>7200</v>
      </c>
      <c r="K22" s="13"/>
    </row>
    <row r="23" spans="3:11" x14ac:dyDescent="0.2">
      <c r="C23" s="11" t="s">
        <v>35</v>
      </c>
      <c r="D23" s="13">
        <v>6100</v>
      </c>
      <c r="E23" s="13">
        <v>18700</v>
      </c>
      <c r="F23" s="13">
        <v>-85300</v>
      </c>
      <c r="G23" s="13">
        <v>39600</v>
      </c>
      <c r="H23" s="13">
        <v>1700</v>
      </c>
      <c r="I23" s="13">
        <v>-32800</v>
      </c>
      <c r="J23" s="13">
        <v>-9200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17200</v>
      </c>
      <c r="F26" s="13">
        <v>-85600</v>
      </c>
      <c r="G26" s="13">
        <v>39600</v>
      </c>
      <c r="H26" s="13">
        <v>1700</v>
      </c>
      <c r="I26" s="13">
        <v>-32800</v>
      </c>
      <c r="J26" s="13">
        <v>-9200</v>
      </c>
      <c r="K26" s="13"/>
    </row>
    <row r="27" spans="3:11" x14ac:dyDescent="0.2">
      <c r="C27" s="11" t="s">
        <v>38</v>
      </c>
      <c r="D27" s="13">
        <v>5900</v>
      </c>
      <c r="E27" s="13">
        <v>17200</v>
      </c>
      <c r="F27" s="13">
        <v>-85500</v>
      </c>
      <c r="G27" s="13">
        <v>39600</v>
      </c>
      <c r="H27" s="13">
        <v>1700</v>
      </c>
      <c r="I27" s="13">
        <v>-32800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17200</v>
      </c>
      <c r="F33" s="13">
        <v>-85600</v>
      </c>
      <c r="G33" s="13">
        <v>39600</v>
      </c>
      <c r="H33" s="13">
        <v>1700</v>
      </c>
      <c r="I33" s="13">
        <v>-32800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17200</v>
      </c>
      <c r="F35" s="13">
        <v>-85600</v>
      </c>
      <c r="G35" s="13">
        <v>39600</v>
      </c>
      <c r="H35" s="13">
        <v>1700</v>
      </c>
      <c r="I35" s="13">
        <v>-32800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5700</v>
      </c>
      <c r="F41" s="13">
        <v>9000</v>
      </c>
      <c r="G41" s="13">
        <v>9000</v>
      </c>
      <c r="H41" s="13">
        <v>59100</v>
      </c>
      <c r="I41" s="13">
        <v>14400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4000</v>
      </c>
      <c r="F43" s="13">
        <v>3500</v>
      </c>
      <c r="G43" s="13">
        <v>3100</v>
      </c>
      <c r="H43" s="13">
        <v>3200</v>
      </c>
      <c r="I43" s="13">
        <v>3500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9700</v>
      </c>
      <c r="F46" s="13">
        <v>12500</v>
      </c>
      <c r="G46" s="13">
        <v>12100</v>
      </c>
      <c r="H46" s="13">
        <v>62400</v>
      </c>
      <c r="I46" s="13">
        <v>19900</v>
      </c>
      <c r="J46" s="13">
        <v>21800</v>
      </c>
      <c r="K46" s="13"/>
    </row>
    <row r="47" spans="2:11" x14ac:dyDescent="0.2">
      <c r="C47" s="11" t="s">
        <v>55</v>
      </c>
      <c r="D47" s="13">
        <v>260900</v>
      </c>
      <c r="E47" s="13">
        <v>266900</v>
      </c>
      <c r="F47" s="13">
        <v>314700</v>
      </c>
      <c r="G47" s="13">
        <v>420800</v>
      </c>
      <c r="H47" s="13">
        <v>294700</v>
      </c>
      <c r="I47" s="13">
        <v>364800</v>
      </c>
      <c r="J47" s="13">
        <v>445000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600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299700</v>
      </c>
      <c r="E54" s="13">
        <v>277700</v>
      </c>
      <c r="F54" s="13">
        <v>328000</v>
      </c>
      <c r="G54" s="13">
        <v>433500</v>
      </c>
      <c r="H54" s="13">
        <v>357700</v>
      </c>
      <c r="I54" s="13">
        <v>385300</v>
      </c>
      <c r="J54" s="13">
        <v>467100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 t="s">
        <v>92</v>
      </c>
      <c r="F57" s="13" t="s">
        <v>92</v>
      </c>
      <c r="G57" s="13" t="s">
        <v>92</v>
      </c>
      <c r="H57" s="13">
        <v>23200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28100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3400</v>
      </c>
      <c r="F60" s="13">
        <v>3000</v>
      </c>
      <c r="G60" s="13">
        <v>3500</v>
      </c>
      <c r="H60" s="13">
        <v>25400</v>
      </c>
      <c r="I60" s="13">
        <v>31000</v>
      </c>
      <c r="J60" s="13">
        <v>4200</v>
      </c>
      <c r="K60" s="13"/>
    </row>
    <row r="61" spans="3:11" x14ac:dyDescent="0.2">
      <c r="C61" s="11" t="s">
        <v>69</v>
      </c>
      <c r="D61" s="13">
        <v>123600</v>
      </c>
      <c r="E61" s="13">
        <v>123000</v>
      </c>
      <c r="F61" s="13">
        <v>186300</v>
      </c>
      <c r="G61" s="13">
        <v>185400</v>
      </c>
      <c r="H61" s="13">
        <v>106900</v>
      </c>
      <c r="I61" s="13">
        <v>106300</v>
      </c>
      <c r="J61" s="13">
        <v>148200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126400</v>
      </c>
      <c r="F66" s="13">
        <v>189300</v>
      </c>
      <c r="G66" s="13">
        <v>188900</v>
      </c>
      <c r="H66" s="13">
        <v>132200</v>
      </c>
      <c r="I66" s="13">
        <v>137300</v>
      </c>
      <c r="J66" s="13">
        <v>152400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-328000</v>
      </c>
      <c r="E72" s="13">
        <v>-307400</v>
      </c>
      <c r="F72" s="13">
        <v>-296600</v>
      </c>
      <c r="G72" s="13">
        <v>-190400</v>
      </c>
      <c r="H72" s="13">
        <v>-227700</v>
      </c>
      <c r="I72" s="13">
        <v>-204300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151300</v>
      </c>
      <c r="F76" s="13">
        <v>138700</v>
      </c>
      <c r="G76" s="13">
        <v>244600</v>
      </c>
      <c r="H76" s="13">
        <v>225400</v>
      </c>
      <c r="I76" s="13">
        <v>248000</v>
      </c>
      <c r="J76" s="13">
        <v>314700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17200</v>
      </c>
      <c r="F81" s="13">
        <v>-85600</v>
      </c>
      <c r="G81" s="13">
        <v>39600</v>
      </c>
      <c r="H81" s="13">
        <v>1700</v>
      </c>
      <c r="I81" s="13">
        <v>-32800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65700</v>
      </c>
      <c r="F89" s="13">
        <v>20400</v>
      </c>
      <c r="G89" s="13">
        <v>-107400</v>
      </c>
      <c r="H89" s="13">
        <v>95100</v>
      </c>
      <c r="I89" s="13">
        <v>47800</v>
      </c>
      <c r="J89" s="13">
        <v>-33900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28600</v>
      </c>
      <c r="F96" s="13">
        <v>20400</v>
      </c>
      <c r="G96" s="13">
        <v>20400</v>
      </c>
      <c r="H96" s="13">
        <v>30100</v>
      </c>
      <c r="I96" s="13">
        <v>38200</v>
      </c>
      <c r="J96" s="13">
        <v>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-69000</v>
      </c>
      <c r="F100" s="13">
        <v>-20400</v>
      </c>
      <c r="G100" s="13">
        <v>57300</v>
      </c>
      <c r="H100" s="13">
        <v>-52400</v>
      </c>
      <c r="I100" s="13">
        <v>-48400</v>
      </c>
      <c r="J100" s="13">
        <v>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-3300</v>
      </c>
      <c r="F102" s="13">
        <v>0</v>
      </c>
      <c r="G102" s="13">
        <v>-50100</v>
      </c>
      <c r="H102" s="13">
        <v>42700</v>
      </c>
      <c r="I102" s="13">
        <v>-600</v>
      </c>
      <c r="J102" s="13">
        <v>-12900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26725000</v>
      </c>
      <c r="E8" s="13">
        <v>28257000</v>
      </c>
      <c r="F8" s="13">
        <v>36634000</v>
      </c>
      <c r="G8" s="13">
        <v>25956000</v>
      </c>
      <c r="H8" s="13">
        <v>17809000</v>
      </c>
      <c r="I8" s="13">
        <v>20911000</v>
      </c>
      <c r="J8" s="13">
        <v>17824000</v>
      </c>
      <c r="K8" s="13"/>
    </row>
    <row r="9" spans="1:11" x14ac:dyDescent="0.2">
      <c r="C9" s="11" t="s">
        <v>22</v>
      </c>
      <c r="D9" s="13">
        <v>9804000</v>
      </c>
      <c r="E9" s="13">
        <v>11283000</v>
      </c>
      <c r="F9" s="13">
        <v>12063000</v>
      </c>
      <c r="G9" s="13">
        <v>9659000</v>
      </c>
      <c r="H9" s="13">
        <v>8468000</v>
      </c>
      <c r="I9" s="13">
        <v>8387000</v>
      </c>
      <c r="J9" s="13">
        <v>6568000</v>
      </c>
      <c r="K9" s="13"/>
    </row>
    <row r="10" spans="1:11" x14ac:dyDescent="0.2">
      <c r="C10" s="11" t="s">
        <v>23</v>
      </c>
      <c r="D10" s="13">
        <v>16921000</v>
      </c>
      <c r="E10" s="13">
        <v>16974000</v>
      </c>
      <c r="F10" s="13">
        <v>24571000</v>
      </c>
      <c r="G10" s="13">
        <v>16297000</v>
      </c>
      <c r="H10" s="13">
        <v>9341000</v>
      </c>
      <c r="I10" s="13">
        <v>12524000</v>
      </c>
      <c r="J10" s="13">
        <v>11256000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1025000</v>
      </c>
      <c r="E14" s="13">
        <v>-727000</v>
      </c>
      <c r="F14" s="13">
        <v>-219000</v>
      </c>
      <c r="G14" s="13">
        <v>-17000</v>
      </c>
      <c r="H14" s="13">
        <v>6011000</v>
      </c>
      <c r="I14" s="13">
        <v>999000</v>
      </c>
      <c r="J14" s="13">
        <v>-974000</v>
      </c>
      <c r="K14" s="13"/>
    </row>
    <row r="15" spans="1:11" x14ac:dyDescent="0.2">
      <c r="C15" s="11" t="s">
        <v>28</v>
      </c>
      <c r="D15" s="13">
        <v>7705000</v>
      </c>
      <c r="E15" s="13">
        <v>7045000</v>
      </c>
      <c r="F15" s="13">
        <v>6926000</v>
      </c>
      <c r="G15" s="13">
        <v>8729000</v>
      </c>
      <c r="H15" s="13">
        <v>15196000</v>
      </c>
      <c r="I15" s="13">
        <v>6425000</v>
      </c>
      <c r="J15" s="13">
        <v>4393000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21466000</v>
      </c>
      <c r="E17" s="13">
        <v>22283000</v>
      </c>
      <c r="F17" s="13">
        <v>22969000</v>
      </c>
      <c r="G17" s="13">
        <v>21573000</v>
      </c>
      <c r="H17" s="13">
        <v>26144000</v>
      </c>
      <c r="I17" s="13">
        <v>18164000</v>
      </c>
      <c r="J17" s="13">
        <v>13123000</v>
      </c>
      <c r="K17" s="13"/>
    </row>
    <row r="18" spans="3:11" x14ac:dyDescent="0.2">
      <c r="C18" s="11" t="s">
        <v>30</v>
      </c>
      <c r="D18" s="13">
        <v>5259000</v>
      </c>
      <c r="E18" s="13">
        <v>5974000</v>
      </c>
      <c r="F18" s="13">
        <v>13665000</v>
      </c>
      <c r="G18" s="13">
        <v>4383000</v>
      </c>
      <c r="H18" s="13">
        <v>-8335000</v>
      </c>
      <c r="I18" s="13">
        <v>2747000</v>
      </c>
      <c r="J18" s="13">
        <v>4701000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-840000</v>
      </c>
      <c r="E20" s="13">
        <v>-534000</v>
      </c>
      <c r="F20" s="13">
        <v>-793000</v>
      </c>
      <c r="G20" s="13">
        <v>-631000</v>
      </c>
      <c r="H20" s="13">
        <v>-375000</v>
      </c>
      <c r="I20" s="13">
        <v>731000</v>
      </c>
      <c r="J20" s="13">
        <v>-153000</v>
      </c>
      <c r="K20" s="13"/>
    </row>
    <row r="21" spans="3:11" x14ac:dyDescent="0.2">
      <c r="C21" s="11" t="s">
        <v>33</v>
      </c>
      <c r="D21" s="13">
        <v>13804000</v>
      </c>
      <c r="E21" s="13">
        <v>13553000</v>
      </c>
      <c r="F21" s="13">
        <v>21384000</v>
      </c>
      <c r="G21" s="13">
        <v>13743000</v>
      </c>
      <c r="H21" s="13">
        <v>7236000</v>
      </c>
      <c r="I21" s="13">
        <v>8441000</v>
      </c>
      <c r="J21" s="13">
        <v>9247000</v>
      </c>
      <c r="K21" s="13"/>
    </row>
    <row r="22" spans="3:11" x14ac:dyDescent="0.2">
      <c r="C22" s="11" t="s">
        <v>34</v>
      </c>
      <c r="D22" s="13">
        <v>1175000</v>
      </c>
      <c r="E22" s="13">
        <v>945000</v>
      </c>
      <c r="F22" s="13">
        <v>713000</v>
      </c>
      <c r="G22" s="13">
        <v>1492000</v>
      </c>
      <c r="H22" s="13">
        <v>1852000</v>
      </c>
      <c r="I22" s="13">
        <v>880000</v>
      </c>
      <c r="J22" s="13">
        <v>356000</v>
      </c>
      <c r="K22" s="13"/>
    </row>
    <row r="23" spans="3:11" x14ac:dyDescent="0.2">
      <c r="C23" s="11" t="s">
        <v>35</v>
      </c>
      <c r="D23" s="13">
        <v>4070000</v>
      </c>
      <c r="E23" s="13">
        <v>6429000</v>
      </c>
      <c r="F23" s="13">
        <v>14117000</v>
      </c>
      <c r="G23" s="13">
        <v>3705000</v>
      </c>
      <c r="H23" s="13">
        <v>-15705000</v>
      </c>
      <c r="I23" s="13">
        <v>354000</v>
      </c>
      <c r="J23" s="13">
        <v>5608000</v>
      </c>
      <c r="K23" s="13"/>
    </row>
    <row r="24" spans="3:11" x14ac:dyDescent="0.2">
      <c r="C24" s="11" t="s">
        <v>36</v>
      </c>
      <c r="D24" s="13">
        <v>1174000</v>
      </c>
      <c r="E24" s="13">
        <v>1733000</v>
      </c>
      <c r="F24" s="13">
        <v>813000</v>
      </c>
      <c r="G24" s="13">
        <v>915000</v>
      </c>
      <c r="H24" s="13">
        <v>-2172000</v>
      </c>
      <c r="I24" s="13">
        <v>861000</v>
      </c>
      <c r="J24" s="13">
        <v>1477000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2896000</v>
      </c>
      <c r="E26" s="13">
        <v>4696000</v>
      </c>
      <c r="F26" s="13">
        <v>13304000</v>
      </c>
      <c r="G26" s="13">
        <v>2790000</v>
      </c>
      <c r="H26" s="13">
        <v>-13533000</v>
      </c>
      <c r="I26" s="13">
        <v>-507000</v>
      </c>
      <c r="J26" s="13">
        <v>4131000</v>
      </c>
      <c r="K26" s="13"/>
    </row>
    <row r="27" spans="3:11" x14ac:dyDescent="0.2">
      <c r="C27" s="11" t="s">
        <v>38</v>
      </c>
      <c r="D27" s="13">
        <v>2408000</v>
      </c>
      <c r="E27" s="13">
        <v>3750000</v>
      </c>
      <c r="F27" s="13">
        <v>12421000</v>
      </c>
      <c r="G27" s="13">
        <v>1512000</v>
      </c>
      <c r="H27" s="13">
        <v>-15675000</v>
      </c>
      <c r="I27" s="13">
        <v>-985000</v>
      </c>
      <c r="J27" s="13">
        <v>4114000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182000</v>
      </c>
      <c r="E29" s="13">
        <v>0</v>
      </c>
      <c r="F29" s="13">
        <v>0</v>
      </c>
      <c r="G29" s="13">
        <v>-468000</v>
      </c>
      <c r="H29" s="13">
        <v>-1298000</v>
      </c>
      <c r="I29" s="13">
        <v>-15000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840000</v>
      </c>
      <c r="E32" s="13">
        <v>534000</v>
      </c>
      <c r="F32" s="13">
        <v>793000</v>
      </c>
      <c r="G32" s="13">
        <v>631000</v>
      </c>
      <c r="H32" s="13">
        <v>375000</v>
      </c>
      <c r="I32" s="13">
        <v>-731000</v>
      </c>
      <c r="J32" s="13">
        <v>153000</v>
      </c>
      <c r="K32" s="13"/>
    </row>
    <row r="33" spans="2:11" x14ac:dyDescent="0.2">
      <c r="C33" s="11" t="s">
        <v>44</v>
      </c>
      <c r="D33" s="13">
        <v>3100000</v>
      </c>
      <c r="E33" s="13">
        <v>4696000</v>
      </c>
      <c r="F33" s="13">
        <v>13304000</v>
      </c>
      <c r="G33" s="13">
        <v>2322000</v>
      </c>
      <c r="H33" s="13">
        <v>-14831000</v>
      </c>
      <c r="I33" s="13">
        <v>-667000</v>
      </c>
      <c r="J33" s="13">
        <v>4131000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3100000</v>
      </c>
      <c r="E35" s="13">
        <v>4696000</v>
      </c>
      <c r="F35" s="13">
        <v>13304000</v>
      </c>
      <c r="G35" s="13">
        <v>2322000</v>
      </c>
      <c r="H35" s="13">
        <v>-14831000</v>
      </c>
      <c r="I35" s="13">
        <v>-667000</v>
      </c>
      <c r="J35" s="13">
        <v>4131000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2132000</v>
      </c>
      <c r="E41" s="13">
        <v>1426000</v>
      </c>
      <c r="F41" s="13">
        <v>984000</v>
      </c>
      <c r="G41" s="13">
        <v>2764000</v>
      </c>
      <c r="H41" s="13">
        <v>2008000</v>
      </c>
      <c r="I41" s="13">
        <v>3032000</v>
      </c>
      <c r="J41" s="13">
        <v>3033000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4276000</v>
      </c>
      <c r="E43" s="13">
        <v>4176000</v>
      </c>
      <c r="F43" s="13">
        <v>4561000</v>
      </c>
      <c r="G43" s="13">
        <v>4313000</v>
      </c>
      <c r="H43" s="13">
        <v>2225000</v>
      </c>
      <c r="I43" s="13">
        <v>4319000</v>
      </c>
      <c r="J43" s="13">
        <v>4961000</v>
      </c>
      <c r="K43" s="13"/>
    </row>
    <row r="44" spans="2:11" x14ac:dyDescent="0.2">
      <c r="C44" s="11" t="s">
        <v>52</v>
      </c>
      <c r="D44" s="13">
        <v>2095000</v>
      </c>
      <c r="E44" s="13">
        <v>2022000</v>
      </c>
      <c r="F44" s="13">
        <v>2059000</v>
      </c>
      <c r="G44" s="13">
        <v>1846000</v>
      </c>
      <c r="H44" s="13">
        <v>1898000</v>
      </c>
      <c r="I44" s="13">
        <v>1581000</v>
      </c>
      <c r="J44" s="13">
        <v>1260000</v>
      </c>
      <c r="K44" s="13"/>
    </row>
    <row r="45" spans="2:11" x14ac:dyDescent="0.2">
      <c r="C45" s="11" t="s">
        <v>53</v>
      </c>
      <c r="D45" s="13">
        <v>567000</v>
      </c>
      <c r="E45" s="13">
        <v>751000</v>
      </c>
      <c r="F45" s="13">
        <v>1282000</v>
      </c>
      <c r="G45" s="13">
        <v>1288000</v>
      </c>
      <c r="H45" s="13">
        <v>2518000</v>
      </c>
      <c r="I45" s="13">
        <v>5211000</v>
      </c>
      <c r="J45" s="13">
        <v>678000</v>
      </c>
      <c r="K45" s="13"/>
    </row>
    <row r="46" spans="2:11" x14ac:dyDescent="0.2">
      <c r="C46" s="11" t="s">
        <v>54</v>
      </c>
      <c r="D46" s="13">
        <v>9070000</v>
      </c>
      <c r="E46" s="13">
        <v>8375000</v>
      </c>
      <c r="F46" s="13">
        <v>8886000</v>
      </c>
      <c r="G46" s="13">
        <v>10211000</v>
      </c>
      <c r="H46" s="13">
        <v>8819000</v>
      </c>
      <c r="I46" s="13">
        <v>14633000</v>
      </c>
      <c r="J46" s="13">
        <v>9932000</v>
      </c>
      <c r="K46" s="13"/>
    </row>
    <row r="47" spans="2:11" x14ac:dyDescent="0.2">
      <c r="C47" s="11" t="s">
        <v>55</v>
      </c>
      <c r="D47" s="13">
        <v>3159000</v>
      </c>
      <c r="E47" s="13">
        <v>3224000</v>
      </c>
      <c r="F47" s="13">
        <v>3176000</v>
      </c>
      <c r="G47" s="13">
        <v>2938000</v>
      </c>
      <c r="H47" s="13">
        <v>3250000</v>
      </c>
      <c r="I47" s="13">
        <v>6394000</v>
      </c>
      <c r="J47" s="13">
        <v>1680000</v>
      </c>
      <c r="K47" s="13"/>
    </row>
    <row r="48" spans="2:11" x14ac:dyDescent="0.2">
      <c r="C48" s="11" t="s">
        <v>56</v>
      </c>
      <c r="D48" s="13">
        <v>70315000</v>
      </c>
      <c r="E48" s="13">
        <v>59659000</v>
      </c>
      <c r="F48" s="13">
        <v>59287000</v>
      </c>
      <c r="G48" s="13">
        <v>60656000</v>
      </c>
      <c r="H48" s="13">
        <v>66951000</v>
      </c>
      <c r="I48" s="13">
        <v>83641000</v>
      </c>
      <c r="J48" s="13">
        <v>31437000</v>
      </c>
      <c r="K48" s="13"/>
    </row>
    <row r="49" spans="3:11" x14ac:dyDescent="0.2">
      <c r="C49" s="11" t="s">
        <v>57</v>
      </c>
      <c r="D49" s="13">
        <v>1588000</v>
      </c>
      <c r="E49" s="13">
        <v>0</v>
      </c>
      <c r="F49" s="13">
        <v>0</v>
      </c>
      <c r="G49" s="13">
        <v>0</v>
      </c>
      <c r="H49" s="13">
        <v>0</v>
      </c>
      <c r="I49" s="13">
        <v>1200000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1293000</v>
      </c>
      <c r="E52" s="13">
        <v>2724000</v>
      </c>
      <c r="F52" s="13">
        <v>1230000</v>
      </c>
      <c r="G52" s="13">
        <v>1194000</v>
      </c>
      <c r="H52" s="13">
        <v>988000</v>
      </c>
      <c r="I52" s="13">
        <v>1322000</v>
      </c>
      <c r="J52" s="13">
        <v>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85445000</v>
      </c>
      <c r="E54" s="13">
        <v>74008000</v>
      </c>
      <c r="F54" s="13">
        <v>72609000</v>
      </c>
      <c r="G54" s="13">
        <v>75036000</v>
      </c>
      <c r="H54" s="13">
        <v>80064000</v>
      </c>
      <c r="I54" s="13">
        <v>107190000</v>
      </c>
      <c r="J54" s="13">
        <v>43854000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3646000</v>
      </c>
      <c r="F57" s="13">
        <v>4029000</v>
      </c>
      <c r="G57" s="13">
        <v>3899000</v>
      </c>
      <c r="H57" s="13">
        <v>2987000</v>
      </c>
      <c r="I57" s="13">
        <v>4910000</v>
      </c>
      <c r="J57" s="13">
        <v>4885000</v>
      </c>
      <c r="K57" s="13"/>
    </row>
    <row r="58" spans="3:11" x14ac:dyDescent="0.2">
      <c r="C58" s="11" t="s">
        <v>66</v>
      </c>
      <c r="D58" s="13">
        <v>1512000</v>
      </c>
      <c r="E58" s="13">
        <v>1648000</v>
      </c>
      <c r="F58" s="13">
        <v>438000</v>
      </c>
      <c r="G58" s="13">
        <v>687000</v>
      </c>
      <c r="H58" s="13">
        <v>1849000</v>
      </c>
      <c r="I58" s="13">
        <v>1287000</v>
      </c>
      <c r="J58" s="13">
        <v>116000</v>
      </c>
      <c r="K58" s="13"/>
    </row>
    <row r="59" spans="3:11" x14ac:dyDescent="0.2">
      <c r="C59" s="11" t="s">
        <v>67</v>
      </c>
      <c r="D59" s="13">
        <v>771000</v>
      </c>
      <c r="E59" s="13">
        <v>522000</v>
      </c>
      <c r="F59" s="13">
        <v>512000</v>
      </c>
      <c r="G59" s="13">
        <v>686000</v>
      </c>
      <c r="H59" s="13">
        <v>1266000</v>
      </c>
      <c r="I59" s="13">
        <v>2969000</v>
      </c>
      <c r="J59" s="13">
        <v>807000</v>
      </c>
      <c r="K59" s="13"/>
    </row>
    <row r="60" spans="3:11" x14ac:dyDescent="0.2">
      <c r="C60" s="11" t="s">
        <v>68</v>
      </c>
      <c r="D60" s="13">
        <v>9521000</v>
      </c>
      <c r="E60" s="13">
        <v>9148000</v>
      </c>
      <c r="F60" s="13">
        <v>7757000</v>
      </c>
      <c r="G60" s="13">
        <v>8324000</v>
      </c>
      <c r="H60" s="13">
        <v>8223000</v>
      </c>
      <c r="I60" s="13">
        <v>12705000</v>
      </c>
      <c r="J60" s="13">
        <v>7412000</v>
      </c>
      <c r="K60" s="13"/>
    </row>
    <row r="61" spans="3:11" x14ac:dyDescent="0.2">
      <c r="C61" s="11" t="s">
        <v>69</v>
      </c>
      <c r="D61" s="13">
        <v>25592000</v>
      </c>
      <c r="E61" s="13">
        <v>19263000</v>
      </c>
      <c r="F61" s="13">
        <v>20327000</v>
      </c>
      <c r="G61" s="13">
        <v>30452000</v>
      </c>
      <c r="H61" s="13">
        <v>37208000</v>
      </c>
      <c r="I61" s="13">
        <v>40185000</v>
      </c>
      <c r="J61" s="13">
        <v>10201000</v>
      </c>
      <c r="K61" s="13"/>
    </row>
    <row r="62" spans="3:11" x14ac:dyDescent="0.2">
      <c r="C62" s="11" t="s">
        <v>70</v>
      </c>
      <c r="D62" s="13">
        <v>9436000</v>
      </c>
      <c r="E62" s="13">
        <v>8553000</v>
      </c>
      <c r="F62" s="13">
        <v>7873000</v>
      </c>
      <c r="G62" s="13">
        <v>7354000</v>
      </c>
      <c r="H62" s="13">
        <v>7184000</v>
      </c>
      <c r="I62" s="13">
        <v>8528000</v>
      </c>
      <c r="J62" s="13">
        <v>3195000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50965000</v>
      </c>
      <c r="E66" s="13">
        <v>43659000</v>
      </c>
      <c r="F66" s="13">
        <v>42524000</v>
      </c>
      <c r="G66" s="13">
        <v>54709000</v>
      </c>
      <c r="H66" s="13">
        <v>61491000</v>
      </c>
      <c r="I66" s="13">
        <v>72958000</v>
      </c>
      <c r="J66" s="13">
        <v>22524000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8287000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21189000</v>
      </c>
      <c r="E72" s="13">
        <v>19626000</v>
      </c>
      <c r="F72" s="13">
        <v>16499000</v>
      </c>
      <c r="G72" s="13">
        <v>4480000</v>
      </c>
      <c r="H72" s="13">
        <v>2996000</v>
      </c>
      <c r="I72" s="13">
        <v>20180000</v>
      </c>
      <c r="J72" s="13">
        <v>23750000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25872000</v>
      </c>
      <c r="E76" s="13">
        <v>21963000</v>
      </c>
      <c r="F76" s="13">
        <v>20323000</v>
      </c>
      <c r="G76" s="13">
        <v>10565000</v>
      </c>
      <c r="H76" s="13">
        <v>8811000</v>
      </c>
      <c r="I76" s="13">
        <v>24470000</v>
      </c>
      <c r="J76" s="13">
        <v>21330000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3100000</v>
      </c>
      <c r="E81" s="13">
        <v>4696000</v>
      </c>
      <c r="F81" s="13">
        <v>13304000</v>
      </c>
      <c r="G81" s="13">
        <v>2322000</v>
      </c>
      <c r="H81" s="13">
        <v>-14831000</v>
      </c>
      <c r="I81" s="13">
        <v>-667000</v>
      </c>
      <c r="J81" s="13">
        <v>4131000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7371000</v>
      </c>
      <c r="E83" s="13">
        <v>6865000</v>
      </c>
      <c r="F83" s="13">
        <v>6926000</v>
      </c>
      <c r="G83" s="13">
        <v>8447000</v>
      </c>
      <c r="H83" s="13">
        <v>8097000</v>
      </c>
      <c r="I83" s="13">
        <v>6140000</v>
      </c>
      <c r="J83" s="13">
        <v>3977000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11439000</v>
      </c>
      <c r="E89" s="13">
        <v>12308000</v>
      </c>
      <c r="F89" s="13">
        <v>16810000</v>
      </c>
      <c r="G89" s="13">
        <v>10434000</v>
      </c>
      <c r="H89" s="13">
        <v>3955000</v>
      </c>
      <c r="I89" s="13">
        <v>7375000</v>
      </c>
      <c r="J89" s="13">
        <v>7669000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-7347000</v>
      </c>
      <c r="E91" s="13">
        <v>-6634000</v>
      </c>
      <c r="F91" s="13">
        <v>-5137000</v>
      </c>
      <c r="G91" s="13">
        <v>-2870000</v>
      </c>
      <c r="H91" s="13">
        <v>-2535000</v>
      </c>
      <c r="I91" s="13">
        <v>-6367000</v>
      </c>
      <c r="J91" s="13">
        <v>-4975000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-14590000</v>
      </c>
      <c r="E94" s="13">
        <v>-6980000</v>
      </c>
      <c r="F94" s="13">
        <v>-4872000</v>
      </c>
      <c r="G94" s="13">
        <v>-1253000</v>
      </c>
      <c r="H94" s="13">
        <v>-819000</v>
      </c>
      <c r="I94" s="13">
        <v>-29027000</v>
      </c>
      <c r="J94" s="13">
        <v>-3206000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3844000</v>
      </c>
      <c r="E100" s="13">
        <v>-4890000</v>
      </c>
      <c r="F100" s="13">
        <v>-13715000</v>
      </c>
      <c r="G100" s="13">
        <v>-8572000</v>
      </c>
      <c r="H100" s="13">
        <v>-4516000</v>
      </c>
      <c r="I100" s="13">
        <v>22193000</v>
      </c>
      <c r="J100" s="13">
        <v>-3102000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693000</v>
      </c>
      <c r="E102" s="13">
        <v>438000</v>
      </c>
      <c r="F102" s="13">
        <v>-1777000</v>
      </c>
      <c r="G102" s="13">
        <v>609000</v>
      </c>
      <c r="H102" s="13">
        <v>-1380000</v>
      </c>
      <c r="I102" s="13">
        <v>541000</v>
      </c>
      <c r="J102" s="13">
        <v>1361000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2300</v>
      </c>
      <c r="F8" s="13">
        <v>1400</v>
      </c>
      <c r="G8" s="13">
        <v>1000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4200</v>
      </c>
      <c r="F9" s="13">
        <v>3800</v>
      </c>
      <c r="G9" s="13">
        <v>1100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-1900</v>
      </c>
      <c r="F10" s="13">
        <v>-2400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4100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2100</v>
      </c>
      <c r="F15" s="13">
        <v>1300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12600</v>
      </c>
      <c r="F17" s="13">
        <v>10900</v>
      </c>
      <c r="G17" s="13">
        <v>4700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-10300</v>
      </c>
      <c r="F18" s="13">
        <v>-9500</v>
      </c>
      <c r="G18" s="13">
        <v>-3700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-8300</v>
      </c>
      <c r="F21" s="13">
        <v>-8700</v>
      </c>
      <c r="G21" s="13">
        <v>-3100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-14400</v>
      </c>
      <c r="F23" s="13">
        <v>-8100</v>
      </c>
      <c r="G23" s="13">
        <v>-3000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-14400</v>
      </c>
      <c r="F26" s="13">
        <v>-8200</v>
      </c>
      <c r="G26" s="13">
        <v>-3000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-14300</v>
      </c>
      <c r="F27" s="13">
        <v>-7700</v>
      </c>
      <c r="G27" s="13">
        <v>-3100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-14400</v>
      </c>
      <c r="F33" s="13">
        <v>-7700</v>
      </c>
      <c r="G33" s="13">
        <v>-3100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-14400</v>
      </c>
      <c r="F35" s="13">
        <v>-7700</v>
      </c>
      <c r="G35" s="13">
        <v>-3100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20100</v>
      </c>
      <c r="F41" s="13">
        <v>143500</v>
      </c>
      <c r="G41" s="13">
        <v>192100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23700</v>
      </c>
      <c r="F46" s="13">
        <v>145000</v>
      </c>
      <c r="G46" s="13">
        <v>216100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477900</v>
      </c>
      <c r="E48" s="13">
        <v>346100</v>
      </c>
      <c r="F48" s="13">
        <v>194600</v>
      </c>
      <c r="G48" s="13">
        <v>115000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7500</v>
      </c>
      <c r="F49" s="13">
        <v>8700</v>
      </c>
      <c r="G49" s="13">
        <v>9300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4900</v>
      </c>
      <c r="F52" s="13">
        <v>5800</v>
      </c>
      <c r="G52" s="13">
        <v>1000</v>
      </c>
      <c r="H52" s="13">
        <v>12500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517600</v>
      </c>
      <c r="E54" s="13">
        <v>382100</v>
      </c>
      <c r="F54" s="13">
        <v>354000</v>
      </c>
      <c r="G54" s="13">
        <v>341400</v>
      </c>
      <c r="H54" s="13">
        <v>37300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1700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4000</v>
      </c>
      <c r="F58" s="13">
        <v>0</v>
      </c>
      <c r="G58" s="13">
        <v>11000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36100</v>
      </c>
      <c r="F60" s="13">
        <v>14200</v>
      </c>
      <c r="G60" s="13">
        <v>15600</v>
      </c>
      <c r="H60" s="13">
        <v>35900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178200</v>
      </c>
      <c r="E61" s="13">
        <v>21000</v>
      </c>
      <c r="F61" s="13">
        <v>7100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213500</v>
      </c>
      <c r="E66" s="13">
        <v>57100</v>
      </c>
      <c r="F66" s="13">
        <v>21300</v>
      </c>
      <c r="G66" s="13">
        <v>17600</v>
      </c>
      <c r="H66" s="13">
        <v>37400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322600</v>
      </c>
      <c r="F76" s="13">
        <v>329500</v>
      </c>
      <c r="G76" s="13">
        <v>323700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-14400</v>
      </c>
      <c r="F81" s="13">
        <v>-7700</v>
      </c>
      <c r="G81" s="13">
        <v>-3100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900</v>
      </c>
      <c r="F83" s="13">
        <v>700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-6900</v>
      </c>
      <c r="F89" s="13">
        <v>-6700</v>
      </c>
      <c r="G89" s="13">
        <v>-2300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-138100</v>
      </c>
      <c r="E94" s="13">
        <v>-145100</v>
      </c>
      <c r="F94" s="13">
        <v>-63500</v>
      </c>
      <c r="G94" s="13">
        <v>-43400</v>
      </c>
      <c r="H94" s="13">
        <v>-28400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157000</v>
      </c>
      <c r="E100" s="13">
        <v>30700</v>
      </c>
      <c r="F100" s="13">
        <v>22800</v>
      </c>
      <c r="G100" s="13">
        <v>231400</v>
      </c>
      <c r="H100" s="13">
        <v>38200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-121400</v>
      </c>
      <c r="F102" s="13">
        <v>-47400</v>
      </c>
      <c r="G102" s="13">
        <v>185800</v>
      </c>
      <c r="H102" s="13">
        <v>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144300</v>
      </c>
      <c r="E8" s="13">
        <v>158300</v>
      </c>
      <c r="F8" s="13">
        <v>153500</v>
      </c>
      <c r="G8" s="13">
        <v>118900</v>
      </c>
      <c r="H8" s="13">
        <v>102500</v>
      </c>
      <c r="I8" s="13">
        <v>84900</v>
      </c>
      <c r="J8" s="13">
        <v>92500</v>
      </c>
      <c r="K8" s="13"/>
    </row>
    <row r="9" spans="1:11" x14ac:dyDescent="0.2">
      <c r="C9" s="11" t="s">
        <v>22</v>
      </c>
      <c r="D9" s="13">
        <v>10300</v>
      </c>
      <c r="E9" s="13">
        <v>9900</v>
      </c>
      <c r="F9" s="13">
        <v>9900</v>
      </c>
      <c r="G9" s="13">
        <v>8500</v>
      </c>
      <c r="H9" s="13">
        <v>12800</v>
      </c>
      <c r="I9" s="13">
        <v>8100</v>
      </c>
      <c r="J9" s="13">
        <v>8200</v>
      </c>
      <c r="K9" s="13"/>
    </row>
    <row r="10" spans="1:11" x14ac:dyDescent="0.2">
      <c r="C10" s="11" t="s">
        <v>23</v>
      </c>
      <c r="D10" s="13">
        <v>134000</v>
      </c>
      <c r="E10" s="13">
        <v>148400</v>
      </c>
      <c r="F10" s="13">
        <v>143600</v>
      </c>
      <c r="G10" s="13">
        <v>110300</v>
      </c>
      <c r="H10" s="13">
        <v>89800</v>
      </c>
      <c r="I10" s="13">
        <v>76800</v>
      </c>
      <c r="J10" s="13">
        <v>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3900</v>
      </c>
      <c r="I12" s="13">
        <v>2100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-600</v>
      </c>
      <c r="F14" s="13">
        <v>400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11800</v>
      </c>
      <c r="F15" s="13">
        <v>8800</v>
      </c>
      <c r="G15" s="13">
        <v>7500</v>
      </c>
      <c r="H15" s="13">
        <v>8500</v>
      </c>
      <c r="I15" s="13">
        <v>6000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129900</v>
      </c>
      <c r="F17" s="13">
        <v>124100</v>
      </c>
      <c r="G17" s="13">
        <v>93900</v>
      </c>
      <c r="H17" s="13">
        <v>89600</v>
      </c>
      <c r="I17" s="13">
        <v>68200</v>
      </c>
      <c r="J17" s="13">
        <v>76300</v>
      </c>
      <c r="K17" s="13"/>
    </row>
    <row r="18" spans="3:11" x14ac:dyDescent="0.2">
      <c r="C18" s="11" t="s">
        <v>30</v>
      </c>
      <c r="D18" s="13">
        <v>18900</v>
      </c>
      <c r="E18" s="13">
        <v>28300</v>
      </c>
      <c r="F18" s="13">
        <v>29300</v>
      </c>
      <c r="G18" s="13">
        <v>25000</v>
      </c>
      <c r="H18" s="13">
        <v>12900</v>
      </c>
      <c r="I18" s="13">
        <v>16600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40300</v>
      </c>
      <c r="F21" s="13">
        <v>38300</v>
      </c>
      <c r="G21" s="13">
        <v>32500</v>
      </c>
      <c r="H21" s="13">
        <v>21400</v>
      </c>
      <c r="I21" s="13">
        <v>22700</v>
      </c>
      <c r="J21" s="13">
        <v>22500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3900</v>
      </c>
      <c r="G22" s="13">
        <v>500</v>
      </c>
      <c r="H22" s="13">
        <v>1000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17400</v>
      </c>
      <c r="E23" s="13">
        <v>24900</v>
      </c>
      <c r="F23" s="13">
        <v>25100</v>
      </c>
      <c r="G23" s="13">
        <v>24500</v>
      </c>
      <c r="H23" s="13">
        <v>11900</v>
      </c>
      <c r="I23" s="13">
        <v>15200</v>
      </c>
      <c r="J23" s="13">
        <v>15300</v>
      </c>
      <c r="K23" s="13"/>
    </row>
    <row r="24" spans="3:11" x14ac:dyDescent="0.2">
      <c r="C24" s="11" t="s">
        <v>36</v>
      </c>
      <c r="D24" s="13">
        <v>1900</v>
      </c>
      <c r="E24" s="13">
        <v>4500</v>
      </c>
      <c r="F24" s="13">
        <v>4100</v>
      </c>
      <c r="G24" s="13">
        <v>5700</v>
      </c>
      <c r="H24" s="13">
        <v>2700</v>
      </c>
      <c r="I24" s="13">
        <v>2700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20400</v>
      </c>
      <c r="F26" s="13">
        <v>21100</v>
      </c>
      <c r="G26" s="13">
        <v>18800</v>
      </c>
      <c r="H26" s="13">
        <v>9200</v>
      </c>
      <c r="I26" s="13">
        <v>12500</v>
      </c>
      <c r="J26" s="13">
        <v>12100</v>
      </c>
      <c r="K26" s="13"/>
    </row>
    <row r="27" spans="3:11" x14ac:dyDescent="0.2">
      <c r="C27" s="11" t="s">
        <v>38</v>
      </c>
      <c r="D27" s="13">
        <v>15500</v>
      </c>
      <c r="E27" s="13">
        <v>20400</v>
      </c>
      <c r="F27" s="13">
        <v>21100</v>
      </c>
      <c r="G27" s="13">
        <v>18800</v>
      </c>
      <c r="H27" s="13">
        <v>9200</v>
      </c>
      <c r="I27" s="13">
        <v>12500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20400</v>
      </c>
      <c r="F33" s="13">
        <v>21100</v>
      </c>
      <c r="G33" s="13">
        <v>18800</v>
      </c>
      <c r="H33" s="13">
        <v>9200</v>
      </c>
      <c r="I33" s="13">
        <v>12500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20400</v>
      </c>
      <c r="F35" s="13">
        <v>21100</v>
      </c>
      <c r="G35" s="13">
        <v>18800</v>
      </c>
      <c r="H35" s="13">
        <v>9200</v>
      </c>
      <c r="I35" s="13">
        <v>12500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44400</v>
      </c>
      <c r="F41" s="13">
        <v>45700</v>
      </c>
      <c r="G41" s="13">
        <v>44300</v>
      </c>
      <c r="H41" s="13">
        <v>25500</v>
      </c>
      <c r="I41" s="13">
        <v>17600</v>
      </c>
      <c r="J41" s="13">
        <v>18500</v>
      </c>
      <c r="K41" s="13"/>
    </row>
    <row r="42" spans="2:11" x14ac:dyDescent="0.2">
      <c r="C42" s="11" t="s">
        <v>50</v>
      </c>
      <c r="D42" s="13">
        <v>28000</v>
      </c>
      <c r="E42" s="13">
        <v>13000</v>
      </c>
      <c r="F42" s="13">
        <v>17200</v>
      </c>
      <c r="G42" s="13">
        <v>18900</v>
      </c>
      <c r="H42" s="13">
        <v>20600</v>
      </c>
      <c r="I42" s="13">
        <v>19800</v>
      </c>
      <c r="J42" s="13">
        <v>23000</v>
      </c>
      <c r="K42" s="13"/>
    </row>
    <row r="43" spans="2:11" x14ac:dyDescent="0.2">
      <c r="C43" s="11" t="s">
        <v>51</v>
      </c>
      <c r="D43" s="13">
        <v>11200</v>
      </c>
      <c r="E43" s="13">
        <v>11400</v>
      </c>
      <c r="F43" s="13">
        <v>5700</v>
      </c>
      <c r="G43" s="13">
        <v>4100</v>
      </c>
      <c r="H43" s="13">
        <v>8600</v>
      </c>
      <c r="I43" s="13">
        <v>6800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13300</v>
      </c>
      <c r="F45" s="13">
        <v>35300</v>
      </c>
      <c r="G45" s="13">
        <v>25800</v>
      </c>
      <c r="H45" s="13">
        <v>17200</v>
      </c>
      <c r="I45" s="13">
        <v>21500</v>
      </c>
      <c r="J45" s="13">
        <v>6500</v>
      </c>
      <c r="K45" s="13"/>
    </row>
    <row r="46" spans="2:11" x14ac:dyDescent="0.2">
      <c r="C46" s="11" t="s">
        <v>54</v>
      </c>
      <c r="D46" s="13">
        <v>262600</v>
      </c>
      <c r="E46" s="13">
        <v>273800</v>
      </c>
      <c r="F46" s="13">
        <v>356200</v>
      </c>
      <c r="G46" s="13">
        <v>279400</v>
      </c>
      <c r="H46" s="13">
        <v>260100</v>
      </c>
      <c r="I46" s="13">
        <v>194700</v>
      </c>
      <c r="J46" s="13">
        <v>164700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9800</v>
      </c>
      <c r="F48" s="13">
        <v>10000</v>
      </c>
      <c r="G48" s="13">
        <v>5700</v>
      </c>
      <c r="H48" s="13">
        <v>11400</v>
      </c>
      <c r="I48" s="13">
        <v>12000</v>
      </c>
      <c r="J48" s="13">
        <v>13300</v>
      </c>
      <c r="K48" s="13"/>
    </row>
    <row r="49" spans="3:11" x14ac:dyDescent="0.2">
      <c r="C49" s="11" t="s">
        <v>57</v>
      </c>
      <c r="D49" s="13">
        <v>74500</v>
      </c>
      <c r="E49" s="13">
        <v>77700</v>
      </c>
      <c r="F49" s="13">
        <v>69100</v>
      </c>
      <c r="G49" s="13">
        <v>14900</v>
      </c>
      <c r="H49" s="13">
        <v>12400</v>
      </c>
      <c r="I49" s="13">
        <v>9100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371100</v>
      </c>
      <c r="F54" s="13">
        <v>443500</v>
      </c>
      <c r="G54" s="13">
        <v>303900</v>
      </c>
      <c r="H54" s="13">
        <v>283900</v>
      </c>
      <c r="I54" s="13">
        <v>217100</v>
      </c>
      <c r="J54" s="13">
        <v>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1300</v>
      </c>
      <c r="G58" s="13">
        <v>2600</v>
      </c>
      <c r="H58" s="13">
        <v>2200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204700</v>
      </c>
      <c r="E59" s="13">
        <v>202500</v>
      </c>
      <c r="F59" s="13">
        <v>274800</v>
      </c>
      <c r="G59" s="13">
        <v>205400</v>
      </c>
      <c r="H59" s="13">
        <v>200800</v>
      </c>
      <c r="I59" s="13">
        <v>150200</v>
      </c>
      <c r="J59" s="13">
        <v>116500</v>
      </c>
      <c r="K59" s="13"/>
    </row>
    <row r="60" spans="3:11" x14ac:dyDescent="0.2">
      <c r="C60" s="11" t="s">
        <v>68</v>
      </c>
      <c r="D60" s="13">
        <v>216800</v>
      </c>
      <c r="E60" s="13">
        <v>217600</v>
      </c>
      <c r="F60" s="13">
        <v>292300</v>
      </c>
      <c r="G60" s="13">
        <v>219700</v>
      </c>
      <c r="H60" s="13">
        <v>210100</v>
      </c>
      <c r="I60" s="13">
        <v>158700</v>
      </c>
      <c r="J60" s="13">
        <v>124700</v>
      </c>
      <c r="K60" s="13"/>
    </row>
    <row r="61" spans="3:11" x14ac:dyDescent="0.2">
      <c r="C61" s="11" t="s">
        <v>69</v>
      </c>
      <c r="D61" s="13">
        <v>18000</v>
      </c>
      <c r="E61" s="13">
        <v>35400</v>
      </c>
      <c r="F61" s="13">
        <v>51800</v>
      </c>
      <c r="G61" s="13">
        <v>3700</v>
      </c>
      <c r="H61" s="13">
        <v>11000</v>
      </c>
      <c r="I61" s="13">
        <v>11200</v>
      </c>
      <c r="J61" s="13">
        <v>11000</v>
      </c>
      <c r="K61" s="13"/>
    </row>
    <row r="62" spans="3:11" x14ac:dyDescent="0.2">
      <c r="C62" s="11" t="s">
        <v>70</v>
      </c>
      <c r="D62" s="13">
        <v>3900</v>
      </c>
      <c r="E62" s="13">
        <v>5500</v>
      </c>
      <c r="F62" s="13">
        <v>700</v>
      </c>
      <c r="G62" s="13">
        <v>700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240200</v>
      </c>
      <c r="E66" s="13">
        <v>260500</v>
      </c>
      <c r="F66" s="13">
        <v>346900</v>
      </c>
      <c r="G66" s="13">
        <v>225900</v>
      </c>
      <c r="H66" s="13">
        <v>222800</v>
      </c>
      <c r="I66" s="13">
        <v>170400</v>
      </c>
      <c r="J66" s="13">
        <v>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90100</v>
      </c>
      <c r="F72" s="13">
        <v>71700</v>
      </c>
      <c r="G72" s="13">
        <v>56700</v>
      </c>
      <c r="H72" s="13">
        <v>38500</v>
      </c>
      <c r="I72" s="13">
        <v>28500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110600</v>
      </c>
      <c r="F76" s="13">
        <v>96600</v>
      </c>
      <c r="G76" s="13">
        <v>77900</v>
      </c>
      <c r="H76" s="13">
        <v>61100</v>
      </c>
      <c r="I76" s="13">
        <v>46600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15500</v>
      </c>
      <c r="E81" s="13">
        <v>20400</v>
      </c>
      <c r="F81" s="13">
        <v>21100</v>
      </c>
      <c r="G81" s="13">
        <v>18800</v>
      </c>
      <c r="H81" s="13">
        <v>9200</v>
      </c>
      <c r="I81" s="13">
        <v>12500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2800</v>
      </c>
      <c r="G83" s="13">
        <v>2300</v>
      </c>
      <c r="H83" s="13">
        <v>3800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40900</v>
      </c>
      <c r="F89" s="13">
        <v>31500</v>
      </c>
      <c r="G89" s="13">
        <v>35700</v>
      </c>
      <c r="H89" s="13">
        <v>20200</v>
      </c>
      <c r="I89" s="13">
        <v>18700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-1500</v>
      </c>
      <c r="G91" s="13">
        <v>-700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-10900</v>
      </c>
      <c r="F94" s="13">
        <v>-63700</v>
      </c>
      <c r="G94" s="13">
        <v>-11800</v>
      </c>
      <c r="H94" s="13">
        <v>-3000</v>
      </c>
      <c r="I94" s="13">
        <v>-6200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5900</v>
      </c>
      <c r="I96" s="13">
        <v>8600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-28200</v>
      </c>
      <c r="F100" s="13">
        <v>38900</v>
      </c>
      <c r="G100" s="13">
        <v>-4600</v>
      </c>
      <c r="H100" s="13">
        <v>-9700</v>
      </c>
      <c r="I100" s="13">
        <v>-10900</v>
      </c>
      <c r="J100" s="13">
        <v>-8800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-700</v>
      </c>
      <c r="G101" s="13">
        <v>-100</v>
      </c>
      <c r="H101" s="13">
        <v>-3900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-100</v>
      </c>
      <c r="F102" s="13">
        <v>6100</v>
      </c>
      <c r="G102" s="13">
        <v>19200</v>
      </c>
      <c r="H102" s="13">
        <v>3600</v>
      </c>
      <c r="I102" s="13">
        <v>1600</v>
      </c>
      <c r="J102" s="13">
        <v>-15000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1481200</v>
      </c>
      <c r="E8" s="13">
        <v>1365800</v>
      </c>
      <c r="F8" s="13">
        <v>1152200</v>
      </c>
      <c r="G8" s="13">
        <v>1166100</v>
      </c>
      <c r="H8" s="13">
        <v>780700</v>
      </c>
      <c r="I8" s="13">
        <v>959200</v>
      </c>
      <c r="J8" s="13">
        <v>931600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1481200</v>
      </c>
      <c r="E10" s="13">
        <v>1365800</v>
      </c>
      <c r="F10" s="13">
        <v>1152200</v>
      </c>
      <c r="G10" s="13">
        <v>1166100</v>
      </c>
      <c r="H10" s="13">
        <v>780700</v>
      </c>
      <c r="I10" s="13">
        <v>959200</v>
      </c>
      <c r="J10" s="13">
        <v>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-3000</v>
      </c>
      <c r="F14" s="13">
        <v>-800</v>
      </c>
      <c r="G14" s="13">
        <v>-2000</v>
      </c>
      <c r="H14" s="13">
        <v>-600</v>
      </c>
      <c r="I14" s="13">
        <v>-3200</v>
      </c>
      <c r="J14" s="13">
        <v>1700</v>
      </c>
      <c r="K14" s="13"/>
    </row>
    <row r="15" spans="1:11" x14ac:dyDescent="0.2">
      <c r="C15" s="11" t="s">
        <v>28</v>
      </c>
      <c r="D15" s="13">
        <v>82600</v>
      </c>
      <c r="E15" s="13">
        <v>56500</v>
      </c>
      <c r="F15" s="13">
        <v>48500</v>
      </c>
      <c r="G15" s="13">
        <v>35900</v>
      </c>
      <c r="H15" s="13">
        <v>36100</v>
      </c>
      <c r="I15" s="13">
        <v>35100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551300</v>
      </c>
      <c r="E17" s="13">
        <v>501800</v>
      </c>
      <c r="F17" s="13">
        <v>431400</v>
      </c>
      <c r="G17" s="13">
        <v>415200</v>
      </c>
      <c r="H17" s="13">
        <v>405100</v>
      </c>
      <c r="I17" s="13">
        <v>398100</v>
      </c>
      <c r="J17" s="13">
        <v>375800</v>
      </c>
      <c r="K17" s="13"/>
    </row>
    <row r="18" spans="3:11" x14ac:dyDescent="0.2">
      <c r="C18" s="11" t="s">
        <v>30</v>
      </c>
      <c r="D18" s="13">
        <v>929900</v>
      </c>
      <c r="E18" s="13">
        <v>864000</v>
      </c>
      <c r="F18" s="13">
        <v>720700</v>
      </c>
      <c r="G18" s="13">
        <v>750900</v>
      </c>
      <c r="H18" s="13">
        <v>375600</v>
      </c>
      <c r="I18" s="13">
        <v>561100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1012600</v>
      </c>
      <c r="E21" s="13">
        <v>920500</v>
      </c>
      <c r="F21" s="13">
        <v>769200</v>
      </c>
      <c r="G21" s="13">
        <v>786800</v>
      </c>
      <c r="H21" s="13">
        <v>411600</v>
      </c>
      <c r="I21" s="13">
        <v>596300</v>
      </c>
      <c r="J21" s="13">
        <v>591200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931300</v>
      </c>
      <c r="E23" s="13">
        <v>867000</v>
      </c>
      <c r="F23" s="13">
        <v>721500</v>
      </c>
      <c r="G23" s="13">
        <v>752900</v>
      </c>
      <c r="H23" s="13">
        <v>376200</v>
      </c>
      <c r="I23" s="13">
        <v>564300</v>
      </c>
      <c r="J23" s="13">
        <v>554100</v>
      </c>
      <c r="K23" s="13"/>
    </row>
    <row r="24" spans="3:11" x14ac:dyDescent="0.2">
      <c r="C24" s="11" t="s">
        <v>36</v>
      </c>
      <c r="D24" s="13">
        <v>214800</v>
      </c>
      <c r="E24" s="13">
        <v>176200</v>
      </c>
      <c r="F24" s="13">
        <v>157400</v>
      </c>
      <c r="G24" s="13">
        <v>173900</v>
      </c>
      <c r="H24" s="13">
        <v>84300</v>
      </c>
      <c r="I24" s="13">
        <v>138400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716500</v>
      </c>
      <c r="E26" s="13">
        <v>690800</v>
      </c>
      <c r="F26" s="13">
        <v>564100</v>
      </c>
      <c r="G26" s="13">
        <v>579000</v>
      </c>
      <c r="H26" s="13">
        <v>291900</v>
      </c>
      <c r="I26" s="13">
        <v>425900</v>
      </c>
      <c r="J26" s="13">
        <v>417100</v>
      </c>
      <c r="K26" s="13"/>
    </row>
    <row r="27" spans="3:11" x14ac:dyDescent="0.2">
      <c r="C27" s="11" t="s">
        <v>38</v>
      </c>
      <c r="D27" s="13">
        <v>700300</v>
      </c>
      <c r="E27" s="13">
        <v>674600</v>
      </c>
      <c r="F27" s="13">
        <v>547500</v>
      </c>
      <c r="G27" s="13">
        <v>579000</v>
      </c>
      <c r="H27" s="13">
        <v>291900</v>
      </c>
      <c r="I27" s="13">
        <v>425900</v>
      </c>
      <c r="J27" s="13">
        <v>417100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716500</v>
      </c>
      <c r="E33" s="13">
        <v>690800</v>
      </c>
      <c r="F33" s="13">
        <v>564100</v>
      </c>
      <c r="G33" s="13">
        <v>579000</v>
      </c>
      <c r="H33" s="13">
        <v>291900</v>
      </c>
      <c r="I33" s="13">
        <v>425900</v>
      </c>
      <c r="J33" s="13">
        <v>417100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716500</v>
      </c>
      <c r="E35" s="13">
        <v>690800</v>
      </c>
      <c r="F35" s="13">
        <v>564100</v>
      </c>
      <c r="G35" s="13">
        <v>579000</v>
      </c>
      <c r="H35" s="13">
        <v>291900</v>
      </c>
      <c r="I35" s="13">
        <v>425900</v>
      </c>
      <c r="J35" s="13">
        <v>417100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2781100</v>
      </c>
      <c r="E41" s="13">
        <v>2149500</v>
      </c>
      <c r="F41" s="13">
        <v>1033500</v>
      </c>
      <c r="G41" s="13">
        <v>2053800</v>
      </c>
      <c r="H41" s="13">
        <v>2393700</v>
      </c>
      <c r="I41" s="13">
        <v>1495800</v>
      </c>
      <c r="J41" s="13">
        <v>290700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33600</v>
      </c>
      <c r="K43" s="13"/>
    </row>
    <row r="44" spans="2:11" x14ac:dyDescent="0.2">
      <c r="C44" s="11" t="s">
        <v>52</v>
      </c>
      <c r="D44" s="13">
        <v>69400</v>
      </c>
      <c r="E44" s="13">
        <v>61700</v>
      </c>
      <c r="F44" s="13">
        <v>6600</v>
      </c>
      <c r="G44" s="13">
        <v>5700</v>
      </c>
      <c r="H44" s="13">
        <v>11100</v>
      </c>
      <c r="I44" s="13">
        <v>19100</v>
      </c>
      <c r="J44" s="13">
        <v>16200</v>
      </c>
      <c r="K44" s="13"/>
    </row>
    <row r="45" spans="2:11" x14ac:dyDescent="0.2">
      <c r="C45" s="11" t="s">
        <v>53</v>
      </c>
      <c r="D45" s="13">
        <v>174000</v>
      </c>
      <c r="E45" s="13">
        <v>170100</v>
      </c>
      <c r="F45" s="13">
        <v>125100</v>
      </c>
      <c r="G45" s="13">
        <v>83000</v>
      </c>
      <c r="H45" s="13">
        <v>88100</v>
      </c>
      <c r="I45" s="13">
        <v>75200</v>
      </c>
      <c r="J45" s="13">
        <v>82000</v>
      </c>
      <c r="K45" s="13"/>
    </row>
    <row r="46" spans="2:11" x14ac:dyDescent="0.2">
      <c r="C46" s="11" t="s">
        <v>54</v>
      </c>
      <c r="D46" s="13">
        <v>3024500</v>
      </c>
      <c r="E46" s="13">
        <v>2381400</v>
      </c>
      <c r="F46" s="13">
        <v>1174000</v>
      </c>
      <c r="G46" s="13">
        <v>2157600</v>
      </c>
      <c r="H46" s="13">
        <v>2492800</v>
      </c>
      <c r="I46" s="13">
        <v>1590100</v>
      </c>
      <c r="J46" s="13">
        <v>422400</v>
      </c>
      <c r="K46" s="13"/>
    </row>
    <row r="47" spans="2:11" x14ac:dyDescent="0.2">
      <c r="C47" s="11" t="s">
        <v>55</v>
      </c>
      <c r="D47" s="13">
        <v>2876100</v>
      </c>
      <c r="E47" s="13">
        <v>3294800</v>
      </c>
      <c r="F47" s="13">
        <v>3534000</v>
      </c>
      <c r="G47" s="13">
        <v>3957500</v>
      </c>
      <c r="H47" s="13">
        <v>3443800</v>
      </c>
      <c r="I47" s="13">
        <v>2299200</v>
      </c>
      <c r="J47" s="13">
        <v>2888300</v>
      </c>
      <c r="K47" s="13"/>
    </row>
    <row r="48" spans="2:11" x14ac:dyDescent="0.2">
      <c r="C48" s="11" t="s">
        <v>56</v>
      </c>
      <c r="D48" s="13">
        <v>739100</v>
      </c>
      <c r="E48" s="13">
        <v>676800</v>
      </c>
      <c r="F48" s="13">
        <v>678400</v>
      </c>
      <c r="G48" s="13">
        <v>695900</v>
      </c>
      <c r="H48" s="13">
        <v>738800</v>
      </c>
      <c r="I48" s="13">
        <v>711500</v>
      </c>
      <c r="J48" s="13">
        <v>567200</v>
      </c>
      <c r="K48" s="13"/>
    </row>
    <row r="49" spans="3:11" x14ac:dyDescent="0.2">
      <c r="C49" s="11" t="s">
        <v>57</v>
      </c>
      <c r="D49" s="13">
        <v>660800</v>
      </c>
      <c r="E49" s="13">
        <v>660800</v>
      </c>
      <c r="F49" s="13">
        <v>663500</v>
      </c>
      <c r="G49" s="13">
        <v>669100</v>
      </c>
      <c r="H49" s="13">
        <v>675500</v>
      </c>
      <c r="I49" s="13">
        <v>684500</v>
      </c>
      <c r="J49" s="13">
        <v>696500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1455000</v>
      </c>
      <c r="E52" s="13">
        <v>1104000</v>
      </c>
      <c r="F52" s="13">
        <v>1036700</v>
      </c>
      <c r="G52" s="13">
        <v>960000</v>
      </c>
      <c r="H52" s="13">
        <v>898300</v>
      </c>
      <c r="I52" s="13">
        <v>846800</v>
      </c>
      <c r="J52" s="13">
        <v>798100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38258900</v>
      </c>
      <c r="E54" s="13">
        <v>34237500</v>
      </c>
      <c r="F54" s="13">
        <v>27656600</v>
      </c>
      <c r="G54" s="13">
        <v>26530400</v>
      </c>
      <c r="H54" s="13">
        <v>27162600</v>
      </c>
      <c r="I54" s="13">
        <v>23555700</v>
      </c>
      <c r="J54" s="13">
        <v>22388000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31043100</v>
      </c>
      <c r="E57" s="13">
        <v>27405100</v>
      </c>
      <c r="F57" s="13">
        <v>21500100</v>
      </c>
      <c r="G57" s="13">
        <v>20209100</v>
      </c>
      <c r="H57" s="13">
        <v>21450400</v>
      </c>
      <c r="I57" s="13">
        <v>18474300</v>
      </c>
      <c r="J57" s="13">
        <v>17938400</v>
      </c>
      <c r="K57" s="13"/>
    </row>
    <row r="58" spans="3:11" x14ac:dyDescent="0.2">
      <c r="C58" s="11" t="s">
        <v>66</v>
      </c>
      <c r="D58" s="13">
        <v>428600</v>
      </c>
      <c r="E58" s="13">
        <v>805300</v>
      </c>
      <c r="F58" s="13">
        <v>606700</v>
      </c>
      <c r="G58" s="13">
        <v>0</v>
      </c>
      <c r="H58" s="13">
        <v>8000</v>
      </c>
      <c r="I58" s="13">
        <v>362600</v>
      </c>
      <c r="J58" s="13">
        <v>115600</v>
      </c>
      <c r="K58" s="13"/>
    </row>
    <row r="59" spans="3:11" x14ac:dyDescent="0.2">
      <c r="C59" s="11" t="s">
        <v>67</v>
      </c>
      <c r="D59" s="13" t="s">
        <v>92</v>
      </c>
      <c r="E59" s="13">
        <v>42500</v>
      </c>
      <c r="F59" s="13">
        <v>32200</v>
      </c>
      <c r="G59" s="13">
        <v>11200</v>
      </c>
      <c r="H59" s="13">
        <v>3200</v>
      </c>
      <c r="I59" s="13">
        <v>18000</v>
      </c>
      <c r="J59" s="13" t="s">
        <v>92</v>
      </c>
      <c r="K59" s="13"/>
    </row>
    <row r="60" spans="3:11" x14ac:dyDescent="0.2">
      <c r="C60" s="11" t="s">
        <v>68</v>
      </c>
      <c r="D60" s="13">
        <v>31880400</v>
      </c>
      <c r="E60" s="13">
        <v>28396300</v>
      </c>
      <c r="F60" s="13">
        <v>22284200</v>
      </c>
      <c r="G60" s="13">
        <v>20331900</v>
      </c>
      <c r="H60" s="13">
        <v>21637600</v>
      </c>
      <c r="I60" s="13">
        <v>19058700</v>
      </c>
      <c r="J60" s="13">
        <v>18270300</v>
      </c>
      <c r="K60" s="13"/>
    </row>
    <row r="61" spans="3:11" x14ac:dyDescent="0.2">
      <c r="C61" s="11" t="s">
        <v>69</v>
      </c>
      <c r="D61" s="13">
        <v>518400</v>
      </c>
      <c r="E61" s="13">
        <v>539300</v>
      </c>
      <c r="F61" s="13">
        <v>525000</v>
      </c>
      <c r="G61" s="13">
        <v>1287600</v>
      </c>
      <c r="H61" s="13">
        <v>1168200</v>
      </c>
      <c r="I61" s="13">
        <v>343600</v>
      </c>
      <c r="J61" s="13">
        <v>344300</v>
      </c>
      <c r="K61" s="13"/>
    </row>
    <row r="62" spans="3:11" x14ac:dyDescent="0.2">
      <c r="C62" s="11" t="s">
        <v>70</v>
      </c>
      <c r="D62" s="13">
        <v>153800</v>
      </c>
      <c r="E62" s="13">
        <v>161800</v>
      </c>
      <c r="F62" s="13">
        <v>156400</v>
      </c>
      <c r="G62" s="13">
        <v>71600</v>
      </c>
      <c r="H62" s="13">
        <v>81500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32552700</v>
      </c>
      <c r="E66" s="13">
        <v>29097500</v>
      </c>
      <c r="F66" s="13">
        <v>22965600</v>
      </c>
      <c r="G66" s="13">
        <v>21691100</v>
      </c>
      <c r="H66" s="13">
        <v>22887200</v>
      </c>
      <c r="I66" s="13">
        <v>19402300</v>
      </c>
      <c r="J66" s="13">
        <v>18614700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3816100</v>
      </c>
      <c r="E72" s="13">
        <v>3283800</v>
      </c>
      <c r="F72" s="13">
        <v>2773100</v>
      </c>
      <c r="G72" s="13">
        <v>2378500</v>
      </c>
      <c r="H72" s="13">
        <v>1946900</v>
      </c>
      <c r="I72" s="13">
        <v>1870000</v>
      </c>
      <c r="J72" s="13">
        <v>1565200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5366600</v>
      </c>
      <c r="E76" s="13">
        <v>4800000</v>
      </c>
      <c r="F76" s="13">
        <v>4350600</v>
      </c>
      <c r="G76" s="13">
        <v>4497300</v>
      </c>
      <c r="H76" s="13">
        <v>4272300</v>
      </c>
      <c r="I76" s="13">
        <v>4150400</v>
      </c>
      <c r="J76" s="13">
        <v>3770300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716500</v>
      </c>
      <c r="E81" s="13">
        <v>690800</v>
      </c>
      <c r="F81" s="13">
        <v>564100</v>
      </c>
      <c r="G81" s="13">
        <v>579000</v>
      </c>
      <c r="H81" s="13">
        <v>291900</v>
      </c>
      <c r="I81" s="13">
        <v>425900</v>
      </c>
      <c r="J81" s="13">
        <v>417100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37400</v>
      </c>
      <c r="F83" s="13">
        <v>37100</v>
      </c>
      <c r="G83" s="13">
        <v>35800</v>
      </c>
      <c r="H83" s="13">
        <v>33800</v>
      </c>
      <c r="I83" s="13">
        <v>29700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881600</v>
      </c>
      <c r="F89" s="13">
        <v>764900</v>
      </c>
      <c r="G89" s="13">
        <v>528200</v>
      </c>
      <c r="H89" s="13">
        <v>551900</v>
      </c>
      <c r="I89" s="13">
        <v>424600</v>
      </c>
      <c r="J89" s="13">
        <v>705300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-29100</v>
      </c>
      <c r="F91" s="13">
        <v>-29900</v>
      </c>
      <c r="G91" s="13">
        <v>-33900</v>
      </c>
      <c r="H91" s="13">
        <v>-49600</v>
      </c>
      <c r="I91" s="13">
        <v>-98700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-3252600</v>
      </c>
      <c r="E94" s="13">
        <v>-5530500</v>
      </c>
      <c r="F94" s="13">
        <v>-2430200</v>
      </c>
      <c r="G94" s="13">
        <v>140200</v>
      </c>
      <c r="H94" s="13">
        <v>-2972200</v>
      </c>
      <c r="I94" s="13">
        <v>120600</v>
      </c>
      <c r="J94" s="13">
        <v>-1526500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179500</v>
      </c>
      <c r="E96" s="13">
        <v>163000</v>
      </c>
      <c r="F96" s="13">
        <v>152200</v>
      </c>
      <c r="G96" s="13">
        <v>146500</v>
      </c>
      <c r="H96" s="13">
        <v>139300</v>
      </c>
      <c r="I96" s="13">
        <v>121100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3049700</v>
      </c>
      <c r="E100" s="13">
        <v>5765100</v>
      </c>
      <c r="F100" s="13">
        <v>644900</v>
      </c>
      <c r="G100" s="13">
        <v>-1008200</v>
      </c>
      <c r="H100" s="13">
        <v>3318200</v>
      </c>
      <c r="I100" s="13">
        <v>659800</v>
      </c>
      <c r="J100" s="13">
        <v>671400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631600</v>
      </c>
      <c r="E102" s="13">
        <v>1116100</v>
      </c>
      <c r="F102" s="13">
        <v>-1020400</v>
      </c>
      <c r="G102" s="13">
        <v>-339800</v>
      </c>
      <c r="H102" s="13">
        <v>897900</v>
      </c>
      <c r="I102" s="13">
        <v>1205100</v>
      </c>
      <c r="J102" s="13">
        <v>-149700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O</vt:lpstr>
      <vt:lpstr>OABI</vt:lpstr>
      <vt:lpstr>OAKC</vt:lpstr>
      <vt:lpstr>OBE</vt:lpstr>
      <vt:lpstr>OBICY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ODC</vt:lpstr>
      <vt:lpstr>ODD</vt:lpstr>
      <vt:lpstr>ODFL</vt:lpstr>
      <vt:lpstr>ODP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OSGSY</vt:lpstr>
      <vt:lpstr>OSIS</vt:lpstr>
      <vt:lpstr>OSK</vt:lpstr>
      <vt:lpstr>OSPN</vt:lpstr>
      <vt:lpstr>OSRH</vt:lpstr>
      <vt:lpstr>OSS</vt:lpstr>
      <vt:lpstr>OST</vt:lpstr>
      <vt:lpstr>OSTX</vt:lpstr>
      <vt:lpstr>OSUR</vt:lpstr>
      <vt:lpstr>OSW</vt:lpstr>
      <vt:lpstr>OTCM</vt:lpstr>
      <vt:lpstr>OTEX</vt:lpstr>
      <vt:lpstr>OTF</vt:lpstr>
      <vt:lpstr>OTGLY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OXSQ.H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2025-08-23T07:49:48Z</dcterms:modified>
</cp:coreProperties>
</file>